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EWA BUJARSKA\moje dokumenty\ważne\PUBLIKACJE-2022\Biuletyn\IV kw\EXCEL\"/>
    </mc:Choice>
  </mc:AlternateContent>
  <bookViews>
    <workbookView xWindow="0" yWindow="0" windowWidth="16500" windowHeight="8376" tabRatio="848"/>
  </bookViews>
  <sheets>
    <sheet name="Spis tablic     List of tables" sheetId="96" r:id="rId1"/>
    <sheet name="Tabl. 1 cz.1" sheetId="1" r:id="rId2"/>
    <sheet name="Tabl. 1 cz.2" sheetId="2" r:id="rId3"/>
    <sheet name="Tabl. 1 cz.3" sheetId="3" r:id="rId4"/>
    <sheet name="Tabl. 1 cz.4" sheetId="4" r:id="rId5"/>
    <sheet name="Tabl. 1 cz.5" sheetId="6" r:id="rId6"/>
    <sheet name="Tabl. 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sheetId="39" r:id="rId36"/>
    <sheet name="Tabl. 19" sheetId="40" r:id="rId37"/>
    <sheet name="Tabl. 20" sheetId="41" r:id="rId38"/>
    <sheet name="Tabl. 21 cz. 1" sheetId="42" r:id="rId39"/>
    <sheet name="Tabl. 21 cz. 2" sheetId="43" r:id="rId40"/>
    <sheet name="Tabl. 22" sheetId="44" r:id="rId41"/>
    <sheet name="Tabl. 23 cz.1" sheetId="45" r:id="rId42"/>
    <sheet name="Tabl. 23 cz. 2" sheetId="46" r:id="rId43"/>
    <sheet name="Tabl. 24 cz. 1" sheetId="47" r:id="rId44"/>
    <sheet name="Tabl. 24 cz. 2" sheetId="48" r:id="rId45"/>
    <sheet name="Tabl. 25 cz. 1" sheetId="49" r:id="rId46"/>
    <sheet name="Tabl. 25 cz. 2" sheetId="50" r:id="rId47"/>
    <sheet name="Tabl. 26 cz. 1" sheetId="51" r:id="rId48"/>
    <sheet name="Tabl. 26 cz. 2" sheetId="52" r:id="rId49"/>
    <sheet name="Tabl. 27" sheetId="53" r:id="rId50"/>
    <sheet name="Tabl. 28 cz. 1" sheetId="54" r:id="rId51"/>
    <sheet name="Tabl. 28 cz. 2" sheetId="55" r:id="rId52"/>
    <sheet name="Tabl. 28 cz.3" sheetId="56" r:id="rId53"/>
    <sheet name="Tabl. 29 cz. 1" sheetId="57" r:id="rId54"/>
    <sheet name="Tabl. 29 cz. 2" sheetId="58" r:id="rId55"/>
    <sheet name="Tabl. 30 cz. 1" sheetId="59" r:id="rId56"/>
    <sheet name="Tabl. 30 cz. 2" sheetId="60" r:id="rId57"/>
    <sheet name="Tabl. 31 cz. 1" sheetId="61" r:id="rId58"/>
    <sheet name="Tabl. 31 cz. 2" sheetId="62" r:id="rId59"/>
    <sheet name="Tabl. 31 cz. 3" sheetId="63" r:id="rId60"/>
    <sheet name="Tabl. 31 cz. 4" sheetId="64" r:id="rId61"/>
    <sheet name="Tabl. 31 cz. 5" sheetId="65" r:id="rId62"/>
    <sheet name="Tabl. 32" sheetId="66" r:id="rId63"/>
    <sheet name="Tabl. 33 cz. 1" sheetId="67" r:id="rId64"/>
    <sheet name="Tabl. 33 cz. 2" sheetId="68" r:id="rId65"/>
    <sheet name="Tabl. 34 cz. 1" sheetId="69" r:id="rId66"/>
    <sheet name="Tabl. 34 cz. 2" sheetId="70" r:id="rId67"/>
    <sheet name="Tabl. 35 cz. 1" sheetId="71" r:id="rId68"/>
    <sheet name="Tabl. 35 cz. 2" sheetId="72" r:id="rId69"/>
    <sheet name="Tabl. 35 cz. 3" sheetId="73" r:id="rId70"/>
    <sheet name="Tabl. 36" sheetId="74" r:id="rId71"/>
    <sheet name="Tabl. 37" sheetId="75" r:id="rId72"/>
    <sheet name="Tabl. 38" sheetId="76" r:id="rId73"/>
    <sheet name="Tabl. 39" sheetId="77" r:id="rId74"/>
    <sheet name="Tabl. 40" sheetId="78" r:id="rId75"/>
    <sheet name="Tabl. 41" sheetId="79" r:id="rId76"/>
    <sheet name="Tabl. 42" sheetId="80" r:id="rId77"/>
    <sheet name="Tabl. 43" sheetId="81" r:id="rId78"/>
    <sheet name="Tabl. 44 cz. 1" sheetId="82" r:id="rId79"/>
    <sheet name="Tabl. 44 cz. 2" sheetId="83" r:id="rId80"/>
    <sheet name="Tabl. 45 cz. 1" sheetId="84" r:id="rId81"/>
    <sheet name="Tabl. 45 cz. 2" sheetId="85" r:id="rId82"/>
    <sheet name="Tabl. 45 cz. 3" sheetId="86" r:id="rId83"/>
    <sheet name="Tabl. 45 cz. 4" sheetId="87" r:id="rId84"/>
    <sheet name="Tabl. 46 cz. 1" sheetId="88" r:id="rId85"/>
    <sheet name="Tabl. 46 cz. 2" sheetId="89" r:id="rId86"/>
    <sheet name="Tabl. 46 cz. 3" sheetId="90" r:id="rId87"/>
    <sheet name="Tabl. 46 cz. 4" sheetId="91" r:id="rId88"/>
    <sheet name="Tabl. 46 cz. 5" sheetId="92" r:id="rId89"/>
    <sheet name="Tabl. 46 cz. 6" sheetId="93" r:id="rId90"/>
    <sheet name="Tabl. 46 cz. 7" sheetId="94" r:id="rId91"/>
  </sheets>
  <definedNames>
    <definedName name="BEZPIECZEŃSTWO_PUBLICZNE">'Tabl. 32'!$A$1</definedName>
    <definedName name="CENY">'Tabl. 17'!$A$1</definedName>
    <definedName name="FINANSE_PRZEDSIĘBIORSTW">'Tabl. 12 cz.1'!$A$1</definedName>
    <definedName name="GOSPODARKA_MORSKA">'Tabl. 28 cz. 1'!$A$1</definedName>
    <definedName name="HANDEL">'Tabl. 29 cz. 1'!$A$1</definedName>
    <definedName name="INWESTYCJE">'Tabl. 21 cz. 1'!$A$1</definedName>
    <definedName name="KONIUNKTURA_GOSPODARCZA">'Tabl. 31 cz. 1'!$A$1</definedName>
    <definedName name="LUDNOŚĆ">'Tabl. 2'!$A$1</definedName>
    <definedName name="PODMIOTY_GOSPODARKI_NARODOWEJ">'Tabl. 33 cz. 1'!$A$1</definedName>
    <definedName name="PODSTAWOWE_DANE_OGÓLNOPOLSKIE">'Tabl. 45 cz. 1'!$A$1</definedName>
    <definedName name="PRACA">'Tabl. 3 cz.1'!$A$1</definedName>
    <definedName name="PRZEMYSŁ_I_BUDOWNICTWO">'Tabl. 25 cz. 1'!$A$1</definedName>
    <definedName name="ROLNICTWO">'Tabl. 23 cz.1'!$A$1</definedName>
    <definedName name="SPIS_TABLIC_LIST_OF_TABLES">'Spis tablic     List of tables'!$A$1</definedName>
    <definedName name="TABL._1._WYBRANE_DANE_O_WOJEWÓDZTWIE_2">'Tabl. 1 cz.2'!$A$1</definedName>
    <definedName name="TABL._1._WYBRANE_DANE_O_WOJEWÓDZTWIE_3">'Tabl. 1 cz.3'!$A$1</definedName>
    <definedName name="TABL._1._WYBRANE_DANE_O_WOJEWÓDZTWIE_4">'Tabl. 1 cz.4'!$A$1</definedName>
    <definedName name="TABL._1._WYBRANE_DANE_O_WOJEWÓDZTWIE_5">'Tabl. 1 cz.5'!$A$1</definedName>
    <definedName name="TABL._10._PRZECIĘTNE_MIESIĘCZNE_WYNAGRODZENIA_BRUTTO_W_SEKTORZE_PRZEDSIĘBIORSTW__dok.">'Tabl. 10 cz.2'!$A$1</definedName>
    <definedName name="TABL._11._ŚWIADCZENIA_SPOŁECZNE_a">'Tabl. 11'!$A$1</definedName>
    <definedName name="TABL._12._WYNIKI_FINANSOWE_PRZEDSIĘBIORSTW_a__dok.">'Tabl. 12 cz.2'!$A$1</definedName>
    <definedName name="TABL._13._WYNIKI_FINANSOWE_PRZEDSIĘBIORSTW_WEDŁUG_SEKCJI">'Tabl. 13 cz.1'!$A$1</definedName>
    <definedName name="TABL._13._WYNIKI_FINANSOWE_PRZEDSIĘBIORSTW_WEDŁUG_SEKCJI__cd.">'Tabl. 13 cz.2'!$A$1</definedName>
    <definedName name="TABL._13._WYNIKI_FINANSOWE_PRZEDSIĘBIORSTW_WEDŁUG_SEKCJI__dok.">'Tabl. 13 cz.3'!$A$1</definedName>
    <definedName name="TABL._14._RELACJE_EKONOMICZNE_ORAZ_STRUKTURA_PRZEDSIĘBIORSTW_WEDŁUG_UZYSKANYCH_WYNIKÓW_FINANSOWYCH_a">'Tabl. 14 cz.1'!$A$1</definedName>
    <definedName name="TABL._14._RELACJE_EKONOMICZNE_ORAZ_STRUKTURA_PRZEDSIĘBIORSTW_WEDŁUG_UZYSKANYCH_WYNIKÓW_FINANSOWYCH_a__cd.">'Tabl. 14 cz.2'!$A$1</definedName>
    <definedName name="TABL._14._RELACJE_EKONOMICZNE_ORAZ_STRUKTURA_PRZEDSIĘBIORSTW_WEDŁUG_UZYSKANYCH_WYNIKÓW_FINANSOWYCH_a__dok.">'Tabl. 14 cz.3'!$A$1</definedName>
    <definedName name="TABL._16._AKTYWA_OBROTOWE_ORAZ_ZOBOWIĄZANIA_PRZEDSIĘBIORSTW_WEDŁUG_SEKCJI_a">'Tabl. 16 cz.1'!$A$1</definedName>
    <definedName name="TABL._16._AKTYWA_OBROTOWE_ORAZ_ZOBOWIĄZANIA_PRZEDSIĘBIORSTW_WEDŁUG_SEKCJI_a__dok.">'Tabl. 16 cz.2'!$A$1</definedName>
    <definedName name="TABL._18._PRZECIĘTNE_CENY_SKUPU_a_WAŻNIEJSZYCH_PRODUKTÓW_ROLNYCH">'Tabl. 18'!$A$1</definedName>
    <definedName name="TABL._19._PRZECIĘTNE_CENY_UZYSKIWANE_PRZEZ_ROLNIKÓW_NA_TARGOWISKACH_a">'Tabl. 19'!$A$1</definedName>
    <definedName name="TABL._20._RELACJE_CEN_W_ROLNICTWIE">'Tabl. 20'!$A$1</definedName>
    <definedName name="TABL._21._NAKŁADY_INWESTYCYJNE_a__dok.">'Tabl. 21 cz. 2'!$A$1</definedName>
    <definedName name="TABL._22._MIESZKANIA_a">'Tabl. 22'!$A$1</definedName>
    <definedName name="TABL._23._ZWIERZĘTA_GOSPODARSKIE_a__dok.">'Tabl. 23 cz. 2'!$A$1</definedName>
    <definedName name="TABL._24._SKUP_WAŻNIEJSZYCH_PRODUKTÓW_ROLNYCH">'Tabl. 24 cz. 1'!$A$1</definedName>
    <definedName name="TABL._24._SKUP_WAŻNIEJSZYCH_PRODUKTÓW_ROLNYCH__dok.">'Tabl. 24 cz. 2'!$A$1</definedName>
    <definedName name="TABL._25._PRODUKCJA_SPRZEDANA_PRZEMYSŁU_a__dok.">'Tabl. 25 cz. 2'!$A$1</definedName>
    <definedName name="TABL._26._PRODUKCJA_WAŻNIEJSZYCH_WYROBÓW_WEDŁUG_PKWiU">'Tabl. 26 cz. 1'!$A$1</definedName>
    <definedName name="TABL._26._PRODUKCJA_WAŻNIEJSZYCH_WYROBÓW_WEDŁUG_PKWiU__dok.">'Tabl. 26 cz. 2'!$A$1</definedName>
    <definedName name="TABL._27._PRODUKCJA_SPRZEDANA_BUDOWNICTWA_a">'Tabl. 27'!$A$1</definedName>
    <definedName name="TABL._28._OBROTY_ŁADUNKOWE_W_PORTACH_MORSKICH_a__cd.">'Tabl. 28 cz. 2'!$A$1</definedName>
    <definedName name="TABL._28._OBROTY_ŁADUNKOWE_W_PORTACH_MORSKICH_a__dok.">'Tabl. 28 cz.3'!$A$1</definedName>
    <definedName name="TABL._29._SPRZEDAŻ_DETALICZNA_TOWARÓW_WEDŁUG_RODZAJÓW_DZIAŁALNOŚCI_PRZEDSIĘBIORSTWA_a__dok.">'Tabl. 29 cz. 2'!$A$1</definedName>
    <definedName name="TABL._3._PRACUJĄCY_W_SEKTORZE_PRZEDSIĘBIORSTW_2">'Tabl. 3 cz.2'!$A$1</definedName>
    <definedName name="TABL._3._PRACUJĄCY_W_SEKTORZE_PRZEDSIĘBIORSTW_3">'Tabl. 3 cz.3'!$A$1</definedName>
    <definedName name="TABL._3._PRACUJĄCY_W_SEKTORZE_PRZEDSIĘBIORSTW_4">'Tabl. 3 cz.4'!$A$1</definedName>
    <definedName name="TABL._31._WSKAŹNIKI_KONIUNKTURY_GOSPODARCZEJ_a_2">'Tabl. 31 cz. 2'!$A$1</definedName>
    <definedName name="TABL._31._WSKAŹNIKI_KONIUNKTURY_GOSPODARCZEJ_a_3">'Tabl. 31 cz. 3'!$A$1</definedName>
    <definedName name="TABL._31._WSKAŹNIKI_KONIUNKTURY_GOSPODARCZEJ_a_4">'Tabl. 31 cz. 4'!$A$1</definedName>
    <definedName name="TABL._31._WSKAŹNIKI_KONIUNKTURY_GOSPODARCZEJ_a_5">'Tabl. 31 cz. 5'!$A$1</definedName>
    <definedName name="TABL._33._PODMIOTY_GOSPODARKI_NARODOWEJ_1_W_REJESTRZE_REGON_WEDŁUG_SEKCJI__dok.">'Tabl. 33 cz. 2'!$A$1</definedName>
    <definedName name="TABL._34._PODMIOTY_GOSPODARKI_NARODOWEJ_a_W__REJESTRZE_REGON_WEDŁUG_FORMY_PRAWNEJ">'Tabl. 34 cz. 1'!$A$1</definedName>
    <definedName name="TABL._34._PODMIOTY_GOSPODARKI_NARODOWEJ_a_W_REJESTRZE_REGON_WEDŁUG_FORMY_PRAWNEJ__dok.">'Tabl. 34 cz. 2'!$A$1</definedName>
    <definedName name="TABL._35._LUDNOŚĆ_a_W_2020_R._2">'Tabl. 35 cz. 2'!$A$1</definedName>
    <definedName name="TABL._35._LUDNOŚĆ_a_W_2020_R._3">'Tabl. 35 cz. 3'!$A$1</definedName>
    <definedName name="TABL._36._RUCH_NATURALNY_LUDNOŚCI_2020_R.">'Tabl. 36'!$A$1</definedName>
    <definedName name="TABL._37._BEZROBOTNI_ZAREJESTROWANI_I_OFERTY_PRACY_W_2021_R.">'Tabl. 37'!$A$1</definedName>
    <definedName name="TABL._38._BEZROBOTNI_ZAREJESTROWANI_WEDŁUG_WIEKU_W_2021_R.">'Tabl. 38'!$A$1</definedName>
    <definedName name="TABL._39._BEZROBOTNI_ZAREJESTROWANI_WEDŁUG_POZIOMU_WYKSZTAŁCENIA_W_2021_R.">'Tabl. 39'!$A$1</definedName>
    <definedName name="TABL._4._PRZECIĘTNE_ZATRUDNIENIE_W_SEKTORZE_PRZEDSIĘBIORSTW">'Tabl. 4 cz.1'!$A$1</definedName>
    <definedName name="TABL._4._PRZECIĘTNE_ZATRUDNIENIE_W_SEKTORZE_PRZEDSIĘBIORSTW__dok.">'Tabl. 4 cz.2'!$A$1</definedName>
    <definedName name="TABL._40._MIESZKANIA_ODDANE_DO_UŻYTKOWANIA_W_OKRESIE_STYCZEŃ_MARZEC_2021_R.">'Tabl. 40'!$A$1</definedName>
    <definedName name="TABL._41._PRZESTĘPSTWA_STWIERDZONE_a_W_OKRESIE_STYCZEŃ_MARZEC_2021_R.">'Tabl. 41'!$A$1</definedName>
    <definedName name="TABL._42._WSKAŹNIKI_WYKRYWALNOŚCI_SPRAWCÓW_PRZESTĘPSTW_a_W_OKRESIE_STYCZEŃ_MARZEC_2021_R.">'Tabl. 42'!$A$1</definedName>
    <definedName name="TABL._43._WYPADKI_DROGOWE_W_OKRESIE_STYCZEŃ_MARZEC_2021_R.">'Tabl. 43'!$A$1</definedName>
    <definedName name="TABL._44._PODMIOTY_GOSPODARKI_NARODOWEJ_a_W_REJESTRZE_REGON_W_2021_R._1">'Tabl. 44 cz. 1'!$A$1</definedName>
    <definedName name="TABL._44._PODMIOTY_GOSPODARKI_NARODOWEJ_a_W_REJESTRZE_REGON_W_2021_R._2">'Tabl. 44 cz. 2'!$A$1</definedName>
    <definedName name="TABL._45._WYBRANE_WSKAŹNIKI_OGÓLNOPOLSKIE_2">'Tabl. 45 cz. 2'!$A$1</definedName>
    <definedName name="TABL._45._WYBRANE_WSKAŹNIKI_OGÓLNOPOLSKIE_3">'Tabl. 45 cz. 3'!$A$1</definedName>
    <definedName name="TABL._45._WYBRANE_WSKAŹNIKI_OGÓLNOPOLSKIE_4">'Tabl. 45 cz. 4'!$A$1</definedName>
    <definedName name="TABL._46._PODSTAWOWE_DANE_O_WOJEWÓDZTWACH__cd.">'Tabl. 46 cz. 6'!$A$1</definedName>
    <definedName name="TABL._46._PODSTAWOWE_DANE_O_WOJEWÓDZTWACH__dok.">'Tabl. 46 cz. 7'!$A$1</definedName>
    <definedName name="TABL._46._PODSTAWOWE_DANE_O_WOJEWÓDZTWACH_1">'Tabl. 46 cz. 1'!$A$1</definedName>
    <definedName name="TABL._46._PODSTAWOWE_DANE_O_WOJEWÓDZTWACH_2">'Tabl. 46 cz. 2'!$A$1</definedName>
    <definedName name="TABL._46._PODSTAWOWE_DANE_O_WOJEWÓDZTWACH_3">'Tabl. 46 cz. 3'!$A$1</definedName>
    <definedName name="TABL._46._PODSTAWOWE_DANE_O_WOJEWÓDZTWACH_4">'Tabl. 46 cz. 4'!$A$1</definedName>
    <definedName name="TABL._46._PODSTAWOWE_DANE_O_WOJEWÓDZTWACH_5">'Tabl. 46 cz. 5'!$A$1</definedName>
    <definedName name="TABL._46._PODSTAWOWE_DANE_O_WOJEWÓDZTWACH_6">'Tabl. 46 cz. 6'!$A$1</definedName>
    <definedName name="TABL._5._BEZROBOTNI_ZAREJESTROWANI_I_OFERTY_PRACY">'Tabl. 5 cz.1'!$A$1</definedName>
    <definedName name="TABL._5._BEZROBOTNI_ZAREJESTROWANI_I_OFERTY_PRACY__dok.">'Tabl. 5 cz.2'!$A$1</definedName>
    <definedName name="TABL._6._BEZROBOTNI_ZAREJESTROWANI_BĘDĄCY_W_SZCZEGÓLNEJ_SYTUACJI_NA_RYNKU_PRACY_a">'Tabl. 6'!$A$1</definedName>
    <definedName name="TABL._7._BEZROBOTNI_1">'Tabl. 7 cz.1'!$A$1</definedName>
    <definedName name="TABL._7._BEZROBOTNI_2">'Tabl. 7 cz. 2'!$A$1</definedName>
    <definedName name="TABL._7._BEZROBOTNI_ZAREJESTROWANI_WEDŁUG_POZIOMU_WYKSZTAŁCENIA__WIEKU__CZASU_POZOSTAWANIA_BEZ_PRACY">'Tabl. 7 cz. 2'!$A$1</definedName>
    <definedName name="TABL._8._AKTYWNOŚĆ_EKONOMICZNA_LUDNOŚCI_W_WIEKU_15_LAT_I_WIĘCEJ_WEDŁUG_BAEL_a">'Tabl. 8'!$A$3</definedName>
    <definedName name="TABL._9._BEZROBOCIE_WEDŁUG_BAEL_a">'Tabl. 9'!$A$3</definedName>
    <definedName name="TABL.15._AKTYWA_OBROTOWE_ORAZ_ZOBOWIĄZANIA_KRÓTKO__I_DŁUGOTERMINOWE_PRZEDSIĘBIORSTW_a">'Tabl. 15'!$A$1</definedName>
    <definedName name="TABL.30._WYKORZYSTANIE_TURYSTYCZNYCH_OBIEKTÓW_NOCLEGOWYCH_ab__dok.">'Tabl. 30 cz. 2'!$A$1</definedName>
    <definedName name="TURYSTYKA">'Tabl. 30 cz. 1'!$A$1</definedName>
    <definedName name="WYBRANE_DANE_O_PODREGIONACH_I_POWIATACH">'Tabl. 35 cz. 1'!$A$1</definedName>
    <definedName name="WYBRANE_WSKAŹNIKI_WOJEWÓDZKIE">'Tabl. 1 cz.1'!$A$1</definedName>
    <definedName name="WYNAGRODZENIA_I_ŚWIADCZENIA_SPOŁECZNE">'Tabl. 10 cz.1'!$A$1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<sst xmlns="http://schemas.openxmlformats.org/spreadsheetml/2006/main" count="6433" uniqueCount="1597">
  <si>
    <t>Powrót do spisu tablic</t>
  </si>
  <si>
    <t>Return to list of tables</t>
  </si>
  <si>
    <t xml:space="preserve">A </t>
  </si>
  <si>
    <t xml:space="preserve">B </t>
  </si>
  <si>
    <t xml:space="preserve">I-XII </t>
  </si>
  <si>
    <t>VII</t>
  </si>
  <si>
    <t>•</t>
  </si>
  <si>
    <t>VIII</t>
  </si>
  <si>
    <t>IX</t>
  </si>
  <si>
    <t>X</t>
  </si>
  <si>
    <t>XI</t>
  </si>
  <si>
    <t>XII</t>
  </si>
  <si>
    <t>I</t>
  </si>
  <si>
    <t>II</t>
  </si>
  <si>
    <t>III</t>
  </si>
  <si>
    <t>IV</t>
  </si>
  <si>
    <t>V</t>
  </si>
  <si>
    <t>VI</t>
  </si>
  <si>
    <t xml:space="preserve">LUDNOŚĆ </t>
  </si>
  <si>
    <t xml:space="preserve">POPULATION </t>
  </si>
  <si>
    <r>
      <t>A</t>
    </r>
    <r>
      <rPr>
        <sz val="9"/>
        <rFont val="Arial"/>
        <family val="2"/>
        <charset val="238"/>
      </rPr>
      <t xml:space="preserve"> </t>
    </r>
  </si>
  <si>
    <t>I-VI</t>
  </si>
  <si>
    <t>A</t>
  </si>
  <si>
    <t>B</t>
  </si>
  <si>
    <t>I-XII</t>
  </si>
  <si>
    <t>I-VII</t>
  </si>
  <si>
    <t>I-VIII</t>
  </si>
  <si>
    <t>I-IX</t>
  </si>
  <si>
    <t>I-X</t>
  </si>
  <si>
    <t>I-XI</t>
  </si>
  <si>
    <t>I-II</t>
  </si>
  <si>
    <t>I-III</t>
  </si>
  <si>
    <t>I-IV</t>
  </si>
  <si>
    <t>I-V</t>
  </si>
  <si>
    <t xml:space="preserve">25–34 </t>
  </si>
  <si>
    <t xml:space="preserve">35–44 </t>
  </si>
  <si>
    <t xml:space="preserve">45–54 </t>
  </si>
  <si>
    <r>
      <t>B</t>
    </r>
    <r>
      <rPr>
        <sz val="9"/>
        <rFont val="Arial"/>
        <family val="2"/>
        <charset val="238"/>
      </rPr>
      <t xml:space="preserve"> </t>
    </r>
  </si>
  <si>
    <t xml:space="preserve">1–3 </t>
  </si>
  <si>
    <t xml:space="preserve"> 3–6 </t>
  </si>
  <si>
    <t xml:space="preserve">6–12 </t>
  </si>
  <si>
    <t xml:space="preserve">12–24 </t>
  </si>
  <si>
    <t>IV-VI</t>
  </si>
  <si>
    <t>VII-IX</t>
  </si>
  <si>
    <t>X-XII</t>
  </si>
  <si>
    <t xml:space="preserve">I-III </t>
  </si>
  <si>
    <t>a Patrz uwagi ogólne pkt 9.2 oraz wyjaśnienia metodyczne pkt 9–13.</t>
  </si>
  <si>
    <t xml:space="preserve">a See general notes item 9.2 and methodological notes item 9–13. </t>
  </si>
  <si>
    <t>Przychody netto ze sprzedaży produktów, towarów i materiałów w mln zł</t>
  </si>
  <si>
    <t>Wynik finansowy ze sprzedaży produktów, towarów i materiałów w mln zł</t>
  </si>
  <si>
    <t xml:space="preserve"> </t>
  </si>
  <si>
    <t>Zysk brutto w mln zł</t>
  </si>
  <si>
    <t xml:space="preserve">I-VI </t>
  </si>
  <si>
    <t xml:space="preserve">Strata brutto w mln zł </t>
  </si>
  <si>
    <t>-</t>
  </si>
  <si>
    <t xml:space="preserve">Wynik finansowy brutto w mln zł </t>
  </si>
  <si>
    <t>Zysk netto w mln zł</t>
  </si>
  <si>
    <t xml:space="preserve">I-IX </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</si>
  <si>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</si>
  <si>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</si>
  <si>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</si>
  <si>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</si>
  <si>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</si>
  <si>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</si>
  <si>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</si>
  <si>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</si>
  <si>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</si>
  <si>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</si>
  <si>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</si>
  <si>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</si>
  <si>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OGÓŁEM </t>
  </si>
  <si>
    <t xml:space="preserve">TOTAL </t>
  </si>
  <si>
    <t xml:space="preserve">   w tym: </t>
  </si>
  <si>
    <t xml:space="preserve">   of which: </t>
  </si>
  <si>
    <t xml:space="preserve">Przetwórstwo przemysłowe </t>
  </si>
  <si>
    <t xml:space="preserve">Manufacturing </t>
  </si>
  <si>
    <t>Electricity, gas, steam and air conditioning supply</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</si>
  <si>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</si>
  <si>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</si>
  <si>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</si>
  <si>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</si>
  <si>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</si>
  <si>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</si>
  <si>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r>
      <t xml:space="preserve">Obsługa rynku nieruchomości </t>
    </r>
    <r>
      <rPr>
        <vertAlign val="superscript"/>
        <sz val="9"/>
        <rFont val="Arial"/>
        <family val="2"/>
        <charset val="238"/>
      </rPr>
      <t xml:space="preserve">∆ </t>
    </r>
  </si>
  <si>
    <t xml:space="preserve">Real estate activities </t>
  </si>
  <si>
    <t xml:space="preserve">CENY </t>
  </si>
  <si>
    <t xml:space="preserve">PRICES </t>
  </si>
  <si>
    <t> Analogiczny okres roku poprzedniego = 100</t>
  </si>
  <si>
    <t>Okres poprzedni = 100</t>
  </si>
  <si>
    <t>Previous period = 100</t>
  </si>
  <si>
    <t>INWESTYCJE</t>
  </si>
  <si>
    <t>INVESTMENTS</t>
  </si>
  <si>
    <t xml:space="preserve">I-X </t>
  </si>
  <si>
    <t xml:space="preserve">I-XI </t>
  </si>
  <si>
    <t xml:space="preserve">I </t>
  </si>
  <si>
    <t xml:space="preserve">I-II </t>
  </si>
  <si>
    <t xml:space="preserve">ROLNICTWO </t>
  </si>
  <si>
    <t xml:space="preserve">AGRICULTURE </t>
  </si>
  <si>
    <t xml:space="preserve">Ogółem </t>
  </si>
  <si>
    <t xml:space="preserve">Total </t>
  </si>
  <si>
    <t>w tym w gospodarstwach indywidualnych</t>
  </si>
  <si>
    <t>Gdańsk</t>
  </si>
  <si>
    <t>Gdynia</t>
  </si>
  <si>
    <t>HANDEL</t>
  </si>
  <si>
    <t>TURYSTYKA</t>
  </si>
  <si>
    <t>TOURISM</t>
  </si>
  <si>
    <t xml:space="preserve">II </t>
  </si>
  <si>
    <t xml:space="preserve">III </t>
  </si>
  <si>
    <t xml:space="preserve">a Patrz wyjaśnienia metodyczne pkt 31.  </t>
  </si>
  <si>
    <t xml:space="preserve">a See methodological notes item 31.   </t>
  </si>
  <si>
    <t xml:space="preserve">a See methodological notes item 31.  </t>
  </si>
  <si>
    <t>w tym przestępstwa:</t>
  </si>
  <si>
    <t xml:space="preserve">o charakterze kryminalnym </t>
  </si>
  <si>
    <t xml:space="preserve">criminal </t>
  </si>
  <si>
    <t xml:space="preserve">o charakterze gospodarczym </t>
  </si>
  <si>
    <t xml:space="preserve">commercial </t>
  </si>
  <si>
    <t xml:space="preserve">drogowe </t>
  </si>
  <si>
    <t>traffic</t>
  </si>
  <si>
    <t>Z ogółem rodzaje przestępstw:</t>
  </si>
  <si>
    <t xml:space="preserve">przeciwko życiu i zdrowiu </t>
  </si>
  <si>
    <t xml:space="preserve">against life and health </t>
  </si>
  <si>
    <t xml:space="preserve">przeciwko bezpieczeństwu powszechnemu i bezpieczeństwu w komunikacji </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</si>
  <si>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</si>
  <si>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</si>
  <si>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</si>
  <si>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</si>
  <si>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</si>
  <si>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</si>
  <si>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</si>
  <si>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</si>
  <si>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</si>
  <si>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</si>
  <si>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</si>
  <si>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t xml:space="preserve">przeciwko obrotowi pieniędzmi i papierami wartościowymi </t>
  </si>
  <si>
    <t>against money and securities trading</t>
  </si>
  <si>
    <t xml:space="preserve">z ustawy o przeciwdziałaniu narkomanii </t>
  </si>
  <si>
    <t>by law on Counteracting Drug Addiction</t>
  </si>
  <si>
    <t xml:space="preserve">    a Bez czynów karalnych popełnionych przez nieletnich. Patrz wyjaśnienia metodyczne pkt 32.   b Łącznie z przestępstwami z art. 250a kodeksu karnego (korupcja wyborcza) oraz z art. 296a i 296b kodeksu karnego (korupcja na stanowisku kierowniczym i korupcja sportowa).   c Z wyłączeniem przestępstw korupcyjnych z art. 296a i 296b kodeksu karnego.</t>
  </si>
  <si>
    <t>Ź r ó d ł o: dane Komendy Głównej Policji.</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</si>
  <si>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</si>
  <si>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</si>
  <si>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</si>
  <si>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</si>
  <si>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</si>
  <si>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</si>
  <si>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</si>
  <si>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</si>
  <si>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</si>
  <si>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t xml:space="preserve">electricity, gas, steam and air conditioning supply </t>
  </si>
  <si>
    <t xml:space="preserve">water supply; sewerage, waste management and remediation activities </t>
  </si>
  <si>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</si>
  <si>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</si>
  <si>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</si>
  <si>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</si>
  <si>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</si>
  <si>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</si>
  <si>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</si>
  <si>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</si>
  <si>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</si>
  <si>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</si>
  <si>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</si>
  <si>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</si>
  <si>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</si>
  <si>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</si>
  <si>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</si>
  <si>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</si>
  <si>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</si>
  <si>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</si>
  <si>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</si>
  <si>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</si>
  <si>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</si>
  <si>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</si>
  <si>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</si>
  <si>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</si>
  <si>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</si>
  <si>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</si>
  <si>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</si>
  <si>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</si>
  <si>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</si>
  <si>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</si>
  <si>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</si>
  <si>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</si>
  <si>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</si>
  <si>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</si>
  <si>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</si>
  <si>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</si>
  <si>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</si>
  <si>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</si>
  <si>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</si>
  <si>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</si>
  <si>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</si>
  <si>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</si>
  <si>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</si>
  <si>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</si>
  <si>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</si>
  <si>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</si>
  <si>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</si>
  <si>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</si>
  <si>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</si>
  <si>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</si>
  <si>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</si>
  <si>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</si>
  <si>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</si>
  <si>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</si>
  <si>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</si>
  <si>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</si>
  <si>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</si>
  <si>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</si>
  <si>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</si>
  <si>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</si>
  <si>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</si>
  <si>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</si>
  <si>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</si>
  <si>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X-XII </t>
  </si>
  <si>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</si>
  <si>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C </t>
  </si>
  <si>
    <t xml:space="preserve">X </t>
  </si>
  <si>
    <t xml:space="preserve">XI </t>
  </si>
  <si>
    <t xml:space="preserve">XII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</si>
  <si>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</si>
  <si>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</si>
  <si>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</si>
  <si>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</si>
  <si>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</si>
  <si>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</si>
  <si>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</si>
  <si>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</si>
  <si>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</si>
  <si>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</si>
  <si>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</si>
  <si>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</si>
  <si>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</si>
  <si>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</si>
  <si>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</si>
  <si>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</si>
  <si>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</si>
  <si>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</si>
  <si>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</si>
  <si>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</si>
  <si>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</si>
  <si>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</si>
  <si>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</si>
  <si>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</si>
  <si>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</si>
  <si>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</si>
  <si>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</si>
  <si>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</si>
  <si>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</si>
  <si>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</si>
  <si>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</si>
  <si>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</si>
  <si>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</si>
  <si>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</si>
  <si>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</si>
  <si>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</si>
  <si>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</si>
  <si>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</si>
  <si>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</si>
  <si>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</si>
  <si>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</si>
  <si>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</si>
  <si>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</si>
  <si>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</si>
  <si>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</si>
  <si>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</si>
  <si>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</si>
  <si>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</si>
  <si>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</si>
  <si>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</si>
  <si>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</si>
  <si>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</si>
  <si>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</si>
  <si>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</si>
  <si>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</si>
  <si>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</si>
  <si>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</si>
  <si>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</si>
  <si>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</si>
  <si>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</si>
  <si>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</si>
  <si>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</si>
  <si>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</si>
  <si>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</si>
  <si>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</si>
  <si>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</si>
  <si>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</si>
  <si>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</si>
  <si>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</si>
  <si>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</si>
  <si>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</si>
  <si>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</si>
  <si>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</si>
  <si>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</si>
  <si>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</si>
  <si>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</si>
  <si>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</si>
  <si>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</si>
  <si>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</si>
  <si>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</si>
  <si>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</si>
  <si>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</si>
  <si>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</si>
  <si>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</si>
  <si>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</si>
  <si>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r>
      <t xml:space="preserve">TABL. 3. </t>
    </r>
    <r>
      <rPr>
        <b/>
        <sz val="10"/>
        <color theme="1"/>
        <rFont val="Arial"/>
        <family val="2"/>
        <charset val="238"/>
      </rPr>
      <t>PRACUJĄCY W SEKTORZE PRZEDSIĘBIORSTW (dok.)</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</si>
  <si>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</si>
  <si>
    <t xml:space="preserve">Water supply; sewerage, waste management and remediation activities </t>
  </si>
  <si>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</si>
  <si>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</si>
  <si>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</si>
  <si>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</si>
  <si>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</si>
  <si>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</si>
  <si>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t xml:space="preserve">    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</si>
  <si>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</si>
  <si>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</si>
  <si>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</si>
  <si>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</si>
  <si>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</si>
  <si>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</si>
  <si>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</si>
  <si>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</si>
  <si>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</si>
  <si>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</si>
  <si>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</si>
  <si>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Skup mleka 
</t>
    </r>
    <r>
      <rPr>
        <sz val="9"/>
        <color theme="1" tint="0.249977111117893"/>
        <rFont val="Arial"/>
        <family val="2"/>
        <charset val="238"/>
      </rPr>
      <t xml:space="preserve">Procurement of milk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</si>
  <si>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</si>
  <si>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</si>
  <si>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</si>
  <si>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</si>
  <si>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</si>
  <si>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</si>
  <si>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</si>
  <si>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</si>
  <si>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</si>
  <si>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</si>
  <si>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</si>
  <si>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</si>
  <si>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c</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</si>
  <si>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</si>
  <si>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</si>
  <si>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</si>
  <si>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c </t>
    </r>
  </si>
  <si>
    <r>
      <t xml:space="preserve">w liczbach bezwzględnych    </t>
    </r>
    <r>
      <rPr>
        <sz val="9"/>
        <color theme="1" tint="0.249977111117893"/>
        <rFont val="Arial"/>
        <family val="2"/>
        <charset val="238"/>
      </rPr>
      <t xml:space="preserve"> in absolute numbers</t>
    </r>
  </si>
  <si>
    <r>
      <t>na 1000 ludności</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per 1,000 population </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</si>
  <si>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</si>
  <si>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</si>
  <si>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</si>
  <si>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</si>
  <si>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</si>
  <si>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</si>
  <si>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</si>
  <si>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</si>
  <si>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Bezrobotni zarejestrowani    </t>
    </r>
    <r>
      <rPr>
        <i/>
        <sz val="9"/>
        <color theme="1" tint="0.249977111117893"/>
        <rFont val="Arial"/>
        <family val="2"/>
        <charset val="238"/>
      </rPr>
      <t xml:space="preserve">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</si>
  <si>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</si>
  <si>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</si>
  <si>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</si>
  <si>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</si>
  <si>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</si>
  <si>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</si>
  <si>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</si>
  <si>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</si>
  <si>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</si>
  <si>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</si>
  <si>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</si>
  <si>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Oferty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</si>
  <si>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sektor prywatny 
</t>
    </r>
    <r>
      <rPr>
        <sz val="9"/>
        <color theme="1" tint="0.249977111117893"/>
        <rFont val="Arial"/>
        <family val="2"/>
        <charset val="238"/>
      </rPr>
      <t>private sector</t>
    </r>
  </si>
  <si>
    <r>
      <t xml:space="preserve">Długotrwale bezrobotni 
</t>
    </r>
    <r>
      <rPr>
        <sz val="9"/>
        <color theme="1" tint="0.249977111117893"/>
        <rFont val="Arial"/>
        <family val="2"/>
        <charset val="238"/>
      </rPr>
      <t xml:space="preserve">Long-term unemployed persons </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</si>
  <si>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</si>
  <si>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</si>
  <si>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</si>
  <si>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</si>
  <si>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wyższym
</t>
    </r>
    <r>
      <rPr>
        <sz val="9"/>
        <color theme="1" tint="0.249977111117893"/>
        <rFont val="Arial"/>
        <family val="2"/>
        <charset val="238"/>
      </rPr>
      <t xml:space="preserve">tertiary         </t>
    </r>
  </si>
  <si>
    <r>
      <t xml:space="preserve">średnim zawodowym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secondary vocational </t>
    </r>
    <r>
      <rPr>
        <vertAlign val="superscript"/>
        <sz val="9"/>
        <color theme="1" tint="0.249977111117893"/>
        <rFont val="Arial"/>
        <family val="2"/>
        <charset val="238"/>
      </rPr>
      <t xml:space="preserve">a </t>
    </r>
  </si>
  <si>
    <r>
      <t xml:space="preserve">24 lata i mniej 
</t>
    </r>
    <r>
      <rPr>
        <sz val="9"/>
        <color theme="1" tint="0.249977111117893"/>
        <rFont val="Arial"/>
        <family val="2"/>
        <charset val="238"/>
      </rPr>
      <t xml:space="preserve">24 years and less </t>
    </r>
  </si>
  <si>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</si>
  <si>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Ludność ogółem 
</t>
    </r>
    <r>
      <rPr>
        <sz val="9"/>
        <color theme="1" tint="0.249977111117893"/>
        <rFont val="Arial"/>
        <family val="2"/>
        <charset val="238"/>
      </rPr>
      <t>Population - grand  total</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</si>
  <si>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</si>
  <si>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</si>
  <si>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</si>
  <si>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</si>
  <si>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</si>
  <si>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 tys.    </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</si>
  <si>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</si>
  <si>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WOJEWÓDZTWA 
</t>
    </r>
    <r>
      <rPr>
        <sz val="9"/>
        <color theme="1" tint="0.249977111117893"/>
        <rFont val="Arial"/>
        <family val="2"/>
        <charset val="238"/>
      </rPr>
      <t xml:space="preserve">VOIVODSHIPS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</si>
  <si>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</si>
  <si>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</si>
  <si>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</si>
  <si>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 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</si>
  <si>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</si>
  <si>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</si>
  <si>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</si>
  <si>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</si>
  <si>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</si>
  <si>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</si>
  <si>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</si>
  <si>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</si>
  <si>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 xml:space="preserve">specialised construction activities </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</si>
  <si>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</si>
  <si>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</si>
  <si>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</si>
  <si>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</si>
  <si>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</si>
  <si>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</si>
  <si>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</si>
  <si>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</si>
  <si>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Ogółem     
</t>
    </r>
    <r>
      <rPr>
        <sz val="9"/>
        <color theme="1" tint="0.249977111117893"/>
        <rFont val="Arial"/>
        <family val="2"/>
        <charset val="238"/>
      </rPr>
      <t>Total</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</si>
  <si>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</si>
  <si>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</si>
  <si>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</si>
  <si>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</si>
  <si>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</si>
  <si>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</si>
  <si>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</si>
  <si>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Obuwie </t>
    </r>
    <r>
      <rPr>
        <vertAlign val="superscript"/>
        <sz val="9"/>
        <rFont val="Arial"/>
        <family val="2"/>
        <charset val="238"/>
      </rPr>
      <t>a</t>
    </r>
    <r>
      <rPr>
        <sz val="9"/>
        <rFont val="Arial"/>
        <family val="2"/>
        <charset val="238"/>
      </rPr>
      <t xml:space="preserve"> w tys. par
</t>
    </r>
    <r>
      <rPr>
        <sz val="9"/>
        <color theme="1" tint="0.249977111117893"/>
        <rFont val="Arial"/>
        <family val="2"/>
        <charset val="238"/>
      </rPr>
      <t xml:space="preserve">Shoes </t>
    </r>
    <r>
      <rPr>
        <vertAlign val="superscript"/>
        <sz val="9"/>
        <color theme="1" tint="0.249977111117893"/>
        <rFont val="Arial"/>
        <family val="2"/>
        <charset val="238"/>
      </rPr>
      <t>a</t>
    </r>
    <r>
      <rPr>
        <sz val="9"/>
        <color theme="1" tint="0.249977111117893"/>
        <rFont val="Arial"/>
        <family val="2"/>
        <charset val="238"/>
      </rPr>
      <t xml:space="preserve"> in thousand pairs</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</si>
  <si>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</si>
  <si>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</si>
  <si>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</si>
  <si>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Pojemniki i kontenery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Boxes and containers </t>
    </r>
    <r>
      <rPr>
        <vertAlign val="superscript"/>
        <sz val="9"/>
        <color theme="1" tint="0.249977111117893"/>
        <rFont val="Arial"/>
        <family val="2"/>
        <charset val="238"/>
      </rPr>
      <t>c</t>
    </r>
  </si>
  <si>
    <r>
      <t xml:space="preserve">w szt.  </t>
    </r>
    <r>
      <rPr>
        <sz val="9"/>
        <color theme="1" tint="0.249977111117893"/>
        <rFont val="Arial"/>
        <family val="2"/>
        <charset val="238"/>
      </rPr>
      <t xml:space="preserve">   in units</t>
    </r>
  </si>
  <si>
    <r>
      <t>w m</t>
    </r>
    <r>
      <rPr>
        <vertAlign val="superscript"/>
        <sz val="9"/>
        <rFont val="Arial"/>
        <family val="2"/>
        <charset val="238"/>
      </rPr>
      <t xml:space="preserve">3  </t>
    </r>
    <r>
      <rPr>
        <sz val="9"/>
        <rFont val="Arial"/>
        <family val="2"/>
        <charset val="238"/>
      </rPr>
      <t xml:space="preserve"> </t>
    </r>
    <r>
      <rPr>
        <sz val="9"/>
        <color theme="1" tint="0.249977111117893"/>
        <rFont val="Arial"/>
        <family val="2"/>
        <charset val="238"/>
      </rPr>
      <t xml:space="preserve">   in m</t>
    </r>
    <r>
      <rPr>
        <vertAlign val="superscript"/>
        <sz val="9"/>
        <color theme="1" tint="0.249977111117893"/>
        <rFont val="Arial"/>
        <family val="2"/>
        <charset val="238"/>
      </rPr>
      <t>3</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</si>
  <si>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</si>
  <si>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</si>
  <si>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</si>
  <si>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 xml:space="preserve"> diagnosis</t>
    </r>
  </si>
  <si>
    <r>
      <t xml:space="preserve">prognoza    </t>
    </r>
    <r>
      <rPr>
        <sz val="9"/>
        <color theme="1" tint="0.249977111117893"/>
        <rFont val="Arial"/>
        <family val="2"/>
        <charset val="238"/>
      </rPr>
      <t xml:space="preserve"> forecast</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</si>
  <si>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</si>
  <si>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</si>
  <si>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</si>
  <si>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</si>
  <si>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Budownictwo   </t>
    </r>
    <r>
      <rPr>
        <sz val="9"/>
        <color theme="1" tint="0.249977111117893"/>
        <rFont val="Arial"/>
        <family val="2"/>
        <charset val="238"/>
      </rPr>
      <t xml:space="preserve">  Construction</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</si>
  <si>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</si>
  <si>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</si>
  <si>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</si>
  <si>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diagnoza     </t>
    </r>
    <r>
      <rPr>
        <sz val="9"/>
        <color theme="1" tint="0.249977111117893"/>
        <rFont val="Arial"/>
        <family val="2"/>
        <charset val="238"/>
      </rPr>
      <t>diagnosis</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</si>
  <si>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</si>
  <si>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</si>
  <si>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</si>
  <si>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</si>
  <si>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</si>
  <si>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</si>
  <si>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</si>
  <si>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</si>
  <si>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</si>
  <si>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</si>
  <si>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</si>
  <si>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</si>
  <si>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</si>
  <si>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</si>
  <si>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</si>
  <si>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</si>
  <si>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</si>
  <si>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</si>
  <si>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</si>
  <si>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</si>
  <si>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</si>
  <si>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</si>
  <si>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</si>
  <si>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</si>
  <si>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</si>
  <si>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</si>
  <si>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</si>
  <si>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</si>
  <si>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</si>
  <si>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</si>
  <si>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</si>
  <si>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</si>
  <si>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</si>
  <si>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</si>
  <si>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</si>
  <si>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 xml:space="preserve">Spółdzielnie
</t>
    </r>
    <r>
      <rPr>
        <sz val="9"/>
        <color theme="1" tint="0.249977111117893"/>
        <rFont val="Arial"/>
        <family val="2"/>
        <charset val="238"/>
      </rPr>
      <t xml:space="preserve">Cooperatives </t>
    </r>
  </si>
  <si>
    <r>
      <t xml:space="preserve">rolnictwo, leśnictwo, łowiectwo i rybactwo 
</t>
    </r>
    <r>
      <rPr>
        <sz val="9"/>
        <color theme="1" tint="0.249977111117893"/>
        <rFont val="Arial"/>
        <family val="2"/>
        <charset val="238"/>
      </rPr>
      <t>agriculture, forestry and fishing</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</si>
  <si>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</si>
  <si>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</si>
  <si>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</si>
  <si>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</si>
  <si>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</si>
  <si>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</si>
  <si>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</si>
  <si>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</si>
  <si>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</si>
  <si>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</si>
  <si>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</si>
  <si>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</si>
  <si>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</si>
  <si>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</si>
  <si>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</si>
  <si>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</si>
  <si>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</si>
  <si>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</si>
  <si>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</si>
  <si>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Powiaty:  </t>
    </r>
    <r>
      <rPr>
        <i/>
        <sz val="9"/>
        <rFont val="Arial"/>
        <family val="2"/>
        <charset val="238"/>
      </rPr>
      <t xml:space="preserve">  </t>
    </r>
    <r>
      <rPr>
        <sz val="9"/>
        <color theme="1" tint="0.249977111117893"/>
        <rFont val="Arial"/>
        <family val="2"/>
        <charset val="238"/>
      </rPr>
      <t xml:space="preserve"> Powiats: </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</si>
  <si>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</si>
  <si>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</si>
  <si>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</si>
  <si>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</si>
  <si>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</si>
  <si>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</si>
  <si>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</si>
  <si>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</si>
  <si>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</si>
  <si>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</si>
  <si>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</si>
  <si>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</si>
  <si>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w zł za 1 kg wagi żywej     </t>
    </r>
    <r>
      <rPr>
        <sz val="9"/>
        <color theme="1" tint="0.249977111117893"/>
        <rFont val="Arial"/>
        <family val="2"/>
        <charset val="238"/>
      </rPr>
      <t>in PLN per kg live weight</t>
    </r>
  </si>
  <si>
    <r>
      <t xml:space="preserve">w zł za 1 dt    </t>
    </r>
    <r>
      <rPr>
        <sz val="9"/>
        <color theme="1" tint="0.249977111117893"/>
        <rFont val="Arial"/>
        <family val="2"/>
        <charset val="238"/>
      </rPr>
      <t xml:space="preserve"> in PLN per dt</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</si>
  <si>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</si>
  <si>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</si>
  <si>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</si>
  <si>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</si>
  <si>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w zł za 1 dt   </t>
    </r>
    <r>
      <rPr>
        <sz val="9"/>
        <color theme="1" tint="0.249977111117893"/>
        <rFont val="Arial"/>
        <family val="2"/>
        <charset val="238"/>
      </rPr>
      <t xml:space="preserve">  in PLN per dt</t>
    </r>
  </si>
  <si>
    <r>
      <t xml:space="preserve">Relacje ceny skupu 1 kg żywca wieprzowego do cen 
</t>
    </r>
    <r>
      <rPr>
        <sz val="9"/>
        <color theme="1" tint="0.249977111117893"/>
        <rFont val="Arial"/>
        <family val="2"/>
        <charset val="238"/>
      </rPr>
      <t>Procurement price per kg pigs for slaughter to prices of</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</si>
  <si>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</si>
  <si>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</si>
  <si>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</si>
  <si>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</si>
  <si>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</si>
  <si>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</si>
  <si>
    <r>
      <t xml:space="preserve">Bydło     </t>
    </r>
    <r>
      <rPr>
        <sz val="9"/>
        <color theme="1" tint="0.249977111117893"/>
        <rFont val="Arial"/>
        <family val="2"/>
        <charset val="238"/>
      </rPr>
      <t xml:space="preserve">Cattle </t>
    </r>
  </si>
  <si>
    <r>
      <t xml:space="preserve">Trzoda chlewna    </t>
    </r>
    <r>
      <rPr>
        <sz val="9"/>
        <color theme="1" tint="0.249977111117893"/>
        <rFont val="Arial"/>
        <family val="2"/>
        <charset val="238"/>
      </rPr>
      <t xml:space="preserve"> Pigs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</si>
  <si>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</si>
  <si>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</si>
  <si>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</si>
  <si>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</si>
  <si>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</si>
  <si>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</si>
  <si>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</si>
  <si>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lochy
</t>
    </r>
    <r>
      <rPr>
        <sz val="9"/>
        <color theme="1" tint="0.249977111117893"/>
        <rFont val="Arial"/>
        <family val="2"/>
        <charset val="238"/>
      </rPr>
      <t xml:space="preserve">sows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</si>
  <si>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</si>
  <si>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</si>
  <si>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  wołowy (z cielęcym)
</t>
    </r>
    <r>
      <rPr>
        <sz val="9"/>
        <color theme="1" tint="0.249977111117893"/>
        <rFont val="Arial"/>
        <family val="2"/>
        <charset val="238"/>
      </rPr>
      <t xml:space="preserve">  cattle (including calves)</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</si>
  <si>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</si>
  <si>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</si>
  <si>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</si>
  <si>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</si>
  <si>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</si>
  <si>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Przestępstwa stwierdzone
</t>
    </r>
    <r>
      <rPr>
        <sz val="9"/>
        <color theme="1" tint="0.249977111117893"/>
        <rFont val="Arial"/>
        <family val="2"/>
        <charset val="238"/>
      </rPr>
      <t>Ascertained crimes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</si>
  <si>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</si>
  <si>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</si>
  <si>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</si>
  <si>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</si>
  <si>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</si>
  <si>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</si>
  <si>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życiu i zdrowiu           
</t>
    </r>
    <r>
      <rPr>
        <sz val="9"/>
        <color theme="1" tint="0.249977111117893"/>
        <rFont val="Arial"/>
        <family val="2"/>
        <charset val="238"/>
      </rPr>
      <t xml:space="preserve">against life and health </t>
    </r>
  </si>
  <si>
    <r>
      <t xml:space="preserve">przeciwko mieniu   
</t>
    </r>
    <r>
      <rPr>
        <sz val="9"/>
        <color theme="1" tint="0.249977111117893"/>
        <rFont val="Arial"/>
        <family val="2"/>
        <charset val="238"/>
      </rPr>
      <t>against property</t>
    </r>
  </si>
  <si>
    <r>
      <t xml:space="preserve">WYSZCZEGÓLNIENIE                                                        
</t>
    </r>
    <r>
      <rPr>
        <sz val="9"/>
        <color theme="1" tint="0.249977111117893"/>
        <rFont val="Arial"/>
        <family val="2"/>
        <charset val="238"/>
      </rPr>
      <t xml:space="preserve">SPECIFICATION </t>
    </r>
  </si>
  <si>
    <r>
      <t xml:space="preserve">Wypadki drogowe 
</t>
    </r>
    <r>
      <rPr>
        <sz val="9"/>
        <color theme="1" tint="0.249977111117893"/>
        <rFont val="Arial"/>
        <family val="2"/>
        <charset val="238"/>
      </rPr>
      <t xml:space="preserve">Road traffic accidents </t>
    </r>
  </si>
  <si>
    <r>
      <t xml:space="preserve">w liczbach bezwzględnych
</t>
    </r>
    <r>
      <rPr>
        <sz val="9"/>
        <color theme="1" tint="0.249977111117893"/>
        <rFont val="Arial"/>
        <family val="2"/>
        <charset val="238"/>
      </rPr>
      <t>in absolute numbers</t>
    </r>
  </si>
  <si>
    <r>
      <t xml:space="preserve">Ofiary wypadków 
</t>
    </r>
    <r>
      <rPr>
        <sz val="9"/>
        <color theme="1" tint="0.249977111117893"/>
        <rFont val="Arial"/>
        <family val="2"/>
        <charset val="238"/>
      </rPr>
      <t xml:space="preserve">Road traffic casualties </t>
    </r>
  </si>
  <si>
    <r>
      <t xml:space="preserve">zabici
</t>
    </r>
    <r>
      <rPr>
        <sz val="9"/>
        <color theme="1" tint="0.249977111117893"/>
        <rFont val="Arial"/>
        <family val="2"/>
        <charset val="238"/>
      </rPr>
      <t>fatalities</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</si>
  <si>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</si>
  <si>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</si>
  <si>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</si>
  <si>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</si>
  <si>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</si>
  <si>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z liczby ogółem  </t>
    </r>
    <r>
      <rPr>
        <sz val="9"/>
        <color theme="1" tint="0.249977111117893"/>
        <rFont val="Arial"/>
        <family val="2"/>
        <charset val="238"/>
      </rPr>
      <t xml:space="preserve">   of total number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</si>
  <si>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</si>
  <si>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</si>
  <si>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24 lata i mniej              
</t>
    </r>
    <r>
      <rPr>
        <sz val="9"/>
        <color theme="1" tint="0.249977111117893"/>
        <rFont val="Arial"/>
        <family val="2"/>
        <charset val="238"/>
      </rPr>
      <t>24 years and less</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</si>
  <si>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</si>
  <si>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</si>
  <si>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wyższym
</t>
    </r>
    <r>
      <rPr>
        <sz val="9"/>
        <color theme="1" tint="0.249977111117893"/>
        <rFont val="Arial"/>
        <family val="2"/>
        <charset val="238"/>
      </rPr>
      <t xml:space="preserve">tertiary </t>
    </r>
  </si>
  <si>
    <r>
      <t xml:space="preserve">średnim zawodowym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vocational secondary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</si>
  <si>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general secondary </t>
    </r>
  </si>
  <si>
    <r>
      <t>z liczby ogółem   </t>
    </r>
    <r>
      <rPr>
        <sz val="9"/>
        <color theme="1" tint="0.249977111117893"/>
        <rFont val="Arial"/>
        <family val="2"/>
        <charset val="238"/>
      </rPr>
      <t>  of total number</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</si>
  <si>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</si>
  <si>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</si>
  <si>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</si>
  <si>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</si>
  <si>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</si>
  <si>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</si>
  <si>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</si>
  <si>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w %   </t>
    </r>
    <r>
      <rPr>
        <sz val="9"/>
        <color theme="1" tint="0.249977111117893"/>
        <rFont val="Arial"/>
        <family val="2"/>
        <charset val="238"/>
      </rPr>
      <t xml:space="preserve">  in %</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</si>
  <si>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</si>
  <si>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przetwórstwo przemysłowe
</t>
    </r>
    <r>
      <rPr>
        <sz val="9"/>
        <color theme="1" tint="0.249977111117893"/>
        <rFont val="Arial"/>
        <family val="2"/>
        <charset val="238"/>
      </rPr>
      <t>manufacturing</t>
    </r>
  </si>
  <si>
    <r>
      <t xml:space="preserve">w zł    </t>
    </r>
    <r>
      <rPr>
        <sz val="9"/>
        <color theme="1" tint="0.249977111117893"/>
        <rFont val="Arial"/>
        <family val="2"/>
        <charset val="238"/>
      </rPr>
      <t xml:space="preserve"> in PLN</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</si>
  <si>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</si>
  <si>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</si>
  <si>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</si>
  <si>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</si>
  <si>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turystom zagranicznym
</t>
    </r>
    <r>
      <rPr>
        <sz val="9"/>
        <color theme="1" tint="0.249977111117893"/>
        <rFont val="Arial"/>
        <family val="2"/>
        <charset val="238"/>
      </rPr>
      <t xml:space="preserve"> foreign tourists</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</si>
  <si>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</si>
  <si>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</si>
  <si>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turystom zagranicznym
</t>
    </r>
    <r>
      <rPr>
        <sz val="9"/>
        <color theme="1" tint="0.249977111117893"/>
        <rFont val="Arial"/>
        <family val="2"/>
        <charset val="238"/>
      </rPr>
      <t>foreign tourists</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</si>
  <si>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</si>
  <si>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</si>
  <si>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</si>
  <si>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</si>
  <si>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</si>
  <si>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</si>
  <si>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</si>
  <si>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</si>
  <si>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produkcja urządzeń elektrycznych
</t>
    </r>
    <r>
      <rPr>
        <sz val="9"/>
        <color theme="1" tint="0.249977111117893"/>
        <rFont val="Arial"/>
        <family val="2"/>
        <charset val="238"/>
      </rPr>
      <t>manufacture of electrical equipment</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</si>
  <si>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</si>
  <si>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</si>
  <si>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</si>
  <si>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pojazdy samochodowe, motocykle, części
</t>
    </r>
    <r>
      <rPr>
        <sz val="9"/>
        <color theme="1" tint="0.249977111117893"/>
        <rFont val="Arial"/>
        <family val="2"/>
        <charset val="238"/>
      </rPr>
      <t>motor vehicles, motorcycles, parts</t>
    </r>
  </si>
  <si>
    <r>
      <t xml:space="preserve">farmaceutyki, kosmetyki, sprzęt  ortopedyczny     
</t>
    </r>
    <r>
      <rPr>
        <sz val="9"/>
        <color theme="1" tint="0.249977111117893"/>
        <rFont val="Arial"/>
        <family val="2"/>
        <charset val="238"/>
      </rPr>
      <t>pharmaceuticals, cosmetics, orthopaedic equipment</t>
    </r>
  </si>
  <si>
    <r>
      <t xml:space="preserve">meble, RTV, AGD
</t>
    </r>
    <r>
      <rPr>
        <sz val="9"/>
        <color theme="1" tint="0.249977111117893"/>
        <rFont val="Arial"/>
        <family val="2"/>
        <charset val="238"/>
      </rPr>
      <t>furniture, radio, TV and household appliances</t>
    </r>
  </si>
  <si>
    <r>
      <t xml:space="preserve">prasa, książki, pozostała sprzedaż w wyspecjalizowanych sklepach
</t>
    </r>
    <r>
      <rPr>
        <sz val="9"/>
        <color theme="1" tint="0.249977111117893"/>
        <rFont val="Arial"/>
        <family val="2"/>
        <charset val="238"/>
      </rPr>
      <t>papers, books, other sale in specialised stores</t>
    </r>
  </si>
  <si>
    <r>
      <t xml:space="preserve">pozostałe
</t>
    </r>
    <r>
      <rPr>
        <sz val="9"/>
        <color theme="1" tint="0.249977111117893"/>
        <rFont val="Arial"/>
        <family val="2"/>
        <charset val="238"/>
      </rPr>
      <t>others</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</si>
  <si>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</si>
  <si>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</si>
  <si>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</si>
  <si>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 xml:space="preserve">Ludność    </t>
    </r>
    <r>
      <rPr>
        <sz val="9"/>
        <color theme="1" tint="0.249977111117893"/>
        <rFont val="Arial"/>
        <family val="2"/>
        <charset val="238"/>
      </rPr>
      <t xml:space="preserve"> Population</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</si>
  <si>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</si>
  <si>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</si>
  <si>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r>
      <t xml:space="preserve">WYSZCZEGÓLNIENIE                      
</t>
    </r>
    <r>
      <rPr>
        <sz val="9"/>
        <color theme="1" tint="0.249977111117893"/>
        <rFont val="Arial"/>
        <family val="2"/>
        <charset val="238"/>
      </rPr>
      <t xml:space="preserve">SPECIFICATION </t>
    </r>
  </si>
  <si>
    <r>
      <t xml:space="preserve">0–2 lata          </t>
    </r>
    <r>
      <rPr>
        <sz val="9"/>
        <color theme="1" tint="0.249977111117893"/>
        <rFont val="Arial"/>
        <family val="2"/>
        <charset val="238"/>
      </rPr>
      <t xml:space="preserve">0–2 years  </t>
    </r>
  </si>
  <si>
    <r>
      <t xml:space="preserve">WYSZCZEGÓLNIENIE         
</t>
    </r>
    <r>
      <rPr>
        <sz val="9"/>
        <color theme="1" tint="0.249977111117893"/>
        <rFont val="Arial"/>
        <family val="2"/>
        <charset val="238"/>
      </rPr>
      <t>SPECIFICATION</t>
    </r>
  </si>
  <si>
    <r>
      <t xml:space="preserve">kobiety                     </t>
    </r>
    <r>
      <rPr>
        <i/>
        <sz val="9"/>
        <rFont val="Arial"/>
        <family val="2"/>
        <charset val="238"/>
      </rPr>
      <t xml:space="preserve"> 
</t>
    </r>
    <r>
      <rPr>
        <sz val="9"/>
        <color theme="1" tint="0.249977111117893"/>
        <rFont val="Arial"/>
        <family val="2"/>
        <charset val="238"/>
      </rPr>
      <t xml:space="preserve">females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</si>
  <si>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</si>
  <si>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poprodukcyjnym (60/65 lat i więcej)                                     
</t>
    </r>
    <r>
      <rPr>
        <sz val="9"/>
        <color theme="1" tint="0.249977111117893"/>
        <rFont val="Arial"/>
        <family val="2"/>
        <charset val="238"/>
      </rPr>
      <t>post-working (60/65 and more)</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</si>
  <si>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</si>
  <si>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</si>
  <si>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</si>
  <si>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</si>
  <si>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</si>
  <si>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</si>
  <si>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</si>
  <si>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</si>
  <si>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</si>
  <si>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</si>
  <si>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</si>
  <si>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</si>
  <si>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</si>
  <si>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</si>
  <si>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wyrejestrowani 
</t>
    </r>
    <r>
      <rPr>
        <sz val="9"/>
        <color theme="1" tint="0.249977111117893"/>
        <rFont val="Arial"/>
        <family val="2"/>
        <charset val="238"/>
      </rPr>
      <t>removed from unemployment rolls</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</si>
  <si>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</si>
  <si>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</si>
  <si>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</si>
  <si>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</si>
  <si>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</si>
  <si>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</si>
  <si>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t>
    </r>
    <r>
      <rPr>
        <sz val="9"/>
        <color theme="1" tint="0.249977111117893"/>
        <rFont val="Arial"/>
        <family val="2"/>
        <charset val="238"/>
      </rPr>
      <t xml:space="preserve">Construction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</si>
  <si>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</si>
  <si>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spółki handlowe    </t>
    </r>
    <r>
      <rPr>
        <sz val="9"/>
        <color theme="1" tint="0.249977111117893"/>
        <rFont val="Arial"/>
        <family val="2"/>
        <charset val="238"/>
      </rPr>
      <t xml:space="preserve"> commercial companies </t>
    </r>
  </si>
  <si>
    <r>
      <t xml:space="preserve">z liczby ogółem – spółki     </t>
    </r>
    <r>
      <rPr>
        <sz val="9"/>
        <color theme="1" tint="0.249977111117893"/>
        <rFont val="Arial"/>
        <family val="2"/>
        <charset val="238"/>
      </rPr>
      <t>of total number – companies</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</si>
  <si>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</si>
  <si>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</si>
  <si>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</si>
  <si>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</si>
  <si>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</si>
  <si>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</si>
  <si>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</si>
  <si>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</si>
  <si>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r>
      <t>Z  liczby ogółem</t>
    </r>
    <r>
      <rPr>
        <vertAlign val="superscript"/>
        <sz val="9"/>
        <rFont val="Arial"/>
        <family val="2"/>
        <charset val="238"/>
      </rPr>
      <t xml:space="preserve">     </t>
    </r>
    <r>
      <rPr>
        <sz val="9"/>
        <color theme="1" tint="0.249977111117893"/>
        <rFont val="Arial"/>
        <family val="2"/>
        <charset val="238"/>
      </rPr>
      <t>Of total number</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</si>
  <si>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</si>
  <si>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</si>
  <si>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</si>
  <si>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</si>
  <si>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t xml:space="preserve">miesiąc poprzedni = 100     </t>
    </r>
    <r>
      <rPr>
        <sz val="9"/>
        <color theme="1" tint="0.249977111117893"/>
        <rFont val="Arial"/>
        <family val="2"/>
        <charset val="238"/>
      </rPr>
      <t>previous month = 100</t>
    </r>
  </si>
  <si>
    <r>
      <t xml:space="preserve">w %   </t>
    </r>
    <r>
      <rPr>
        <i/>
        <sz val="9"/>
        <color theme="1" tint="0.249977111117893"/>
        <rFont val="Arial"/>
        <family val="2"/>
        <charset val="238"/>
      </rPr>
      <t xml:space="preserve"> </t>
    </r>
    <r>
      <rPr>
        <sz val="9"/>
        <color theme="1" tint="0.249977111117893"/>
        <rFont val="Arial"/>
        <family val="2"/>
        <charset val="238"/>
      </rPr>
      <t xml:space="preserve"> in %</t>
    </r>
  </si>
  <si>
    <r>
      <t xml:space="preserve">Z liczby ogółem    </t>
    </r>
    <r>
      <rPr>
        <sz val="9"/>
        <color theme="1" tint="0.249977111117893"/>
        <rFont val="Arial"/>
        <family val="2"/>
        <charset val="238"/>
      </rPr>
      <t xml:space="preserve"> Of total number</t>
    </r>
  </si>
  <si>
    <r>
      <t xml:space="preserve">w liczbach bezwzględnych     </t>
    </r>
    <r>
      <rPr>
        <sz val="9"/>
        <color theme="1" tint="0.249977111117893"/>
        <rFont val="Arial"/>
        <family val="2"/>
        <charset val="238"/>
      </rPr>
      <t>in absolute numbers</t>
    </r>
  </si>
  <si>
    <r>
      <t xml:space="preserve">na 1000 ludności     </t>
    </r>
    <r>
      <rPr>
        <sz val="9"/>
        <color theme="1" tint="0.249977111117893"/>
        <rFont val="Arial"/>
        <family val="2"/>
        <charset val="238"/>
      </rPr>
      <t>per 1,000 population</t>
    </r>
  </si>
  <si>
    <r>
      <t xml:space="preserve">w zł     </t>
    </r>
    <r>
      <rPr>
        <sz val="9"/>
        <color theme="1" tint="0.249977111117893"/>
        <rFont val="Arial"/>
        <family val="2"/>
        <charset val="238"/>
      </rPr>
      <t>in PLN</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</si>
  <si>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</si>
  <si>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</si>
  <si>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</si>
  <si>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</si>
  <si>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</si>
  <si>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</si>
  <si>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</si>
  <si>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</si>
  <si>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</si>
  <si>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W wieku 
</t>
    </r>
    <r>
      <rPr>
        <sz val="9"/>
        <color theme="1" tint="0.249977111117893"/>
        <rFont val="Arial"/>
        <family val="2"/>
        <charset val="238"/>
      </rPr>
      <t>Aged</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</si>
  <si>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</si>
  <si>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</si>
  <si>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</si>
  <si>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</si>
  <si>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</si>
  <si>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</si>
  <si>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</si>
  <si>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</si>
  <si>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</si>
  <si>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</si>
  <si>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</si>
  <si>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</si>
  <si>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rodzinna  
</t>
    </r>
    <r>
      <rPr>
        <sz val="9"/>
        <color theme="1" tint="0.249977111117893"/>
        <rFont val="Arial"/>
        <family val="2"/>
        <charset val="238"/>
      </rPr>
      <t>family pension</t>
    </r>
  </si>
  <si>
    <r>
      <t xml:space="preserve">wypłacana z pozarolniczego systemu ubezpieczeń społecznych 
</t>
    </r>
    <r>
      <rPr>
        <sz val="9"/>
        <color theme="1" tint="0.249977111117893"/>
        <rFont val="Arial"/>
        <family val="2"/>
        <charset val="238"/>
      </rPr>
      <t>from non-agricultural social security system</t>
    </r>
  </si>
  <si>
    <r>
      <t xml:space="preserve">ogółem               </t>
    </r>
    <r>
      <rPr>
        <i/>
        <sz val="9"/>
        <rFont val="Arial"/>
        <family val="2"/>
        <charset val="238"/>
      </rPr>
      <t xml:space="preserve">
</t>
    </r>
    <r>
      <rPr>
        <sz val="9"/>
        <color theme="1" tint="0.249977111117893"/>
        <rFont val="Arial"/>
        <family val="2"/>
        <charset val="238"/>
      </rPr>
      <t xml:space="preserve">total </t>
    </r>
  </si>
  <si>
    <r>
      <t xml:space="preserve">dotacje            
</t>
    </r>
    <r>
      <rPr>
        <sz val="9"/>
        <color theme="1" tint="0.249977111117893"/>
        <rFont val="Arial"/>
        <family val="2"/>
        <charset val="238"/>
      </rPr>
      <t xml:space="preserve">grants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</si>
  <si>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</si>
  <si>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</si>
  <si>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</si>
  <si>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</si>
  <si>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</si>
  <si>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</si>
  <si>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</si>
  <si>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</si>
  <si>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</si>
  <si>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</si>
  <si>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</si>
  <si>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</si>
  <si>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</si>
  <si>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</si>
  <si>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</si>
  <si>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</si>
  <si>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</si>
  <si>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</si>
  <si>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</si>
  <si>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</si>
  <si>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</si>
  <si>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</si>
  <si>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Aktywa obrotowe    </t>
    </r>
    <r>
      <rPr>
        <sz val="9"/>
        <color theme="1" tint="0.249977111117893"/>
        <rFont val="Arial"/>
        <family val="2"/>
        <charset val="238"/>
      </rPr>
      <t xml:space="preserve"> Current assets</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</si>
  <si>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</si>
  <si>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</si>
  <si>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</si>
  <si>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</si>
  <si>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</si>
  <si>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</si>
  <si>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</si>
  <si>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Zobowiązania długoterminowe
</t>
    </r>
    <r>
      <rPr>
        <sz val="9"/>
        <color theme="1" tint="0.249977111117893"/>
        <rFont val="Arial"/>
        <family val="2"/>
        <charset val="238"/>
      </rPr>
      <t>Long-term liabilities</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</si>
  <si>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</si>
  <si>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</si>
  <si>
    <r>
      <t xml:space="preserve">Aktywa obrotowe                                                                                                                                                                                         
</t>
    </r>
    <r>
      <rPr>
        <sz val="9"/>
        <color theme="1" tint="0.249977111117893"/>
        <rFont val="Arial"/>
        <family val="2"/>
        <charset val="238"/>
      </rPr>
      <t xml:space="preserve">Current assets </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</si>
  <si>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</si>
  <si>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</si>
  <si>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towary                
</t>
    </r>
    <r>
      <rPr>
        <sz val="9"/>
        <color theme="1" tint="0.249977111117893"/>
        <rFont val="Arial"/>
        <family val="2"/>
        <charset val="238"/>
      </rPr>
      <t xml:space="preserve">goods </t>
    </r>
  </si>
  <si>
    <r>
      <t xml:space="preserve">należności krótkoterminowe 
</t>
    </r>
    <r>
      <rPr>
        <sz val="9"/>
        <color theme="1" tint="0.249977111117893"/>
        <rFont val="Arial"/>
        <family val="2"/>
        <charset val="238"/>
      </rPr>
      <t xml:space="preserve">short-term receivables </t>
    </r>
  </si>
  <si>
    <r>
      <t xml:space="preserve">inwestycje krótkoterminowe  
</t>
    </r>
    <r>
      <rPr>
        <sz val="9"/>
        <color theme="1" tint="0.249977111117893"/>
        <rFont val="Arial"/>
        <family val="2"/>
        <charset val="238"/>
      </rPr>
      <t xml:space="preserve">short-term investments </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</si>
  <si>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r>
      <rPr>
        <sz val="9"/>
        <color theme="1" tint="0.249977111117893"/>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</si>
  <si>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</si>
  <si>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</si>
  <si>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</si>
  <si>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</si>
  <si>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</si>
  <si>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</si>
  <si>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</si>
  <si>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przeznaczone na sprzedaż lub wynajem 
</t>
    </r>
    <r>
      <rPr>
        <sz val="9"/>
        <color theme="1" tint="0.249977111117893"/>
        <rFont val="Arial"/>
        <family val="2"/>
        <charset val="238"/>
      </rPr>
      <t>for sale or rent</t>
    </r>
  </si>
  <si>
    <r>
      <t xml:space="preserve">spółdzielnie mieszkaniowe 
</t>
    </r>
    <r>
      <rPr>
        <sz val="9"/>
        <color theme="1" tint="0.249977111117893"/>
        <rFont val="Arial"/>
        <family val="2"/>
        <charset val="238"/>
      </rPr>
      <t xml:space="preserve">housing cooperatives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</si>
  <si>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</si>
  <si>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</si>
  <si>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r>
      <t xml:space="preserve">przeznaczone na sprzedaż lub wynajem
</t>
    </r>
    <r>
      <rPr>
        <sz val="9"/>
        <color theme="1" tint="0.249977111117893"/>
        <rFont val="Arial"/>
        <family val="2"/>
        <charset val="238"/>
      </rPr>
      <t xml:space="preserve">for sale or rent </t>
    </r>
  </si>
  <si>
    <r>
      <t xml:space="preserve">LIVESTOCK </t>
    </r>
    <r>
      <rPr>
        <vertAlign val="superscript"/>
        <sz val="10"/>
        <color theme="1" tint="0.249977111117893"/>
        <rFont val="Arial"/>
        <family val="2"/>
        <charset val="238"/>
      </rPr>
      <t xml:space="preserve">a </t>
    </r>
    <r>
      <rPr>
        <sz val="10"/>
        <color theme="1" tint="0.249977111117893"/>
        <rFont val="Arial"/>
        <family val="2"/>
        <charset val="238"/>
      </rPr>
      <t>(cont.)</t>
    </r>
  </si>
  <si>
    <r>
      <t xml:space="preserve">Trzoda chlewna     </t>
    </r>
    <r>
      <rPr>
        <sz val="9"/>
        <color theme="1" tint="0.249977111117893"/>
        <rFont val="Arial"/>
        <family val="2"/>
        <charset val="238"/>
      </rPr>
      <t xml:space="preserve">Pigs </t>
    </r>
  </si>
  <si>
    <r>
      <t xml:space="preserve">ogółem
</t>
    </r>
    <r>
      <rPr>
        <sz val="9"/>
        <color theme="1" tint="0.249977111117893"/>
        <rFont val="Arial"/>
        <family val="2"/>
        <charset val="238"/>
      </rPr>
      <t xml:space="preserve">grand total </t>
    </r>
  </si>
  <si>
    <r>
      <t xml:space="preserve">w tys. szt.    </t>
    </r>
    <r>
      <rPr>
        <sz val="9"/>
        <color theme="1" tint="0.249977111117893"/>
        <rFont val="Arial"/>
        <family val="2"/>
        <charset val="238"/>
      </rPr>
      <t xml:space="preserve"> in thousand heads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</si>
  <si>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</si>
  <si>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</si>
  <si>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</si>
  <si>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</si>
  <si>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</si>
  <si>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</si>
  <si>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</si>
  <si>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</si>
  <si>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</si>
  <si>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</si>
  <si>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</si>
  <si>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</si>
  <si>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</si>
  <si>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</si>
  <si>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</si>
  <si>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</si>
  <si>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</si>
  <si>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</si>
  <si>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</si>
  <si>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</si>
  <si>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</si>
  <si>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</si>
  <si>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</si>
  <si>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</si>
  <si>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</si>
  <si>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</si>
  <si>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Of total number</t>
    </r>
  </si>
  <si>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</si>
  <si>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</si>
  <si>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</si>
  <si>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</si>
  <si>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</si>
  <si>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</si>
  <si>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</si>
  <si>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</si>
  <si>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t xml:space="preserve">w tys. szt.     </t>
    </r>
    <r>
      <rPr>
        <sz val="9"/>
        <color theme="1" tint="0.249977111117893"/>
        <rFont val="Arial"/>
        <family val="2"/>
        <charset val="238"/>
      </rPr>
      <t xml:space="preserve">in thousand heads </t>
    </r>
  </si>
  <si>
    <r>
      <t xml:space="preserve">prognoza     </t>
    </r>
    <r>
      <rPr>
        <sz val="9"/>
        <color theme="1" tint="0.249977111117893"/>
        <rFont val="Arial"/>
        <family val="2"/>
        <charset val="238"/>
      </rPr>
      <t>forecast</t>
    </r>
  </si>
  <si>
    <t>VIIII</t>
  </si>
  <si>
    <r>
      <rPr>
        <sz val="10"/>
        <color indexed="63"/>
        <rFont val="Arial"/>
        <family val="2"/>
        <charset val="238"/>
      </rPr>
      <t xml:space="preserve">TABL. 1. </t>
    </r>
    <r>
      <rPr>
        <b/>
        <sz val="10"/>
        <color indexed="63"/>
        <rFont val="Arial"/>
        <family val="2"/>
        <charset val="238"/>
      </rPr>
      <t>WYBRANE DANE O WOJEWÓDZTWIE (cd.)</t>
    </r>
  </si>
  <si>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</si>
  <si>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krowy
</t>
    </r>
    <r>
      <rPr>
        <sz val="9"/>
        <color theme="1" tint="0.249977111117893"/>
        <rFont val="Arial"/>
        <family val="2"/>
        <charset val="238"/>
      </rPr>
      <t xml:space="preserve">cows  </t>
    </r>
  </si>
  <si>
    <r>
      <t xml:space="preserve">TABL. 17. </t>
    </r>
    <r>
      <rPr>
        <b/>
        <sz val="10"/>
        <color indexed="8"/>
        <rFont val="Arial"/>
        <family val="2"/>
        <charset val="238"/>
      </rPr>
      <t xml:space="preserve">WSKAŹNIKI CEN TOWARÓW I USŁUG KONSUMPCYJNYCH </t>
    </r>
  </si>
  <si>
    <t>PRICE INDICES OF CONSUMER GOODS AND SERVICES</t>
  </si>
  <si>
    <r>
      <t xml:space="preserve">POPULATION AND VITAL STATISTICS </t>
    </r>
    <r>
      <rPr>
        <vertAlign val="superscript"/>
        <sz val="10"/>
        <color theme="1" tint="0.249977111117893"/>
        <rFont val="Arial"/>
        <family val="2"/>
        <charset val="238"/>
      </rPr>
      <t xml:space="preserve">a </t>
    </r>
  </si>
  <si>
    <t>REGISTERED UNEMPLOYED PERSONS AND JOB OFFERS</t>
  </si>
  <si>
    <t>REGISTERED UNEMPLOYED PERSONS AND JOB OFFERS (cont.)</t>
  </si>
  <si>
    <r>
      <t xml:space="preserve">UNEMPLOYMENT BY LFS </t>
    </r>
    <r>
      <rPr>
        <vertAlign val="superscript"/>
        <sz val="10"/>
        <color theme="1" tint="0.249977111117893"/>
        <rFont val="Arial"/>
        <family val="2"/>
        <charset val="238"/>
      </rPr>
      <t>a</t>
    </r>
    <r>
      <rPr>
        <sz val="10"/>
        <color theme="1" tint="0.249977111117893"/>
        <rFont val="Arial"/>
        <family val="2"/>
        <charset val="238"/>
      </rPr>
      <t xml:space="preserve"> </t>
    </r>
  </si>
  <si>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</si>
  <si>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</si>
  <si>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</si>
  <si>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</si>
  <si>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</si>
  <si>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</si>
  <si>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</si>
  <si>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</si>
  <si>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</si>
  <si>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 industry </t>
    </r>
    <r>
      <rPr>
        <vertAlign val="superscript"/>
        <sz val="9"/>
        <color theme="1" tint="0.249977111117893"/>
        <rFont val="Arial"/>
        <family val="2"/>
        <charset val="238"/>
      </rPr>
      <t>a</t>
    </r>
  </si>
  <si>
    <r>
      <t xml:space="preserve">razem 
</t>
    </r>
    <r>
      <rPr>
        <sz val="9"/>
        <color rgb="FF4D4D4D"/>
        <rFont val="Arial"/>
        <family val="2"/>
        <charset val="238"/>
      </rPr>
      <t xml:space="preserve"> total</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</si>
  <si>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</si>
  <si>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</si>
  <si>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Mieszkania oddane do użytkowania
</t>
    </r>
    <r>
      <rPr>
        <sz val="9"/>
        <color theme="1" tint="0.34998626667073579"/>
        <rFont val="Arial"/>
        <family val="2"/>
        <charset val="238"/>
      </rPr>
      <t xml:space="preserve">Dwellings completed </t>
    </r>
  </si>
  <si>
    <r>
      <t xml:space="preserve">przeznaczone na sprzedaż lub wynajem 
</t>
    </r>
    <r>
      <rPr>
        <sz val="9"/>
        <color theme="1" tint="0.249977111117893"/>
        <rFont val="Arial"/>
        <family val="2"/>
        <charset val="238"/>
      </rPr>
      <t xml:space="preserve">for sale or rent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</si>
  <si>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</si>
  <si>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</si>
  <si>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</si>
  <si>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</si>
  <si>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</si>
  <si>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</si>
  <si>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</si>
  <si>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</si>
  <si>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</si>
  <si>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</si>
  <si>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</si>
  <si>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</si>
  <si>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</si>
  <si>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</si>
  <si>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</si>
  <si>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</si>
  <si>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</si>
  <si>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</si>
  <si>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</si>
  <si>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</si>
  <si>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</si>
  <si>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</si>
  <si>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</si>
  <si>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</si>
  <si>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</si>
  <si>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</si>
  <si>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45.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</si>
  <si>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WYBRANE WSKAŹNIKI OGÓLNOPOLSKIE (cd.) </t>
    </r>
  </si>
  <si>
    <r>
      <rPr>
        <sz val="10"/>
        <rFont val="Arial"/>
        <family val="2"/>
        <charset val="238"/>
      </rPr>
      <t>TABL. 46.</t>
    </r>
    <r>
      <rPr>
        <b/>
        <sz val="10"/>
        <rFont val="Arial"/>
        <family val="2"/>
        <charset val="238"/>
      </rPr>
      <t xml:space="preserve"> PODSTAWOWE DANE O WOJEWÓDZTWACH (dok.)</t>
    </r>
  </si>
  <si>
    <r>
      <rPr>
        <sz val="10"/>
        <rFont val="Arial"/>
        <family val="2"/>
        <charset val="238"/>
      </rPr>
      <t>TABL. 46.</t>
    </r>
    <r>
      <rPr>
        <b/>
        <sz val="10"/>
        <rFont val="Arial"/>
        <family val="2"/>
        <charset val="238"/>
      </rPr>
      <t xml:space="preserve"> PODSTAWOWE DANE O WOJEWÓDZTWACH (cd.)</t>
    </r>
  </si>
  <si>
    <r>
      <rPr>
        <sz val="10"/>
        <rFont val="Arial"/>
        <family val="2"/>
        <charset val="238"/>
      </rPr>
      <t>TABL. 46.</t>
    </r>
    <r>
      <rPr>
        <b/>
        <sz val="10"/>
        <rFont val="Arial"/>
        <family val="2"/>
        <charset val="238"/>
      </rPr>
      <t xml:space="preserve"> PODSTAWOWE DANE O WOJEWÓDZTWACH </t>
    </r>
  </si>
  <si>
    <r>
      <rPr>
        <sz val="10"/>
        <rFont val="Arial"/>
        <family val="2"/>
        <charset val="238"/>
      </rPr>
      <t>TABL. 45.</t>
    </r>
    <r>
      <rPr>
        <b/>
        <sz val="10"/>
        <rFont val="Arial"/>
        <family val="2"/>
        <charset val="238"/>
      </rPr>
      <t xml:space="preserve"> WYBRANE WSKAŹNIKI OGÓLNOPOLSKIE (dok.) </t>
    </r>
  </si>
  <si>
    <r>
      <rPr>
        <sz val="10"/>
        <rFont val="Arial"/>
        <family val="2"/>
        <charset val="238"/>
      </rPr>
      <t xml:space="preserve">TABL. 45. </t>
    </r>
    <r>
      <rPr>
        <b/>
        <sz val="10"/>
        <rFont val="Arial"/>
        <family val="2"/>
        <charset val="238"/>
      </rPr>
      <t xml:space="preserve">WYBRANE WSKAŹNIKI OGÓLNOPOLSKIE (cd.) </t>
    </r>
  </si>
  <si>
    <t>TABL. 19</t>
  </si>
  <si>
    <t>TABL. 21CZ.1</t>
  </si>
  <si>
    <t>TABL. 21CZ.2</t>
  </si>
  <si>
    <t>TABL. 22</t>
  </si>
  <si>
    <t>TABL. 23CZ.1</t>
  </si>
  <si>
    <t>TABL. 23CZ.2</t>
  </si>
  <si>
    <t>TABL .24CZ.1</t>
  </si>
  <si>
    <t>TABL. 25CZ.1</t>
  </si>
  <si>
    <t>TABL. 27</t>
  </si>
  <si>
    <t>TABL. 28CZ.1</t>
  </si>
  <si>
    <t>TABL. 28CZ.2</t>
  </si>
  <si>
    <t>TABL .28CZ.3</t>
  </si>
  <si>
    <t>TABL. 31CZ.3</t>
  </si>
  <si>
    <t>TABL. 31CZ.4</t>
  </si>
  <si>
    <t>TABL. 31CZ.5</t>
  </si>
  <si>
    <t>TABL. 32</t>
  </si>
  <si>
    <t>TABL. 33CZ.1</t>
  </si>
  <si>
    <t>TABL. 33CZ.2</t>
  </si>
  <si>
    <t>TABL. 35CZ.3</t>
  </si>
  <si>
    <t>TABL. 36</t>
  </si>
  <si>
    <t>TABL .40</t>
  </si>
  <si>
    <t>TABL. 41</t>
  </si>
  <si>
    <t>TABL. 44CZ.1</t>
  </si>
  <si>
    <t>TABL. 44CZ.2</t>
  </si>
  <si>
    <t>TABL. 45CZ.3</t>
  </si>
  <si>
    <t>TABL. 45CZ.4</t>
  </si>
  <si>
    <t>TABL. 46CZ.5</t>
  </si>
  <si>
    <t>TABL. 46CZ.6</t>
  </si>
  <si>
    <t>TABL. 46CZ.7</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</si>
  <si>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</si>
  <si>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</si>
  <si>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</si>
  <si>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MIESZKANIA
</t>
    </r>
    <r>
      <rPr>
        <sz val="9"/>
        <color theme="1" tint="0.249977111117893"/>
        <rFont val="Arial"/>
        <family val="2"/>
        <charset val="238"/>
      </rPr>
      <t>DWELLINGS</t>
    </r>
  </si>
  <si>
    <r>
      <rPr>
        <sz val="9"/>
        <color theme="1"/>
        <rFont val="Arial"/>
        <family val="2"/>
        <charset val="238"/>
      </rPr>
      <t>materiały</t>
    </r>
    <r>
      <rPr>
        <sz val="9"/>
        <color theme="1" tint="0.249977111117893"/>
        <rFont val="Arial"/>
        <family val="2"/>
        <charset val="238"/>
      </rPr>
      <t xml:space="preserve">
materials</t>
    </r>
  </si>
  <si>
    <r>
      <t xml:space="preserve">2020 </t>
    </r>
    <r>
      <rPr>
        <vertAlign val="superscript"/>
        <sz val="9"/>
        <rFont val="Arial"/>
        <family val="2"/>
        <charset val="238"/>
      </rPr>
      <t>c</t>
    </r>
  </si>
  <si>
    <t>01-12</t>
  </si>
  <si>
    <t>07</t>
  </si>
  <si>
    <t>08</t>
  </si>
  <si>
    <t>09</t>
  </si>
  <si>
    <t>10</t>
  </si>
  <si>
    <t>11</t>
  </si>
  <si>
    <t>12</t>
  </si>
  <si>
    <t>01</t>
  </si>
  <si>
    <t>02</t>
  </si>
  <si>
    <t>03</t>
  </si>
  <si>
    <t>04</t>
  </si>
  <si>
    <t>05</t>
  </si>
  <si>
    <t>06</t>
  </si>
  <si>
    <t>OKRESY</t>
  </si>
  <si>
    <t>PERIODS</t>
  </si>
  <si>
    <t>01-07</t>
  </si>
  <si>
    <t>01-08</t>
  </si>
  <si>
    <t>01-09</t>
  </si>
  <si>
    <t>01-10</t>
  </si>
  <si>
    <t>01-11</t>
  </si>
  <si>
    <t>01-02</t>
  </si>
  <si>
    <t>01-03</t>
  </si>
  <si>
    <t>01-04</t>
  </si>
  <si>
    <t>01-05</t>
  </si>
  <si>
    <t>01-06</t>
  </si>
  <si>
    <r>
      <t xml:space="preserve">               OKRESY
</t>
    </r>
    <r>
      <rPr>
        <b/>
        <sz val="9"/>
        <rFont val="Arial"/>
        <family val="2"/>
        <charset val="238"/>
      </rPr>
      <t>A</t>
    </r>
    <r>
      <rPr>
        <sz val="9"/>
        <rFont val="Arial"/>
        <family val="2"/>
        <charset val="238"/>
      </rPr>
      <t xml:space="preserve"> - analogiczny okres roku 
      poprzedniego = 100</t>
    </r>
    <r>
      <rPr>
        <sz val="9"/>
        <color theme="1" tint="0.249977111117893"/>
        <rFont val="Arial"/>
        <family val="2"/>
        <charset val="238"/>
      </rPr>
      <t xml:space="preserve"> 
</t>
    </r>
    <r>
      <rPr>
        <b/>
        <sz val="9"/>
        <rFont val="Arial"/>
        <family val="2"/>
        <charset val="238"/>
      </rPr>
      <t>B</t>
    </r>
    <r>
      <rPr>
        <sz val="9"/>
        <rFont val="Arial"/>
        <family val="2"/>
        <charset val="238"/>
      </rPr>
      <t xml:space="preserve"> - okres poprzedni = 100</t>
    </r>
  </si>
  <si>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</si>
  <si>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r>
      <t xml:space="preserve">OKRESY
</t>
    </r>
    <r>
      <rPr>
        <b/>
        <sz val="9"/>
        <rFont val="Arial"/>
        <family val="2"/>
        <charset val="238"/>
      </rPr>
      <t xml:space="preserve">A </t>
    </r>
    <r>
      <rPr>
        <sz val="9"/>
        <rFont val="Arial"/>
        <family val="2"/>
        <charset val="238"/>
      </rPr>
      <t>- analogiczny okres roku 
 poprzedniego = 100</t>
    </r>
  </si>
  <si>
    <t>04-06</t>
  </si>
  <si>
    <t>07-09</t>
  </si>
  <si>
    <t>10-12</t>
  </si>
  <si>
    <r>
      <t>A</t>
    </r>
    <r>
      <rPr>
        <sz val="9"/>
        <color theme="1" tint="0.249977111117893"/>
        <rFont val="Arial"/>
        <family val="2"/>
        <charset val="238"/>
      </rPr>
      <t xml:space="preserve"> </t>
    </r>
  </si>
  <si>
    <r>
      <t>B</t>
    </r>
    <r>
      <rPr>
        <sz val="9"/>
        <color theme="1" tint="0.249977111117893"/>
        <rFont val="Arial"/>
        <family val="2"/>
        <charset val="238"/>
      </rPr>
      <t xml:space="preserve"> </t>
    </r>
  </si>
  <si>
    <t xml:space="preserve"> PERIODS</t>
  </si>
  <si>
    <r>
      <t xml:space="preserve">               OKRESY
</t>
    </r>
    <r>
      <rPr>
        <b/>
        <sz val="9"/>
        <rFont val="Arial"/>
        <family val="2"/>
        <charset val="238"/>
      </rPr>
      <t>A</t>
    </r>
    <r>
      <rPr>
        <sz val="9"/>
        <rFont val="Arial"/>
        <family val="2"/>
        <charset val="238"/>
      </rPr>
      <t xml:space="preserve"> - analogiczny okres roku 
      poprzedniego = 100</t>
    </r>
  </si>
  <si>
    <t xml:space="preserve">OKRESY
</t>
  </si>
  <si>
    <r>
      <t xml:space="preserve">OKRESY
</t>
    </r>
    <r>
      <rPr>
        <b/>
        <sz val="9"/>
        <rFont val="Arial"/>
        <family val="2"/>
        <charset val="238"/>
      </rPr>
      <t>A</t>
    </r>
    <r>
      <rPr>
        <sz val="9"/>
        <rFont val="Arial"/>
        <family val="2"/>
        <charset val="238"/>
      </rPr>
      <t xml:space="preserve"> - analogiczny okres roku 
 poprzedniego = 100</t>
    </r>
    <r>
      <rPr>
        <b/>
        <sz val="10"/>
        <color indexed="63"/>
        <rFont val="Arial"/>
        <family val="2"/>
        <charset val="238"/>
      </rPr>
      <t/>
    </r>
  </si>
  <si>
    <t>WYSZCZEGÓLNIENIE</t>
  </si>
  <si>
    <t>SPECIFICATION</t>
  </si>
  <si>
    <r>
      <t xml:space="preserve">OKRESY
</t>
    </r>
    <r>
      <rPr>
        <b/>
        <sz val="9"/>
        <rFont val="Arial"/>
        <family val="2"/>
        <charset val="238"/>
      </rPr>
      <t>A</t>
    </r>
    <r>
      <rPr>
        <sz val="9"/>
        <rFont val="Arial"/>
        <family val="2"/>
        <charset val="238"/>
      </rPr>
      <t xml:space="preserve"> - analogiczny okres roku 
 poprzedniego = 100</t>
    </r>
  </si>
  <si>
    <t xml:space="preserve">of which: </t>
  </si>
  <si>
    <r>
      <t xml:space="preserve">2020 </t>
    </r>
    <r>
      <rPr>
        <vertAlign val="superscript"/>
        <sz val="9"/>
        <color theme="1" tint="0.249977111117893"/>
        <rFont val="Arial"/>
        <family val="2"/>
        <charset val="238"/>
      </rPr>
      <t>c</t>
    </r>
  </si>
  <si>
    <t xml:space="preserve">OKRESY                     
</t>
  </si>
  <si>
    <r>
      <t xml:space="preserve">1 l mleka krowiego
</t>
    </r>
    <r>
      <rPr>
        <sz val="9"/>
        <color theme="1" tint="0.249977111117893"/>
        <rFont val="Arial"/>
        <family val="2"/>
        <charset val="238"/>
      </rPr>
      <t>litre of cows’ milk</t>
    </r>
  </si>
  <si>
    <r>
      <t xml:space="preserve">w t   </t>
    </r>
    <r>
      <rPr>
        <i/>
        <sz val="9"/>
        <color theme="1" tint="0.249977111117893"/>
        <rFont val="Arial"/>
        <family val="2"/>
        <charset val="238"/>
      </rPr>
      <t xml:space="preserve"> </t>
    </r>
    <r>
      <rPr>
        <sz val="9"/>
        <color theme="1" tint="0.249977111117893"/>
        <rFont val="Arial"/>
        <family val="2"/>
        <charset val="238"/>
      </rPr>
      <t xml:space="preserve"> in tonnes</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</si>
  <si>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</si>
  <si>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wadze żywej – w  t    </t>
    </r>
    <r>
      <rPr>
        <sz val="9"/>
        <color theme="1" tint="0.249977111117893"/>
        <rFont val="Arial"/>
        <family val="2"/>
        <charset val="238"/>
      </rPr>
      <t xml:space="preserve"> in live weight – in tonnes</t>
    </r>
  </si>
  <si>
    <r>
      <t xml:space="preserve">w tys. t    </t>
    </r>
    <r>
      <rPr>
        <sz val="9"/>
        <color theme="1" tint="0.249977111117893"/>
        <rFont val="Arial"/>
        <family val="2"/>
        <charset val="238"/>
      </rPr>
      <t xml:space="preserve"> in thousand tonnes</t>
    </r>
  </si>
  <si>
    <r>
      <t xml:space="preserve">w tys. t   </t>
    </r>
    <r>
      <rPr>
        <sz val="9"/>
        <color theme="1" tint="0.249977111117893"/>
        <rFont val="Arial"/>
        <family val="2"/>
        <charset val="238"/>
      </rPr>
      <t xml:space="preserve">  in thousand tonnes</t>
    </r>
  </si>
  <si>
    <r>
      <t xml:space="preserve">w t   </t>
    </r>
    <r>
      <rPr>
        <sz val="9"/>
        <color theme="1" tint="0.249977111117893"/>
        <rFont val="Arial"/>
        <family val="2"/>
        <charset val="238"/>
      </rPr>
      <t xml:space="preserve">  in tonnes</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</si>
  <si>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</si>
  <si>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</si>
  <si>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</si>
  <si>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</si>
  <si>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</si>
  <si>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</si>
  <si>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</si>
  <si>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</si>
  <si>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</si>
  <si>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</si>
  <si>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</si>
  <si>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</si>
  <si>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</si>
  <si>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</si>
  <si>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 nowo zarejestrowani
</t>
    </r>
    <r>
      <rPr>
        <sz val="9"/>
        <color theme="1" tint="0.249977111117893"/>
        <rFont val="Arial"/>
        <family val="2"/>
        <charset val="238"/>
      </rPr>
      <t xml:space="preserve">newly registered </t>
    </r>
  </si>
  <si>
    <r>
      <t xml:space="preserve">niepełnosprawne do 18 roku życia  
</t>
    </r>
    <r>
      <rPr>
        <sz val="9"/>
        <color theme="1" tint="0.249977111117893"/>
        <rFont val="Arial"/>
        <family val="2"/>
        <charset val="238"/>
      </rPr>
      <t>disabled aged up to 18 years</t>
    </r>
  </si>
  <si>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</si>
  <si>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</si>
  <si>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</si>
  <si>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</si>
  <si>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</si>
  <si>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metali
</t>
    </r>
    <r>
      <rPr>
        <sz val="9"/>
        <color theme="1" tint="0.249977111117893"/>
        <rFont val="Arial"/>
        <family val="2"/>
        <charset val="238"/>
      </rPr>
      <t>manufacture of basic metals</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</si>
  <si>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</si>
  <si>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</si>
  <si>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</si>
  <si>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pobór, uzdatnianie i dostarczanie wody
</t>
    </r>
    <r>
      <rPr>
        <sz val="9"/>
        <color theme="1" tint="0.249977111117893"/>
        <rFont val="Arial"/>
        <family val="2"/>
        <charset val="238"/>
      </rPr>
      <t>water collection, treatment and supply</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</si>
  <si>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</si>
  <si>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budowa budynków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</si>
  <si>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specialised construction activities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</si>
  <si>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</si>
  <si>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</si>
  <si>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</si>
  <si>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</si>
  <si>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</si>
  <si>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obsługa rynku nieruchomości </t>
    </r>
    <r>
      <rPr>
        <vertAlign val="superscript"/>
        <sz val="9"/>
        <rFont val="Arial"/>
        <family val="2"/>
        <charset val="238"/>
      </rPr>
      <t>Δ</t>
    </r>
    <r>
      <rPr>
        <sz val="9"/>
        <rFont val="Arial"/>
        <family val="2"/>
        <charset val="238"/>
      </rPr>
      <t xml:space="preserve">
</t>
    </r>
    <r>
      <rPr>
        <sz val="9"/>
        <color theme="1" tint="0.249977111117893"/>
        <rFont val="Arial"/>
        <family val="2"/>
        <charset val="238"/>
      </rPr>
      <t>real estate activities</t>
    </r>
  </si>
  <si>
    <r>
      <t xml:space="preserve">handel; naprawa pojazdów samochodowych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</si>
  <si>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</si>
  <si>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</si>
  <si>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turyści zagraniczni
</t>
    </r>
    <r>
      <rPr>
        <sz val="9"/>
        <color theme="1" tint="0.249977111117893"/>
        <rFont val="Arial"/>
        <family val="2"/>
        <charset val="238"/>
      </rPr>
      <t>foreign tourists</t>
    </r>
  </si>
  <si>
    <r>
      <t>na środki trwałe  
o</t>
    </r>
    <r>
      <rPr>
        <sz val="9"/>
        <color theme="1" tint="0.249977111117893"/>
        <rFont val="Arial"/>
        <family val="2"/>
        <charset val="238"/>
      </rPr>
      <t>n fixed assets</t>
    </r>
  </si>
  <si>
    <r>
      <t xml:space="preserve">środki transportu
</t>
    </r>
    <r>
      <rPr>
        <sz val="9"/>
        <color theme="1" tint="0.249977111117893"/>
        <rFont val="Arial"/>
        <family val="2"/>
        <charset val="238"/>
      </rPr>
      <t>transport equipment</t>
    </r>
  </si>
  <si>
    <r>
      <t xml:space="preserve">Z liczby ogółem (dok.)      </t>
    </r>
    <r>
      <rPr>
        <sz val="9"/>
        <color theme="1" tint="0.249977111117893"/>
        <rFont val="Arial"/>
        <family val="2"/>
        <charset val="238"/>
      </rPr>
      <t xml:space="preserve"> Of  total number (cont.)</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</si>
  <si>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</si>
  <si>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w mln l
</t>
    </r>
    <r>
      <rPr>
        <sz val="9"/>
        <color theme="1" tint="0.249977111117893"/>
        <rFont val="Arial"/>
        <family val="2"/>
        <charset val="238"/>
      </rPr>
      <t>in million litres</t>
    </r>
  </si>
  <si>
    <r>
      <t xml:space="preserve">Wskaźniki cen skupu (dok.)
</t>
    </r>
    <r>
      <rPr>
        <sz val="9"/>
        <color theme="1" tint="0.249977111117893"/>
        <rFont val="Arial"/>
        <family val="2"/>
        <charset val="238"/>
      </rPr>
      <t>Price indices of procurement (cont.)</t>
    </r>
  </si>
  <si>
    <r>
      <t xml:space="preserve">Mleko krowie w zł za 1 hl
</t>
    </r>
    <r>
      <rPr>
        <sz val="9"/>
        <color theme="1" tint="0.249977111117893"/>
        <rFont val="Arial"/>
        <family val="2"/>
        <charset val="238"/>
      </rPr>
      <t>Cows' milk in PLN per hl</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</si>
  <si>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</si>
  <si>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 xml:space="preserve">1 kg żyta
</t>
    </r>
    <r>
      <rPr>
        <sz val="9"/>
        <color theme="1" tint="0.249977111117893"/>
        <rFont val="Arial"/>
        <family val="2"/>
        <charset val="238"/>
      </rPr>
      <t>kg of rye</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</si>
  <si>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</si>
  <si>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</si>
  <si>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</si>
  <si>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</si>
  <si>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</si>
  <si>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Stopa bezrobocia rejestrowanego </t>
    </r>
    <r>
      <rPr>
        <vertAlign val="superscript"/>
        <sz val="9"/>
        <rFont val="Arial"/>
        <family val="2"/>
        <charset val="238"/>
      </rPr>
      <t xml:space="preserve">a </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</si>
  <si>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stan w końcu miesiąca
</t>
    </r>
    <r>
      <rPr>
        <sz val="9"/>
        <color theme="1" tint="0.249977111117893"/>
        <rFont val="Arial"/>
        <family val="2"/>
        <charset val="238"/>
      </rPr>
      <t>end of month</t>
    </r>
  </si>
  <si>
    <r>
      <t xml:space="preserve">Osoby korzystające ze świadczeń pomocy społecznej
</t>
    </r>
    <r>
      <rPr>
        <sz val="9"/>
        <color theme="1" tint="0.249977111117893"/>
        <rFont val="Arial"/>
        <family val="2"/>
        <charset val="238"/>
      </rPr>
      <t>Persons benefiting from social assistance</t>
    </r>
  </si>
  <si>
    <r>
      <t xml:space="preserve">średnim ogólnokształcącym
</t>
    </r>
    <r>
      <rPr>
        <sz val="9"/>
        <color theme="1" tint="0.249977111117893"/>
        <rFont val="Arial"/>
        <family val="2"/>
        <charset val="238"/>
      </rPr>
      <t xml:space="preserve">general secondary </t>
    </r>
  </si>
  <si>
    <r>
      <t xml:space="preserve">55 lat i więcej  
</t>
    </r>
    <r>
      <rPr>
        <sz val="9"/>
        <color theme="1" tint="0.249977111117893"/>
        <rFont val="Arial"/>
        <family val="2"/>
        <charset val="238"/>
      </rPr>
      <t xml:space="preserve">55 years 
and more </t>
    </r>
  </si>
  <si>
    <r>
      <t xml:space="preserve">1 miesiąc i mniej 
</t>
    </r>
    <r>
      <rPr>
        <sz val="9"/>
        <color theme="1" tint="0.249977111117893"/>
        <rFont val="Arial"/>
        <family val="2"/>
        <charset val="238"/>
      </rPr>
      <t xml:space="preserve">1 month and less </t>
    </r>
  </si>
  <si>
    <r>
      <t xml:space="preserve">powyżej 24 miesięcy         
</t>
    </r>
    <r>
      <rPr>
        <sz val="9"/>
        <color theme="1" tint="0.249977111117893"/>
        <rFont val="Arial"/>
        <family val="2"/>
        <charset val="238"/>
      </rPr>
      <t xml:space="preserve">more than 24 months </t>
    </r>
  </si>
  <si>
    <r>
      <t xml:space="preserve">1 rok i mniej 
</t>
    </r>
    <r>
      <rPr>
        <sz val="9"/>
        <color theme="1" tint="0.249977111117893"/>
        <rFont val="Arial"/>
        <family val="2"/>
        <charset val="238"/>
      </rPr>
      <t xml:space="preserve">1 year and less </t>
    </r>
  </si>
  <si>
    <r>
      <t xml:space="preserve">powyżej 30 lat  
</t>
    </r>
    <r>
      <rPr>
        <sz val="9"/>
        <color theme="1" tint="0.249977111117893"/>
        <rFont val="Arial"/>
        <family val="2"/>
        <charset val="238"/>
      </rPr>
      <t xml:space="preserve">more than 30 years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</si>
  <si>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</si>
  <si>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portfel zamówień krajowych i zagranicznych
</t>
    </r>
    <r>
      <rPr>
        <sz val="9"/>
        <color theme="1" tint="0.249977111117893"/>
        <rFont val="Arial"/>
        <family val="2"/>
        <charset val="238"/>
      </rPr>
      <t>domestic and foreign order-books</t>
    </r>
  </si>
  <si>
    <r>
      <t xml:space="preserve">górnictwo i wydobywanie 
</t>
    </r>
    <r>
      <rPr>
        <sz val="9"/>
        <color theme="1" tint="0.249977111117893"/>
        <rFont val="Arial"/>
        <family val="2"/>
        <charset val="238"/>
      </rPr>
      <t xml:space="preserve">mining and quarrying </t>
    </r>
  </si>
  <si>
    <r>
      <t xml:space="preserve">osoby w wieku 15–24 lata  
 </t>
    </r>
    <r>
      <rPr>
        <sz val="9"/>
        <color theme="1" tint="0.249977111117893"/>
        <rFont val="Arial"/>
        <family val="2"/>
        <charset val="238"/>
      </rPr>
      <t xml:space="preserve">persons aged 15–24  </t>
    </r>
  </si>
  <si>
    <r>
      <t xml:space="preserve">krótkoterminowe rozliczenia międzyokresowe
</t>
    </r>
    <r>
      <rPr>
        <sz val="9"/>
        <color theme="1" tint="0.249977111117893"/>
        <rFont val="Arial"/>
        <family val="2"/>
        <charset val="238"/>
      </rPr>
      <t>short-term inter-period settlements</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</si>
  <si>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</si>
  <si>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odzież i obuwie 
</t>
    </r>
    <r>
      <rPr>
        <sz val="9"/>
        <color theme="1" tint="0.249977111117893"/>
        <rFont val="Arial"/>
        <family val="2"/>
        <charset val="238"/>
      </rPr>
      <t>clothing and footwear</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</si>
  <si>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</si>
  <si>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</si>
  <si>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</si>
  <si>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edukacja 
</t>
    </r>
    <r>
      <rPr>
        <sz val="9"/>
        <color theme="1" tint="0.249977111117893"/>
        <rFont val="Arial"/>
        <family val="2"/>
        <charset val="238"/>
      </rPr>
      <t>education</t>
    </r>
  </si>
  <si>
    <r>
      <t xml:space="preserve">Produkcja budowlano-montażowa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</si>
  <si>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65 lat i więcej 
</t>
    </r>
    <r>
      <rPr>
        <sz val="9"/>
        <color theme="1" tint="0.249977111117893"/>
        <rFont val="Arial"/>
        <family val="2"/>
        <charset val="238"/>
      </rPr>
      <t xml:space="preserve">65 years and more </t>
    </r>
  </si>
  <si>
    <t xml:space="preserve">VII-IX </t>
  </si>
  <si>
    <r>
      <t>VII-IX</t>
    </r>
    <r>
      <rPr>
        <vertAlign val="superscript"/>
        <sz val="9"/>
        <rFont val="Arial"/>
        <family val="2"/>
        <charset val="238"/>
      </rPr>
      <t xml:space="preserve"> </t>
    </r>
  </si>
  <si>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2021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</si>
  <si>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2021</t>
    </r>
  </si>
  <si>
    <r>
      <rPr>
        <sz val="10"/>
        <rFont val="Arial"/>
        <family val="2"/>
        <charset val="238"/>
      </rPr>
      <t>TABL. 39.</t>
    </r>
    <r>
      <rPr>
        <b/>
        <sz val="10"/>
        <rFont val="Arial"/>
        <family val="2"/>
        <charset val="238"/>
      </rPr>
      <t xml:space="preserve"> BEZROBOTNI ZAREJESTROWANI WEDŁUG POZIOMU WYKSZTAŁCENIA W 2021 R. </t>
    </r>
  </si>
  <si>
    <r>
      <rPr>
        <sz val="10"/>
        <rFont val="Arial"/>
        <family val="2"/>
        <charset val="238"/>
      </rPr>
      <t>TABL. 38.</t>
    </r>
    <r>
      <rPr>
        <b/>
        <sz val="10"/>
        <rFont val="Arial"/>
        <family val="2"/>
        <charset val="238"/>
      </rPr>
      <t xml:space="preserve"> BEZROBOTNI ZAREJESTROWANI WEDŁUG WIEKU W 2021 R. </t>
    </r>
  </si>
  <si>
    <t xml:space="preserve">REGISTERED UNEMPLOYED PERSONS BY AGE IN 2021 </t>
  </si>
  <si>
    <r>
      <rPr>
        <sz val="10"/>
        <rFont val="Arial"/>
        <family val="2"/>
        <charset val="238"/>
      </rPr>
      <t xml:space="preserve">TABL. 37. </t>
    </r>
    <r>
      <rPr>
        <b/>
        <sz val="10"/>
        <rFont val="Arial"/>
        <family val="2"/>
        <charset val="238"/>
      </rPr>
      <t xml:space="preserve">BEZROBOTNI ZAREJESTROWANI I OFERTY PRACY W 2021 R. </t>
    </r>
  </si>
  <si>
    <t>REGISTERED UNEMPLOYED PERSONS AND JOB OFFERS IN 2021</t>
  </si>
  <si>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2021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</si>
  <si>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2021 (cont.)</t>
    </r>
  </si>
  <si>
    <r>
      <rPr>
        <sz val="10"/>
        <rFont val="Arial"/>
        <family val="2"/>
        <charset val="238"/>
      </rPr>
      <t>TABL. 7.</t>
    </r>
    <r>
      <rPr>
        <b/>
        <sz val="10"/>
        <rFont val="Arial"/>
        <family val="2"/>
        <charset val="238"/>
      </rPr>
      <t xml:space="preserve"> BEZROBOTNI ZAREJESTROWANI WEDŁUG POZIOMU WYKSZTAŁCENIA, WIEKU, CZASU POZOSTAWANIA BEZ PRACY</t>
    </r>
  </si>
  <si>
    <t>I STAŻU PRACY</t>
  </si>
  <si>
    <t xml:space="preserve">AND WORK SENIORITY </t>
  </si>
  <si>
    <t>I STAŻU PRACY (dok.)</t>
  </si>
  <si>
    <t>AND WORK SENIORITY (cont.)</t>
  </si>
  <si>
    <r>
      <t xml:space="preserve">Bezrobotni    </t>
    </r>
    <r>
      <rPr>
        <sz val="9"/>
        <color theme="1" tint="0.249977111117893"/>
        <rFont val="Arial"/>
        <family val="2"/>
        <charset val="238"/>
      </rPr>
      <t xml:space="preserve"> Unemployed persons</t>
    </r>
  </si>
  <si>
    <r>
      <t xml:space="preserve">   Stopa bezrobocia     </t>
    </r>
    <r>
      <rPr>
        <sz val="9"/>
        <color theme="1" tint="0.249977111117893"/>
        <rFont val="Arial"/>
        <family val="2"/>
        <charset val="238"/>
      </rPr>
      <t xml:space="preserve">Unemployment rate </t>
    </r>
    <r>
      <rPr>
        <sz val="9"/>
        <rFont val="Arial"/>
        <family val="2"/>
        <charset val="238"/>
      </rPr>
      <t>   </t>
    </r>
  </si>
  <si>
    <r>
      <t>obsługa rynku nieruchomości</t>
    </r>
    <r>
      <rPr>
        <vertAlign val="superscript"/>
        <sz val="9"/>
        <rFont val="Arial"/>
        <family val="2"/>
        <charset val="238"/>
      </rPr>
      <t xml:space="preserve"> Δ</t>
    </r>
    <r>
      <rPr>
        <sz val="9"/>
        <rFont val="Arial"/>
        <family val="2"/>
        <charset val="238"/>
      </rPr>
      <t xml:space="preserve">
</t>
    </r>
    <r>
      <rPr>
        <sz val="9"/>
        <color theme="1" tint="0.249977111117893"/>
        <rFont val="Arial"/>
        <family val="2"/>
        <charset val="238"/>
      </rPr>
      <t>real estate activities</t>
    </r>
  </si>
  <si>
    <t xml:space="preserve">a Patrz uwagi ogólne pkt 9.2 oraz wyjaśnienia metodyczne pkt 9-13. </t>
  </si>
  <si>
    <t xml:space="preserve">a See general notes item 9.2 and methodological notes item 9-13. </t>
  </si>
  <si>
    <r>
      <t>Dostawa wody; gospodarowanie ściekami i odpadami; rekultywacja</t>
    </r>
    <r>
      <rPr>
        <vertAlign val="superscript"/>
        <sz val="9"/>
        <rFont val="Arial"/>
        <family val="2"/>
        <charset val="238"/>
      </rPr>
      <t xml:space="preserve"> </t>
    </r>
    <r>
      <rPr>
        <i/>
        <vertAlign val="superscript"/>
        <sz val="9"/>
        <rFont val="Arial"/>
        <family val="2"/>
        <charset val="238"/>
      </rPr>
      <t>∆</t>
    </r>
    <r>
      <rPr>
        <sz val="9"/>
        <rFont val="Arial"/>
        <family val="2"/>
        <charset val="238"/>
      </rPr>
      <t xml:space="preserve"> </t>
    </r>
  </si>
  <si>
    <r>
      <t>Zakwaterowanie i gastronomia</t>
    </r>
    <r>
      <rPr>
        <vertAlign val="superscript"/>
        <sz val="9"/>
        <rFont val="Arial"/>
        <family val="2"/>
        <charset val="238"/>
      </rPr>
      <t xml:space="preserve"> ∆</t>
    </r>
    <r>
      <rPr>
        <sz val="9"/>
        <rFont val="Arial"/>
        <family val="2"/>
        <charset val="238"/>
      </rPr>
      <t xml:space="preserve"> </t>
    </r>
  </si>
  <si>
    <r>
      <t>Handel; naprawa pojazdów samochodowych</t>
    </r>
    <r>
      <rPr>
        <vertAlign val="superscript"/>
        <sz val="9"/>
        <rFont val="Arial"/>
        <family val="2"/>
        <charset val="238"/>
      </rPr>
      <t xml:space="preserve"> ∆</t>
    </r>
    <r>
      <rPr>
        <sz val="9"/>
        <rFont val="Arial"/>
        <family val="2"/>
        <charset val="238"/>
      </rPr>
      <t xml:space="preserve"> </t>
    </r>
  </si>
  <si>
    <r>
      <t>Trade; repair of motor vehicles</t>
    </r>
    <r>
      <rPr>
        <vertAlign val="superscript"/>
        <sz val="9"/>
        <color theme="1" tint="0.249977111117893"/>
        <rFont val="Arial"/>
        <family val="2"/>
        <charset val="238"/>
      </rPr>
      <t xml:space="preserve"> ∆</t>
    </r>
    <r>
      <rPr>
        <sz val="9"/>
        <color theme="1" tint="0.249977111117893"/>
        <rFont val="Arial"/>
        <family val="2"/>
        <charset val="238"/>
      </rPr>
      <t xml:space="preserve"> </t>
    </r>
  </si>
  <si>
    <r>
      <t>Accommodation and catering</t>
    </r>
    <r>
      <rPr>
        <vertAlign val="superscript"/>
        <sz val="9"/>
        <color theme="1" tint="0.249977111117893"/>
        <rFont val="Arial"/>
        <family val="2"/>
        <charset val="238"/>
      </rPr>
      <t xml:space="preserve"> ∆</t>
    </r>
    <r>
      <rPr>
        <sz val="9"/>
        <color theme="1" tint="0.249977111117893"/>
        <rFont val="Arial"/>
        <family val="2"/>
        <charset val="238"/>
      </rPr>
      <t xml:space="preserve"> </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</si>
  <si>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r>
      <rPr>
        <b/>
        <sz val="10"/>
        <rFont val="Arial"/>
        <family val="2"/>
        <charset val="238"/>
      </rPr>
      <t>(dok.)</t>
    </r>
  </si>
  <si>
    <r>
      <t xml:space="preserve">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</si>
  <si>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AVERAGE MARKETPLACE PRICES RECEIVED BY FARMERS </t>
    </r>
    <r>
      <rPr>
        <vertAlign val="superscript"/>
        <sz val="10"/>
        <color theme="1" tint="0.249977111117893"/>
        <rFont val="Arial"/>
        <family val="2"/>
        <charset val="238"/>
      </rPr>
      <t>a</t>
    </r>
  </si>
  <si>
    <t>a Obejmuje bydło, cielęta, trzodę chlewną, owce, konie i drób.</t>
  </si>
  <si>
    <t>U w a g a. Patrz uwagi ogólne pkt 9.3.</t>
  </si>
  <si>
    <t>a Data include cattle, calves, pigs, sheep, horses and poultry.</t>
  </si>
  <si>
    <t>N o t e. See general notes item 9.3.</t>
  </si>
  <si>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</si>
  <si>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</si>
  <si>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</si>
  <si>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</si>
  <si>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</si>
  <si>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t>a Bez osób prowadzących gospodarstwa indywidualne w rolnictwie.   b Patrz wyjaśnienia metodyczne pkt 23; w podziale według województw bez podmiotów, dla których informacja o adresie siedziby nie występuje w rejestrze REGON.</t>
  </si>
  <si>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</si>
  <si>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</si>
  <si>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</si>
  <si>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</si>
  <si>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BEZROBOCIE WEDŁUG BAEL
</t>
    </r>
    <r>
      <rPr>
        <sz val="9"/>
        <color theme="1" tint="0.249977111117893"/>
        <rFont val="Arial"/>
        <family val="2"/>
        <charset val="238"/>
      </rPr>
      <t>UNEMPLOYMENT BY LFS</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</si>
  <si>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</si>
  <si>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</si>
  <si>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</si>
  <si>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</si>
  <si>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</si>
  <si>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</si>
  <si>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</si>
  <si>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</si>
  <si>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</si>
  <si>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</si>
  <si>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RELACJE CEN W ROLNICTWIE
</t>
    </r>
    <r>
      <rPr>
        <sz val="9"/>
        <color theme="1" tint="0.249977111117893"/>
        <rFont val="Arial"/>
        <family val="2"/>
        <charset val="238"/>
      </rPr>
      <t>PRICES RELATIONS IN AGRICULTURE</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</si>
  <si>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</si>
  <si>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</si>
  <si>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NAKŁADY INWESTYCYJNE
</t>
    </r>
    <r>
      <rPr>
        <sz val="9"/>
        <color theme="1" tint="0.249977111117893"/>
        <rFont val="Arial"/>
        <family val="2"/>
        <charset val="238"/>
      </rPr>
      <t>CAPITAL EXPENDITURE</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</si>
  <si>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</si>
  <si>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</si>
  <si>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</si>
  <si>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</si>
  <si>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</si>
  <si>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</si>
  <si>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</si>
  <si>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</si>
  <si>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</si>
  <si>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</si>
  <si>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</si>
  <si>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BEZROBOTNI ZAREJESTROWANI I OFERTY PRACY W 2021 R.
</t>
    </r>
    <r>
      <rPr>
        <sz val="9"/>
        <color theme="1" tint="0.249977111117893"/>
        <rFont val="Arial"/>
        <family val="2"/>
        <charset val="238"/>
      </rPr>
      <t>REGISTERED UNEMPLOYED PERSONS AND JOB OFFERS IN 2021</t>
    </r>
  </si>
  <si>
    <r>
      <t xml:space="preserve">BEZROBOTNI ZAREJESTROWANI WEDŁUG WIEKU W 2021 R. 
</t>
    </r>
    <r>
      <rPr>
        <sz val="9"/>
        <color theme="1" tint="0.249977111117893"/>
        <rFont val="Arial"/>
        <family val="2"/>
        <charset val="238"/>
      </rPr>
      <t>REGISTERED UNEMPLOYED PERSONS BY AGE IN 2021</t>
    </r>
  </si>
  <si>
    <r>
      <t xml:space="preserve">PODMIOTY GOSPODARKI NARODOWEJ W REJESTRZE REGON W 2021 R.
</t>
    </r>
    <r>
      <rPr>
        <sz val="9"/>
        <color theme="1" tint="0.249977111117893"/>
        <rFont val="Arial"/>
        <family val="2"/>
        <charset val="238"/>
      </rPr>
      <t>ENTITIES OF THE NATIONAL ECONOMY IN THE REGON REGISTER IN 2021</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</si>
  <si>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</si>
  <si>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</si>
  <si>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t>a Stan w końcu okresu.   b Patrz wyjaśnienia metodyczne pkt 1.   c  W  rejestrze REGON; patrz wyjaśnienia metodyczne pkt 23; bez osób prowadzących gospodarstwa indywidualne w rolnictwie.   d Patrz wyjaśnienia metodyczne pkt 4.   e Zgłoszone w ciągu miesiąca.</t>
  </si>
  <si>
    <t>a Dane narastające.</t>
  </si>
  <si>
    <t>a Accrued data.</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</si>
  <si>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
     </t>
    </r>
  </si>
  <si>
    <t>a Ceny stałe (średnie ceny bieżące 2015 r.); patrz uwagi ogólne pkt 11.</t>
  </si>
  <si>
    <t>a Constant prices (2015 average current prices); see general notes item 11.</t>
  </si>
  <si>
    <r>
      <t xml:space="preserve">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</si>
  <si>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t>a Patrz wyjaśnienia metodyczne pkt 25.   b Wskaźniki dynamiki obliczono na podstawie wartości w cenach bieżących.</t>
  </si>
  <si>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</si>
  <si>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</si>
  <si>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r>
      <t xml:space="preserve">OKRESY
</t>
    </r>
    <r>
      <rPr>
        <b/>
        <sz val="9"/>
        <color theme="1"/>
        <rFont val="Arial"/>
        <family val="2"/>
        <charset val="238"/>
      </rPr>
      <t>A</t>
    </r>
    <r>
      <rPr>
        <sz val="9"/>
        <color theme="1"/>
        <rFont val="Arial"/>
        <family val="2"/>
        <charset val="238"/>
      </rPr>
      <t xml:space="preserve"> - analogiczny okres roku
      poprzedniego = 100
</t>
    </r>
    <r>
      <rPr>
        <b/>
        <sz val="9"/>
        <color theme="1"/>
        <rFont val="Arial"/>
        <family val="2"/>
        <charset val="238"/>
      </rPr>
      <t>B</t>
    </r>
    <r>
      <rPr>
        <sz val="9"/>
        <color theme="1"/>
        <rFont val="Arial"/>
        <family val="2"/>
        <charset val="238"/>
      </rPr>
      <t xml:space="preserve"> - okres poprzedni = 100</t>
    </r>
  </si>
  <si>
    <t xml:space="preserve">a Patrz uwagi ogólne pkt 11. </t>
  </si>
  <si>
    <r>
      <t xml:space="preserve">               OKRESY
</t>
    </r>
    <r>
      <rPr>
        <b/>
        <sz val="9"/>
        <rFont val="Arial"/>
        <family val="2"/>
        <charset val="238"/>
      </rPr>
      <t xml:space="preserve">A </t>
    </r>
    <r>
      <rPr>
        <sz val="9"/>
        <rFont val="Arial"/>
        <family val="2"/>
        <charset val="238"/>
      </rPr>
      <t xml:space="preserve">- analogiczny okres roku 
      poprzedniego = 100
</t>
    </r>
    <r>
      <rPr>
        <b/>
        <sz val="9"/>
        <rFont val="Arial"/>
        <family val="2"/>
        <charset val="238"/>
      </rPr>
      <t>B</t>
    </r>
    <r>
      <rPr>
        <sz val="9"/>
        <rFont val="Arial"/>
        <family val="2"/>
        <charset val="238"/>
      </rPr>
      <t xml:space="preserve"> - okres poprzedni = 100</t>
    </r>
  </si>
  <si>
    <r>
      <t xml:space="preserve">a Patrz wyjaśnienia metodyczne pkt 4.   b Stan w końcu miesiąca kończącego kwartał.    </t>
    </r>
    <r>
      <rPr>
        <i/>
        <sz val="8"/>
        <rFont val="Arial"/>
        <family val="2"/>
        <charset val="238"/>
      </rPr>
      <t/>
    </r>
  </si>
  <si>
    <t xml:space="preserve">a See methodological notes item 4.   b As of the end of a month ending a quarter.   </t>
  </si>
  <si>
    <t>a Patrz wyjaśnienia metodyczne pkt 4.   b W ciągu miesiąca.</t>
  </si>
  <si>
    <t xml:space="preserve">a See methodological notes item 4.   b During a month.    </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</si>
  <si>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</si>
  <si>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r>
      <t xml:space="preserve">a W podziale na kategorie bezrobotnych 1 osoba może być wykazana więcej niż jeden raz; patrz wyjaśnienia metodyczne pkt 4.  </t>
    </r>
    <r>
      <rPr>
        <i/>
        <sz val="8"/>
        <color indexed="63"/>
        <rFont val="Arial"/>
        <family val="2"/>
        <charset val="238"/>
      </rPr>
      <t/>
    </r>
  </si>
  <si>
    <t>a Od momentu rejestracji w urzędzie pracy.   b Przedziały zostały domknięte prawostronnie.    </t>
  </si>
  <si>
    <t xml:space="preserve">a From the date of registering in a labour office.   b Intervals were shifted upward.  </t>
  </si>
  <si>
    <t xml:space="preserve">a Patrz wyjaśnienia metodyczne pkt 5.   </t>
  </si>
  <si>
    <t xml:space="preserve">a See methodological notes item 5.   </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</si>
  <si>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</si>
  <si>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t xml:space="preserve">a Patrz wyjaśnienia metodyczne pkt 5.   </t>
  </si>
  <si>
    <t xml:space="preserve">a See methodological notes item 5.  </t>
  </si>
  <si>
    <r>
      <t xml:space="preserve">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</si>
  <si>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r>
      <t xml:space="preserve">OKRESY
</t>
    </r>
    <r>
      <rPr>
        <b/>
        <sz val="9"/>
        <rFont val="Arial"/>
        <family val="2"/>
        <charset val="238"/>
      </rPr>
      <t>A</t>
    </r>
    <r>
      <rPr>
        <sz val="9"/>
        <rFont val="Arial"/>
        <family val="2"/>
        <charset val="238"/>
      </rPr>
      <t xml:space="preserve"> - analogiczny okres roku 
 poprzedniego = 100
</t>
    </r>
    <r>
      <rPr>
        <b/>
        <sz val="9"/>
        <rFont val="Arial"/>
        <family val="2"/>
        <charset val="238"/>
      </rPr>
      <t>B</t>
    </r>
    <r>
      <rPr>
        <sz val="9"/>
        <rFont val="Arial"/>
        <family val="2"/>
        <charset val="238"/>
      </rPr>
      <t xml:space="preserve"> - okres poprzedni = 100</t>
    </r>
  </si>
  <si>
    <t xml:space="preserve">a Patrz wyjaśnienia metodyczne pkt 8.   b Przeciętna miesięczna. </t>
  </si>
  <si>
    <t xml:space="preserve">a See methodological notes item 8.   b Monthly average. </t>
  </si>
  <si>
    <t xml:space="preserve">a Patrz uwagi ogólne pkt 9.2 oraz wyjaśnienia metodyczne pkt 9-13.    </t>
  </si>
  <si>
    <t>a See general notes item 9.2 and methodological notes items 9-13.</t>
  </si>
  <si>
    <t xml:space="preserve">a Patrz uwagi ogólne pkt 9.2 oraz wyjaśnienia metodyczne pkt 13.   </t>
  </si>
  <si>
    <t>a See general notes item 9.2 and methodological notes item 13.</t>
  </si>
  <si>
    <t xml:space="preserve">a Patrz uwagi ogólne pkt 9.2 oraz wyjaśnienia metodyczne pkt 13.         </t>
  </si>
  <si>
    <t>a Patrz uwagi ogólne pkt 9.2 oraz wyjaśnienia metodyczne pkt 15.</t>
  </si>
  <si>
    <t>a See general notes item 9.2 and methodological notes item 15.</t>
  </si>
  <si>
    <t xml:space="preserve">a Patrz uwagi ogólne pkt 9.2 oraz wyjaśnienia metodyczne pkt 15.         </t>
  </si>
  <si>
    <t xml:space="preserve">a See general notes item 9.2 and methodological notes item 15.   </t>
  </si>
  <si>
    <t xml:space="preserve">a Patrz uwagi ogólne pkt 9.2 oraz wyjaśnienia metodyczne pkt 9.   b Odpowiednio: ogółem, sekcji.    </t>
  </si>
  <si>
    <t>a See general notes item 9.2 and methodological notes item 9.    b Of: total, sections, respectively.</t>
  </si>
  <si>
    <t xml:space="preserve">a Patrz uwagi ogólne pkt 9.2 oraz wyjaśnienia metodyczne pkt 14.   b Obejmują zobowiązania o okresie spłaty do 1 roku, z wyjątkiem zobowiązań z tytułu dostaw i usług; bez funduszy specjalnych.   c Bez względu na okres wymagalności zapłaty.  </t>
  </si>
  <si>
    <t xml:space="preserve">a Patrz uwagi ogólne pkt 9.2 oraz wyjaśnienia metodyczne pkt 14.   b Obejmują zobowiązania o okresie spłaty do 1 roku, z wyjątkiem zobowiązań z tytułu dostaw i usług; bez funduszy specjalnych.   c Bez względu na okres wymagalności zapłaty.  </t>
  </si>
  <si>
    <t>a Ceny bieżące bez VAT.</t>
  </si>
  <si>
    <t xml:space="preserve">a Current prices excluding VAT.   </t>
  </si>
  <si>
    <t>a Patrz wyjaśnienia metodyczne pkt 21; wskaźniki dynamiki obliczono na podstawie wartości w cenach bieżących.   b Patrz uwagi ogólne pkt 11.</t>
  </si>
  <si>
    <t>a See methodological notes item 21; indices are calculated on the basis of value at current prices.   b See general notes item 11.</t>
  </si>
  <si>
    <t>a Patrz wyjaśnienia metodyczne pkt 21; wskaźniki dynamiki obliczono na podstawie wartości w cenach bieżących.</t>
  </si>
  <si>
    <t>a See methodological notes item 21; indices are calculated on the basis of value at current prices.</t>
  </si>
  <si>
    <t xml:space="preserve">a Patrz wyjaśnienia metodyczne pkt 22.   </t>
  </si>
  <si>
    <t xml:space="preserve">a See methodological notes item 22.   </t>
  </si>
  <si>
    <t xml:space="preserve">a Patrz wyjaśnienia metodyczne pkt 24.  </t>
  </si>
  <si>
    <t xml:space="preserve">a See methodological notes item 24.   </t>
  </si>
  <si>
    <t xml:space="preserve">a Patrz wyjaśnienia metodyczne pkt 24.   </t>
  </si>
  <si>
    <t xml:space="preserve">a Patrz uwagi ogólne pkt 11 i wyjaśnienia metodyczne pkt 25 i 26. </t>
  </si>
  <si>
    <t xml:space="preserve">U w a g a. Wskaźniki dynamiki (A,B) obliczono na podstawie danych w cenach stałych (średnie ceny bieżące 2015 r.). </t>
  </si>
  <si>
    <t xml:space="preserve">a See general notes item 11 and methodological notes item 25 and 26. </t>
  </si>
  <si>
    <r>
      <t xml:space="preserve">               OKRESY
</t>
    </r>
    <r>
      <rPr>
        <b/>
        <sz val="9"/>
        <rFont val="Arial"/>
        <family val="2"/>
        <charset val="238"/>
      </rPr>
      <t>A</t>
    </r>
    <r>
      <rPr>
        <sz val="9"/>
        <rFont val="Arial"/>
        <family val="2"/>
        <charset val="238"/>
      </rPr>
      <t xml:space="preserve"> - analogiczny okres roku 
      poprzedniego = 100
</t>
    </r>
    <r>
      <rPr>
        <b/>
        <sz val="9"/>
        <rFont val="Arial"/>
        <family val="2"/>
        <charset val="238"/>
      </rPr>
      <t xml:space="preserve">B </t>
    </r>
    <r>
      <rPr>
        <sz val="9"/>
        <rFont val="Arial"/>
        <family val="2"/>
        <charset val="238"/>
      </rPr>
      <t>- okres poprzedni = 100</t>
    </r>
  </si>
  <si>
    <t xml:space="preserve">a Bez drobiowych.   b Obejmują kiełbasy i podobne wyroby z mięsa, podrobów lub krwi oraz przetwory żywnościowe na bazie tych wyrobów (z wyłączeniem kiełbas z wątroby oraz gotowych posiłków i dań).  </t>
  </si>
  <si>
    <t xml:space="preserve">a Excluding cured poultry meat.   b Including  sausages and similar products of meat, offal or blood as well as food preparations based on these products (excluding sausage livers as well as prepared meals and dishes).   </t>
  </si>
  <si>
    <t>a Łącznie z gumowym.   b Beton gotowy do wylania.   c Włączając do przewozu płynów lub gazu przystosowane do przewozu jednym lub więcej środkami transportu.</t>
  </si>
  <si>
    <t xml:space="preserve">a Wskaźniki dynamiki obliczono na podstawie wartości w cenach bieżących; patrz wyjaśnienia metodyczne pkt 25 i 26.   b Bez podwykonawców.  </t>
  </si>
  <si>
    <t xml:space="preserve">a Index numbers are calculated on the basis of value at current prices; see methodological notes item 25 and 26.   b Excluding sub-contractors.   </t>
  </si>
  <si>
    <t>a Patrz uwagi metodyczne pkt 28.   b Łącznie z produktami z ropy naftowej.   c Na przykład pojazdy drogowe, wagony kolejowe.</t>
  </si>
  <si>
    <t xml:space="preserve">a Dotyczy obiektów posiadających 10 i więcej miejsc noclegowych.   b Dane prezentowane są z uwzględnieniem imputacji dla jednostek, które odmówiły udziału w badaniu.   c Dotyczy tylko obiektów hotelowych.  </t>
  </si>
  <si>
    <r>
      <t xml:space="preserve">a See methodological notes item 31.   b Excluding division "Wholesale trade </t>
    </r>
    <r>
      <rPr>
        <vertAlign val="superscript"/>
        <sz val="8"/>
        <color theme="1" tint="0.249977111117893"/>
        <rFont val="Arial"/>
        <family val="2"/>
        <charset val="238"/>
      </rPr>
      <t>∆</t>
    </r>
    <r>
      <rPr>
        <sz val="8"/>
        <color theme="1" tint="0.249977111117893"/>
        <rFont val="Arial"/>
        <family val="2"/>
        <charset val="238"/>
      </rPr>
      <t>".</t>
    </r>
  </si>
  <si>
    <t xml:space="preserve">   a Without punishable acts committed by juveniles. See methodological notes item 32.   b Including Art. 250a of the Criminal Code (corruption concerning elections) and Art. 296a and 296b of the Criminal Code (corruption on the managining post and corruption in sport).   c Excluding corruption under Art. 296a and 296b of the Criminal Code.</t>
  </si>
  <si>
    <t>1 Bez osób prowadzących gospodarstwa indywidualne w rolnictwie.   2 Patrz wyjaśnienia metodyczne pkt 23.</t>
  </si>
  <si>
    <t>1 Excluding persons tending private farms in agriculture.    2 See methodological notes item 23.</t>
  </si>
  <si>
    <t>a Bez osób prowadzących gospodarstwa indywidualne w rolnictwie.   b Patrz uwagi ogólne pkt 11.   c Patrz wyjaśnienia metodyczne pkt 23.</t>
  </si>
  <si>
    <t>a Excluding persons tending private farms in agriculture.   b See general notes item 11.   c See methodological notes item 23.</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</si>
  <si>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</si>
  <si>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</si>
  <si>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 xml:space="preserve">a Patrz wyjaśnienia metodyczne pkt 4.         </t>
  </si>
  <si>
    <t>a See methodological notes item 4.</t>
  </si>
  <si>
    <t xml:space="preserve">a Łącznie z danymi dla powiatu słupskiego. </t>
  </si>
  <si>
    <t xml:space="preserve">Ź r ó d ł o: dane Komendy Wojewódzkiej Policji w Gdańsku. </t>
  </si>
  <si>
    <t xml:space="preserve">a Including data for Słupski Powiat. </t>
  </si>
  <si>
    <t xml:space="preserve">S o u r c e: data of the Voivodship Police Headquarters in Gdańsk. </t>
  </si>
  <si>
    <t>a Patrz wyjaśnienia metodyczne pkt 23; bez osób prowadzących gospodarstwa indywidualne w rolnictwie.</t>
  </si>
  <si>
    <t>a See methodological notes item 23; excluding persons tending private farms in agriculture.</t>
  </si>
  <si>
    <t>a Patrz wyjaśnienia metodyczne pkt 23; bez osób prowadzących gospodarstwa indywidualne w rolnictwie.   b Patrz uwagi ogólne pkt 11.</t>
  </si>
  <si>
    <t>a See methodological notes item 23; excluding persons tending private farms in agriculture.   b See general notes item 11.</t>
  </si>
  <si>
    <r>
      <t xml:space="preserve">                OKRESY     
</t>
    </r>
    <r>
      <rPr>
        <b/>
        <sz val="9"/>
        <rFont val="Arial"/>
        <family val="2"/>
        <charset val="238"/>
      </rPr>
      <t xml:space="preserve">A </t>
    </r>
    <r>
      <rPr>
        <sz val="9"/>
        <rFont val="Arial"/>
        <family val="2"/>
        <charset val="238"/>
      </rPr>
      <t xml:space="preserve">- analogiczny okres roku
</t>
    </r>
    <r>
      <rPr>
        <b/>
        <sz val="9"/>
        <rFont val="Arial"/>
        <family val="2"/>
        <charset val="238"/>
      </rPr>
      <t>B</t>
    </r>
    <r>
      <rPr>
        <sz val="9"/>
        <rFont val="Arial"/>
        <family val="2"/>
        <charset val="238"/>
      </rPr>
      <t xml:space="preserve"> - okres poprzedni = 100</t>
    </r>
    <r>
      <rPr>
        <i/>
        <sz val="9"/>
        <rFont val="Arial"/>
        <family val="2"/>
        <charset val="238"/>
      </rPr>
      <t xml:space="preserve">
</t>
    </r>
    <r>
      <rPr>
        <b/>
        <sz val="9"/>
        <rFont val="Arial"/>
        <family val="2"/>
        <charset val="238"/>
      </rPr>
      <t>C</t>
    </r>
    <r>
      <rPr>
        <sz val="9"/>
        <rFont val="Arial"/>
        <family val="2"/>
        <charset val="238"/>
      </rPr>
      <t xml:space="preserve"> - grudzień roku 
      poprzedniego = 100</t>
    </r>
  </si>
  <si>
    <t>a Patrz wyjaśnienia metodyczne pkt 17.   b Patrz wyjaśnienia metodyczne pkt 16.</t>
  </si>
  <si>
    <t>a See methodological notes item 17.   b See methodological notes item 16.</t>
  </si>
  <si>
    <r>
      <t xml:space="preserve">                OKRESY     
</t>
    </r>
    <r>
      <rPr>
        <b/>
        <sz val="9"/>
        <rFont val="Arial"/>
        <family val="2"/>
        <charset val="238"/>
      </rPr>
      <t>A</t>
    </r>
    <r>
      <rPr>
        <sz val="9"/>
        <rFont val="Arial"/>
        <family val="2"/>
        <charset val="238"/>
      </rPr>
      <t xml:space="preserve"> - analogiczny okres roku
</t>
    </r>
    <r>
      <rPr>
        <b/>
        <sz val="9"/>
        <rFont val="Arial"/>
        <family val="2"/>
        <charset val="238"/>
      </rPr>
      <t>B</t>
    </r>
    <r>
      <rPr>
        <sz val="9"/>
        <rFont val="Arial"/>
        <family val="2"/>
        <charset val="238"/>
      </rPr>
      <t xml:space="preserve"> - okres poprzedni = 100
</t>
    </r>
    <r>
      <rPr>
        <b/>
        <sz val="9"/>
        <rFont val="Arial"/>
        <family val="2"/>
        <charset val="238"/>
      </rPr>
      <t>C</t>
    </r>
    <r>
      <rPr>
        <sz val="9"/>
        <rFont val="Arial"/>
        <family val="2"/>
        <charset val="238"/>
      </rPr>
      <t xml:space="preserve"> - grudzień roku 
      poprzedniego = 100</t>
    </r>
  </si>
  <si>
    <r>
      <t xml:space="preserve">OKRESY
</t>
    </r>
    <r>
      <rPr>
        <b/>
        <sz val="9"/>
        <rFont val="Arial"/>
        <family val="2"/>
        <charset val="238"/>
      </rPr>
      <t xml:space="preserve">A </t>
    </r>
    <r>
      <rPr>
        <sz val="9"/>
        <rFont val="Arial"/>
        <family val="2"/>
        <charset val="238"/>
      </rPr>
      <t xml:space="preserve">- analogiczny okres roku 
 poprzedniego = 100
</t>
    </r>
    <r>
      <rPr>
        <b/>
        <sz val="9"/>
        <rFont val="Arial"/>
        <family val="2"/>
        <charset val="238"/>
      </rPr>
      <t>B</t>
    </r>
    <r>
      <rPr>
        <sz val="9"/>
        <rFont val="Arial"/>
        <family val="2"/>
        <charset val="238"/>
      </rPr>
      <t xml:space="preserve"> - okres poprzedni = 100</t>
    </r>
  </si>
  <si>
    <t>a Patrz wyjaśnienia metodyczne pkt 26.   b Dane za okresy narastające.   c Patrz uwagi ogólne pkt 19.   d Patrz uwagi ogólne pkt 11.   e Dane dotyczą pełnej zbiorowości.</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</si>
  <si>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</si>
  <si>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</si>
  <si>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 xml:space="preserve">a Patrz wyjaśnienia metodyczne pkt 1.   b Szacowanej na koniec każdego miesiąca. </t>
  </si>
  <si>
    <t xml:space="preserve">a See methodological notes item 1.   b Estimated as of the end of each month. </t>
  </si>
  <si>
    <t>a Patrz uwagi ogólne pkt 11.   b Wskaźniki dynamiki obliczono na podstawie wartości w cenach bieżących.</t>
  </si>
  <si>
    <t>a See general notes item 11.   b Index numbers are calculated on the basis of value at current prices.</t>
  </si>
  <si>
    <r>
      <t xml:space="preserve">z udziałem kapitału zagranicznego 
</t>
    </r>
    <r>
      <rPr>
        <sz val="9"/>
        <color theme="1" tint="0.34998626667073579"/>
        <rFont val="Arial"/>
        <family val="2"/>
        <charset val="238"/>
      </rPr>
      <t xml:space="preserve">with foreign capital participation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</si>
  <si>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</si>
  <si>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t>Ź r ó d ł o: dane Ministerstwa Rozwoju, Pracy i Technologii.</t>
  </si>
  <si>
    <t>S o u r c e: data of the Ministry of Economic Development, Labour and Technology.</t>
  </si>
  <si>
    <r>
      <t>zasadniczym zawodowym</t>
    </r>
    <r>
      <rPr>
        <vertAlign val="superscript"/>
        <sz val="9"/>
        <rFont val="Arial"/>
        <family val="2"/>
        <charset val="238"/>
      </rPr>
      <t xml:space="preserve"> b</t>
    </r>
    <r>
      <rPr>
        <sz val="9"/>
        <rFont val="Arial"/>
        <family val="2"/>
        <charset val="238"/>
      </rPr>
      <t xml:space="preserve">
</t>
    </r>
    <r>
      <rPr>
        <sz val="9"/>
        <color theme="1" tint="0.249977111117893"/>
        <rFont val="Arial"/>
        <family val="2"/>
        <charset val="238"/>
      </rPr>
      <t>basic vocational</t>
    </r>
    <r>
      <rPr>
        <vertAlign val="superscript"/>
        <sz val="9"/>
        <color theme="1" tint="0.249977111117893"/>
        <rFont val="Arial"/>
        <family val="2"/>
        <charset val="238"/>
      </rPr>
      <t xml:space="preserve"> b</t>
    </r>
  </si>
  <si>
    <r>
      <t>przeciwko działalności instytucji państwowych oraz samorządu terytorialnego</t>
    </r>
    <r>
      <rPr>
        <vertAlign val="superscript"/>
        <sz val="9"/>
        <rFont val="Arial"/>
        <family val="2"/>
        <charset val="238"/>
      </rPr>
      <t xml:space="preserve"> b </t>
    </r>
  </si>
  <si>
    <r>
      <t>against the activities of state institutions and local government</t>
    </r>
    <r>
      <rPr>
        <vertAlign val="superscript"/>
        <sz val="9"/>
        <color theme="1" tint="0.249977111117893"/>
        <rFont val="Arial"/>
        <family val="2"/>
        <charset val="238"/>
      </rPr>
      <t xml:space="preserve"> b</t>
    </r>
  </si>
  <si>
    <r>
      <t>przeciwko obrotowi gospodarczemu</t>
    </r>
    <r>
      <rPr>
        <vertAlign val="superscript"/>
        <sz val="9"/>
        <rFont val="Arial"/>
        <family val="2"/>
        <charset val="238"/>
      </rPr>
      <t xml:space="preserve"> c </t>
    </r>
  </si>
  <si>
    <r>
      <t>against economic activity</t>
    </r>
    <r>
      <rPr>
        <vertAlign val="superscript"/>
        <sz val="9"/>
        <color theme="1" tint="0.249977111117893"/>
        <rFont val="Arial"/>
        <family val="2"/>
        <charset val="238"/>
      </rPr>
      <t xml:space="preserve"> c</t>
    </r>
  </si>
  <si>
    <r>
      <t>Słupsk</t>
    </r>
    <r>
      <rPr>
        <vertAlign val="superscript"/>
        <sz val="9"/>
        <rFont val="Arial"/>
        <family val="2"/>
        <charset val="238"/>
      </rPr>
      <t xml:space="preserve"> a </t>
    </r>
  </si>
  <si>
    <r>
      <t>Powiaty:  </t>
    </r>
    <r>
      <rPr>
        <i/>
        <sz val="9"/>
        <rFont val="Arial"/>
        <family val="2"/>
        <charset val="238"/>
      </rPr>
      <t xml:space="preserve">   </t>
    </r>
    <r>
      <rPr>
        <sz val="9"/>
        <color theme="1" tint="0.249977111117893"/>
        <rFont val="Arial"/>
        <family val="2"/>
        <charset val="238"/>
      </rPr>
      <t xml:space="preserve">Powiats: </t>
    </r>
  </si>
  <si>
    <r>
      <t xml:space="preserve">grudzień 2020 = 100 
</t>
    </r>
    <r>
      <rPr>
        <sz val="9"/>
        <color theme="1" tint="0.249977111117893"/>
        <rFont val="Arial"/>
        <family val="2"/>
        <charset val="238"/>
      </rPr>
      <t>December 2020 = 100</t>
    </r>
  </si>
  <si>
    <r>
      <t xml:space="preserve">SPIS TABLIC
</t>
    </r>
    <r>
      <rPr>
        <sz val="9"/>
        <color theme="1" tint="0.249977111117893"/>
        <rFont val="Arial"/>
        <family val="2"/>
        <charset val="238"/>
      </rPr>
      <t>LIST OF TABLES</t>
    </r>
  </si>
  <si>
    <r>
      <t xml:space="preserve">w  tys. t 
</t>
    </r>
    <r>
      <rPr>
        <sz val="9"/>
        <color theme="1" tint="0.249977111117893"/>
        <rFont val="Arial"/>
        <family val="2"/>
        <charset val="238"/>
      </rPr>
      <t>in thousand tonnes</t>
    </r>
  </si>
  <si>
    <t>a Patrz uwagi ogólne pkt 11.</t>
  </si>
  <si>
    <r>
      <t>zasadniczym
zawodowym</t>
    </r>
    <r>
      <rPr>
        <vertAlign val="superscript"/>
        <sz val="9"/>
        <rFont val="Arial"/>
        <family val="2"/>
        <charset val="238"/>
      </rPr>
      <t xml:space="preserve"> b</t>
    </r>
    <r>
      <rPr>
        <sz val="9"/>
        <rFont val="Arial"/>
        <family val="2"/>
        <charset val="238"/>
      </rPr>
      <t xml:space="preserve">
</t>
    </r>
    <r>
      <rPr>
        <sz val="9"/>
        <color theme="1" tint="0.249977111117893"/>
        <rFont val="Arial"/>
        <family val="2"/>
        <charset val="238"/>
      </rPr>
      <t xml:space="preserve">basic 
vocational </t>
    </r>
    <r>
      <rPr>
        <vertAlign val="superscript"/>
        <sz val="9"/>
        <color theme="1" tint="0.249977111117893"/>
        <rFont val="Arial"/>
        <family val="2"/>
        <charset val="238"/>
      </rPr>
      <t>b</t>
    </r>
  </si>
  <si>
    <r>
      <t>a</t>
    </r>
    <r>
      <rPr>
        <sz val="8"/>
        <rFont val="Times New Roman"/>
        <family val="1"/>
        <charset val="238"/>
      </rPr>
      <t xml:space="preserve"> </t>
    </r>
    <r>
      <rPr>
        <sz val="8"/>
        <rFont val="Arial"/>
        <family val="2"/>
        <charset val="238"/>
      </rPr>
      <t>Łącznie z policealnym.   b Od III kwartału 2020 r. łącznie z zasadniczym branżowym.</t>
    </r>
  </si>
  <si>
    <r>
      <t xml:space="preserve">bez stażu
</t>
    </r>
    <r>
      <rPr>
        <sz val="9"/>
        <color theme="1" tint="0.249977111117893"/>
        <rFont val="Arial"/>
        <family val="2"/>
        <charset val="238"/>
      </rPr>
      <t xml:space="preserve">without work seniority </t>
    </r>
  </si>
  <si>
    <r>
      <t xml:space="preserve">Aktywni zawodowo 
</t>
    </r>
    <r>
      <rPr>
        <sz val="9"/>
        <color theme="1" tint="0.249977111117893"/>
        <rFont val="Arial"/>
        <family val="2"/>
        <charset val="238"/>
      </rPr>
      <t xml:space="preserve"> Economically active population</t>
    </r>
  </si>
  <si>
    <r>
      <t>w mln zł   </t>
    </r>
    <r>
      <rPr>
        <sz val="9"/>
        <color theme="1" tint="0.249977111117893"/>
        <rFont val="Arial"/>
        <family val="2"/>
        <charset val="238"/>
      </rPr>
      <t>  in million PLN</t>
    </r>
  </si>
  <si>
    <t>Net revenues from the sale of products, goods and materials in million PLN</t>
  </si>
  <si>
    <t>Cost of products, goods and materials sold in million PLN</t>
  </si>
  <si>
    <t>Financial result from the sale of products, goods and materials in million PLN</t>
  </si>
  <si>
    <t>Gross profit in million PLN</t>
  </si>
  <si>
    <t>Gross loss in million PLN</t>
  </si>
  <si>
    <t>Gross financial result in million PLN</t>
  </si>
  <si>
    <t xml:space="preserve">Net profit in million PLN </t>
  </si>
  <si>
    <t xml:space="preserve">Net loss in million PLN </t>
  </si>
  <si>
    <t>Net financial result in million PLN</t>
  </si>
  <si>
    <r>
      <t xml:space="preserve">w mln zł     </t>
    </r>
    <r>
      <rPr>
        <sz val="9"/>
        <color theme="1" tint="0.249977111117893"/>
        <rFont val="Arial"/>
        <family val="2"/>
        <charset val="238"/>
      </rPr>
      <t>in million PLN</t>
    </r>
  </si>
  <si>
    <r>
      <t>w mln zł    </t>
    </r>
    <r>
      <rPr>
        <sz val="9"/>
        <color theme="1" tint="0.249977111117893"/>
        <rFont val="Arial"/>
        <family val="2"/>
        <charset val="238"/>
      </rPr>
      <t> in million PLN</t>
    </r>
  </si>
  <si>
    <r>
      <t xml:space="preserve">w tys. zł     </t>
    </r>
    <r>
      <rPr>
        <sz val="9"/>
        <color theme="1" tint="0.249977111117893"/>
        <rFont val="Arial"/>
        <family val="2"/>
        <charset val="238"/>
      </rPr>
      <t>in thousand PLN</t>
    </r>
  </si>
  <si>
    <r>
      <t xml:space="preserve">w tys. zł   </t>
    </r>
    <r>
      <rPr>
        <sz val="9"/>
        <color theme="1" tint="0.249977111117893"/>
        <rFont val="Arial"/>
        <family val="2"/>
        <charset val="238"/>
      </rPr>
      <t xml:space="preserve"> in thousand PLN</t>
    </r>
  </si>
  <si>
    <t xml:space="preserve">N o t e. Index numbers (A,B) are calculated on the basis of data in constant prices (2015 average current prices). </t>
  </si>
  <si>
    <r>
      <t xml:space="preserve">w mln zł    </t>
    </r>
    <r>
      <rPr>
        <sz val="9"/>
        <color theme="1" tint="0.249977111117893"/>
        <rFont val="Arial"/>
        <family val="2"/>
        <charset val="238"/>
      </rPr>
      <t xml:space="preserve"> in million PLN</t>
    </r>
  </si>
  <si>
    <t xml:space="preserve">N o t e. Index numbers (A,B) are calculated on the basis of data in constant prices (2015 average current prices). </t>
  </si>
  <si>
    <r>
      <t xml:space="preserve">Piaski naturalne 
w tys. t 
</t>
    </r>
    <r>
      <rPr>
        <sz val="9"/>
        <color theme="1" tint="0.249977111117893"/>
        <rFont val="Arial"/>
        <family val="2"/>
        <charset val="238"/>
      </rPr>
      <t>Natural sands in thousand tonnes</t>
    </r>
  </si>
  <si>
    <r>
      <t>w mln zł   </t>
    </r>
    <r>
      <rPr>
        <sz val="9"/>
        <color theme="1" tint="0.249977111117893"/>
        <rFont val="Arial"/>
        <family val="2"/>
        <charset val="238"/>
      </rPr>
      <t>  in million PLN</t>
    </r>
  </si>
  <si>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State budget in balance</t>
    </r>
    <r>
      <rPr>
        <vertAlign val="superscript"/>
        <sz val="9"/>
        <color theme="1" tint="0.249977111117893"/>
        <rFont val="Arial"/>
        <family val="2"/>
        <charset val="238"/>
      </rPr>
      <t xml:space="preserve"> b</t>
    </r>
    <r>
      <rPr>
        <sz val="9"/>
        <color theme="1" tint="0.249977111117893"/>
        <rFont val="Arial"/>
        <family val="2"/>
        <charset val="238"/>
      </rPr>
      <t xml:space="preserve"> in million PLN</t>
    </r>
  </si>
  <si>
    <r>
      <t xml:space="preserve">w mln zł
</t>
    </r>
    <r>
      <rPr>
        <sz val="9"/>
        <color theme="1" tint="0.249977111117893"/>
        <rFont val="Arial"/>
        <family val="2"/>
        <charset val="238"/>
      </rPr>
      <t xml:space="preserve"> in million PLN </t>
    </r>
  </si>
  <si>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</si>
  <si>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2021</t>
    </r>
    <r>
      <rPr>
        <vertAlign val="superscript"/>
        <sz val="9"/>
        <rFont val="Arial"/>
        <family val="2"/>
        <charset val="238"/>
      </rPr>
      <t xml:space="preserve"> c</t>
    </r>
  </si>
  <si>
    <r>
      <t xml:space="preserve">2021 </t>
    </r>
    <r>
      <rPr>
        <vertAlign val="superscript"/>
        <sz val="9"/>
        <rFont val="Arial"/>
        <family val="2"/>
        <charset val="238"/>
      </rPr>
      <t>c</t>
    </r>
  </si>
  <si>
    <t>Stan w dniu 30 czerwca</t>
  </si>
  <si>
    <t>As of 30 June</t>
  </si>
  <si>
    <t>w tym:     </t>
  </si>
  <si>
    <t>a In the period April-June and November-December 2020 and January-June 2021 no sale/purchase transactions were recorded at marketplaces.</t>
  </si>
  <si>
    <t>a W 2020 r. w miesiącach kwiecień-czerwiec i listopad-grudzień oraz styczeń-czerwiec 2021 r. nie notowano transakcji sprzedaży/kupna na targowiskach.</t>
  </si>
  <si>
    <t>a W 2020 r. w miesiącach kwiecień-czerwiec i listopad-grudzień oraz styczeń-czerwiec 2021 r.nie notowano transakcji sprzedaży/kupna na targowiskach.</t>
  </si>
  <si>
    <r>
      <t xml:space="preserve">5113,62 </t>
    </r>
    <r>
      <rPr>
        <vertAlign val="superscript"/>
        <sz val="9"/>
        <rFont val="Arial"/>
        <family val="2"/>
        <charset val="238"/>
      </rPr>
      <t>e</t>
    </r>
  </si>
  <si>
    <t xml:space="preserve">Koszt własny sprzedanych produktów, towarów i materiałów w mln zł </t>
  </si>
  <si>
    <t>a Obejmuje bydło, cielęta, trzodę chlewną, owce, konie i drób.   b W wadze poubojowej ciepłej; wskaźniki dynamiki podano w warunkach porównywalnych, tj. po zmianie - od stycznia 2018 r. - wskaźników przeliczeniowych.   c Patrz wyjaśnienia metodyczne pkt 20.</t>
  </si>
  <si>
    <t xml:space="preserve">TRADE </t>
  </si>
  <si>
    <t>a Including  post-secondary education.   b Since the third quarter of 2020, including sectoral vocational.</t>
  </si>
  <si>
    <r>
      <rPr>
        <sz val="10"/>
        <rFont val="Arial"/>
        <family val="2"/>
        <charset val="238"/>
      </rPr>
      <t xml:space="preserve">TABL. 8. </t>
    </r>
    <r>
      <rPr>
        <b/>
        <sz val="10"/>
        <rFont val="Arial"/>
        <family val="2"/>
        <charset val="238"/>
      </rPr>
      <t xml:space="preserve">AKTYWNOŚĆ EKONOMICZNA LUDNOŚCI - NA PODSTAWIE BAEL </t>
    </r>
    <r>
      <rPr>
        <b/>
        <vertAlign val="superscript"/>
        <sz val="10"/>
        <rFont val="Arial"/>
        <family val="2"/>
        <charset val="238"/>
      </rPr>
      <t>a</t>
    </r>
  </si>
  <si>
    <r>
      <rPr>
        <b/>
        <sz val="9"/>
        <color theme="1"/>
        <rFont val="Arial"/>
        <family val="2"/>
        <charset val="238"/>
      </rPr>
      <t>Uwaga.</t>
    </r>
    <r>
      <rPr>
        <sz val="9"/>
        <color theme="1"/>
        <rFont val="Arial"/>
        <family val="2"/>
        <charset val="238"/>
      </rPr>
      <t xml:space="preserve"> W związku ze zmianami metodologicznymi wprowadzonymi w BAEL od I kwartału 2021 r. dane nie mogą być porównywane z poprzednimi okresami. Dane od I kwartału 2021 r. dotyczą populacji w wieku 15-89 lat. </t>
    </r>
  </si>
  <si>
    <r>
      <rPr>
        <sz val="9"/>
        <rFont val="Arial"/>
        <family val="2"/>
        <charset val="238"/>
      </rPr>
      <t xml:space="preserve">Powiaty:     </t>
    </r>
    <r>
      <rPr>
        <sz val="9"/>
        <color theme="1" tint="0.249977111117893"/>
        <rFont val="Arial"/>
        <family val="2"/>
        <charset val="238"/>
      </rPr>
      <t xml:space="preserve">Powiats: </t>
    </r>
  </si>
  <si>
    <r>
      <t xml:space="preserve">w zł za 1dt
</t>
    </r>
    <r>
      <rPr>
        <sz val="9"/>
        <color theme="1" tint="0.249977111117893"/>
        <rFont val="Arial"/>
        <family val="2"/>
        <charset val="238"/>
      </rPr>
      <t xml:space="preserve">in PLN per dt </t>
    </r>
    <r>
      <rPr>
        <sz val="9"/>
        <rFont val="Arial"/>
        <family val="2"/>
        <charset val="238"/>
      </rPr>
      <t xml:space="preserve"> </t>
    </r>
  </si>
  <si>
    <r>
      <t xml:space="preserve">ziemniaki jadalne późne
</t>
    </r>
    <r>
      <rPr>
        <sz val="9"/>
        <color theme="1" tint="0.249977111117893"/>
        <rFont val="Arial"/>
        <family val="2"/>
        <charset val="238"/>
      </rPr>
      <t xml:space="preserve">late edible potatoes </t>
    </r>
  </si>
  <si>
    <r>
      <t xml:space="preserve">ziarno jęczmienia
</t>
    </r>
    <r>
      <rPr>
        <sz val="9"/>
        <color theme="1" tint="0.249977111117893"/>
        <rFont val="Arial"/>
        <family val="2"/>
        <charset val="238"/>
      </rPr>
      <t>barley grain</t>
    </r>
  </si>
  <si>
    <r>
      <t xml:space="preserve">w zł za 1dt
</t>
    </r>
    <r>
      <rPr>
        <sz val="9"/>
        <color theme="1" tint="0.249977111117893"/>
        <rFont val="Arial"/>
        <family val="2"/>
        <charset val="238"/>
      </rPr>
      <t xml:space="preserve">in PLN per dt </t>
    </r>
  </si>
  <si>
    <r>
      <t xml:space="preserve">ziarno żyta
</t>
    </r>
    <r>
      <rPr>
        <sz val="9"/>
        <color theme="1" tint="0.249977111117893"/>
        <rFont val="Arial"/>
        <family val="2"/>
        <charset val="238"/>
      </rPr>
      <t xml:space="preserve">rye grain </t>
    </r>
  </si>
  <si>
    <r>
      <t xml:space="preserve">ziarno pszenicy
</t>
    </r>
    <r>
      <rPr>
        <sz val="9"/>
        <color theme="1" tint="0.249977111117893"/>
        <rFont val="Arial"/>
        <family val="2"/>
        <charset val="238"/>
      </rPr>
      <t xml:space="preserve">wheat grain </t>
    </r>
  </si>
  <si>
    <r>
      <t xml:space="preserve">WOJEWÓDZTWA
</t>
    </r>
    <r>
      <rPr>
        <sz val="9"/>
        <color theme="1" tint="0.249977111117893"/>
        <rFont val="Arial"/>
        <family val="2"/>
        <charset val="238"/>
      </rPr>
      <t>VOIVODSHIPS</t>
    </r>
    <r>
      <rPr>
        <sz val="9"/>
        <rFont val="Arial"/>
        <family val="2"/>
        <charset val="238"/>
      </rPr>
      <t xml:space="preserve"> </t>
    </r>
  </si>
  <si>
    <t xml:space="preserve">Stan w końcu września 2021 r.
 </t>
  </si>
  <si>
    <t xml:space="preserve">End of September 2021
</t>
  </si>
  <si>
    <t>Stan w końcu września 2021 r.</t>
  </si>
  <si>
    <t>End of September 2021</t>
  </si>
  <si>
    <r>
      <t xml:space="preserve">napoje alkoholowe 
i wyroby tytoniowe           
</t>
    </r>
    <r>
      <rPr>
        <sz val="9"/>
        <color theme="1" tint="0.249977111117893"/>
        <rFont val="Arial"/>
        <family val="2"/>
        <charset val="238"/>
      </rPr>
      <t>alcoholic beverages and tobacco</t>
    </r>
  </si>
  <si>
    <r>
      <t xml:space="preserve">żywność 
i napoje bezalkoholowe             
</t>
    </r>
    <r>
      <rPr>
        <sz val="9"/>
        <color theme="1" tint="0.249977111117893"/>
        <rFont val="Arial"/>
        <family val="2"/>
        <charset val="238"/>
      </rPr>
      <t>food and non-alcoholic beverages</t>
    </r>
  </si>
  <si>
    <r>
      <t xml:space="preserve">rekreacja 
i kultura   
</t>
    </r>
    <r>
      <rPr>
        <sz val="9"/>
        <color theme="1" tint="0.249977111117893"/>
        <rFont val="Arial"/>
        <family val="2"/>
        <charset val="238"/>
      </rPr>
      <t>recreation 
and culture</t>
    </r>
  </si>
  <si>
    <r>
      <t xml:space="preserve">górnictwo 
i wydobywanie
</t>
    </r>
    <r>
      <rPr>
        <sz val="9"/>
        <color theme="1" tint="0.249977111117893"/>
        <rFont val="Arial"/>
        <family val="2"/>
        <charset val="238"/>
      </rPr>
      <t>mining and quarrying</t>
    </r>
  </si>
  <si>
    <r>
      <t xml:space="preserve">produkcja komputerów, wyrobów elektronicznych 
i optycznych
</t>
    </r>
    <r>
      <rPr>
        <sz val="9"/>
        <color theme="1" tint="0.249977111117893"/>
        <rFont val="Arial"/>
        <family val="2"/>
        <charset val="238"/>
      </rPr>
      <t>manufacture of computer, electronic and optical products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</si>
  <si>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</si>
  <si>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</si>
  <si>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informacja 
i komunikacja
</t>
    </r>
    <r>
      <rPr>
        <sz val="9"/>
        <color theme="1" tint="0.249977111117893"/>
        <rFont val="Arial"/>
        <family val="2"/>
        <charset val="238"/>
      </rPr>
      <t>information and communication</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</si>
  <si>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</si>
  <si>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magazynowanie 
i działalność usługowa wspomagająca transport 
</t>
    </r>
    <r>
      <rPr>
        <sz val="9"/>
        <color theme="1" tint="0.249977111117893"/>
        <rFont val="Arial"/>
        <family val="2"/>
        <charset val="238"/>
      </rPr>
      <t>warehousing and support activities for transportation</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</si>
  <si>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</si>
  <si>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transport 
i gospodarka magazynowa
</t>
    </r>
    <r>
      <rPr>
        <sz val="9"/>
        <color theme="1" tint="0.249977111117893"/>
        <rFont val="Arial"/>
        <family val="2"/>
        <charset val="238"/>
      </rPr>
      <t>transportation and storage</t>
    </r>
  </si>
  <si>
    <r>
      <t xml:space="preserve">wytwarzanie 
i zaopatrywanie 
w energię elektryczną, gaz, parę wodną i gorącą wodę </t>
    </r>
    <r>
      <rPr>
        <vertAlign val="superscript"/>
        <sz val="9"/>
        <rFont val="Arial"/>
        <family val="2"/>
        <charset val="238"/>
      </rPr>
      <t>Δ</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</si>
  <si>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</si>
  <si>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zakwaterowanie 
i gastronomia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</si>
  <si>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administrowanie 
i działalność wspierająca </t>
    </r>
    <r>
      <rPr>
        <vertAlign val="superscript"/>
        <sz val="9"/>
        <rFont val="Arial"/>
        <family val="2"/>
        <charset val="238"/>
      </rPr>
      <t>Δ</t>
    </r>
    <r>
      <rPr>
        <sz val="9"/>
        <rFont val="Arial"/>
        <family val="2"/>
        <charset val="238"/>
      </rPr>
      <t xml:space="preserve">
</t>
    </r>
    <r>
      <rPr>
        <sz val="9"/>
        <color theme="1" tint="0.249977111117893"/>
        <rFont val="Arial"/>
        <family val="2"/>
        <charset val="238"/>
      </rPr>
      <t>administrative and support service activities</t>
    </r>
  </si>
  <si>
    <r>
      <t xml:space="preserve">zwolnieni 
z przyczyn dotyczących zakładów pracy 
</t>
    </r>
    <r>
      <rPr>
        <sz val="9"/>
        <color theme="1" tint="0.249977111117893"/>
        <rFont val="Arial"/>
        <family val="2"/>
        <charset val="238"/>
      </rPr>
      <t>terminated for company reason</t>
    </r>
  </si>
  <si>
    <r>
      <t>gimnazjalnym, podstawowym 
i niepełnym podstawowym</t>
    </r>
    <r>
      <rPr>
        <sz val="9"/>
        <color theme="1" tint="0.249977111117893"/>
        <rFont val="Arial"/>
        <family val="2"/>
        <charset val="238"/>
      </rPr>
      <t xml:space="preserve"> 
lower secondary, primary and incomplete primary </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</si>
  <si>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</si>
  <si>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wytwarzanie 
i zaopatrywanie w energię elektryczną, gaz, parę wodną i gorącą wodę </t>
    </r>
    <r>
      <rPr>
        <vertAlign val="superscript"/>
        <sz val="9"/>
        <rFont val="Arial"/>
        <family val="2"/>
        <charset val="238"/>
      </rPr>
      <t>Δ</t>
    </r>
    <r>
      <rPr>
        <sz val="9"/>
        <rFont val="Arial"/>
        <family val="2"/>
        <charset val="238"/>
      </rPr>
      <t xml:space="preserve">
</t>
    </r>
    <r>
      <rPr>
        <sz val="9"/>
        <color theme="1" tint="0.249977111117893"/>
        <rFont val="Arial"/>
        <family val="2"/>
        <charset val="238"/>
      </rPr>
      <t>electricity, gas, steam and air conditioning supply</t>
    </r>
  </si>
  <si>
    <r>
      <t xml:space="preserve">pobierających świadczenia 
z pozarolniczego sysyemu ubezpieczeń społecznych
</t>
    </r>
    <r>
      <rPr>
        <sz val="9"/>
        <color theme="1" tint="0.249977111117893"/>
        <rFont val="Arial"/>
        <family val="2"/>
        <charset val="238"/>
      </rPr>
      <t>receiving benefits from non-agricultural social security system</t>
    </r>
  </si>
  <si>
    <r>
      <t xml:space="preserve">wartość sprzedanych towarów 
i materiałów          
</t>
    </r>
    <r>
      <rPr>
        <sz val="9"/>
        <color theme="1" tint="0.249977111117893"/>
        <rFont val="Arial"/>
        <family val="2"/>
        <charset val="238"/>
      </rPr>
      <t>value of sold goods and materials</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</si>
  <si>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</si>
  <si>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</si>
  <si>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</si>
  <si>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</si>
  <si>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półprodukty 
i produkty w toku
</t>
    </r>
    <r>
      <rPr>
        <sz val="9"/>
        <color theme="1" tint="0.249977111117893"/>
        <rFont val="Arial"/>
        <family val="2"/>
        <charset val="238"/>
      </rPr>
      <t>work in progress and semi-finished goods</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</si>
  <si>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</si>
  <si>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</si>
  <si>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kredyty bankowe 
i pożyczki  
</t>
    </r>
    <r>
      <rPr>
        <sz val="9"/>
        <color theme="1" tint="0.249977111117893"/>
        <rFont val="Arial"/>
        <family val="2"/>
        <charset val="238"/>
      </rPr>
      <t xml:space="preserve">bank credits and loans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</si>
  <si>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</si>
  <si>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</si>
  <si>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budynki 
i budowle
</t>
    </r>
    <r>
      <rPr>
        <sz val="9"/>
        <color theme="1" tint="0.249977111117893"/>
        <rFont val="Arial"/>
        <family val="2"/>
        <charset val="238"/>
      </rPr>
      <t>buldings and structures</t>
    </r>
  </si>
  <si>
    <r>
      <t xml:space="preserve">maszyny, urządzenia techniczne 
i narzędzia
</t>
    </r>
    <r>
      <rPr>
        <sz val="9"/>
        <color theme="1" tint="0.249977111117893"/>
        <rFont val="Arial"/>
        <family val="2"/>
        <charset val="238"/>
      </rPr>
      <t>machinery and equipment and tools</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</si>
  <si>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</si>
  <si>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dostawa wody; gospodarowanie ściekami 
i odpadami; rekultywacja</t>
    </r>
    <r>
      <rPr>
        <i/>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</si>
  <si>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produkcja chemikaliów 
i wyrobów chemicznych
</t>
    </r>
    <r>
      <rPr>
        <sz val="9"/>
        <color theme="1" tint="0.249977111117893"/>
        <rFont val="Arial"/>
        <family val="2"/>
        <charset val="238"/>
      </rPr>
      <t>manufacture of chemicals and chemical products</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</si>
  <si>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</si>
  <si>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</si>
  <si>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theme="1" tint="0.249977111117893"/>
        <rFont val="Arial"/>
        <family val="2"/>
        <charset val="238"/>
      </rPr>
      <t xml:space="preserve"> in thousand tonnes</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</si>
  <si>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</si>
  <si>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2021 R. </t>
    </r>
  </si>
  <si>
    <r>
      <t xml:space="preserve">POPULATION </t>
    </r>
    <r>
      <rPr>
        <vertAlign val="superscript"/>
        <sz val="10"/>
        <color theme="1" tint="0.249977111117893"/>
        <rFont val="Arial"/>
        <family val="2"/>
        <charset val="238"/>
      </rPr>
      <t xml:space="preserve">a </t>
    </r>
    <r>
      <rPr>
        <sz val="10"/>
        <color theme="1" tint="0.249977111117893"/>
        <rFont val="Arial"/>
        <family val="2"/>
        <charset val="238"/>
      </rPr>
      <t>IN 2021</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</si>
  <si>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2021 R. (cd.) </t>
    </r>
  </si>
  <si>
    <r>
      <t xml:space="preserve">przeciwko bezpieczeństwu powszechnemu 
i bezpieczeństwu w komunikacji
</t>
    </r>
    <r>
      <rPr>
        <sz val="9"/>
        <color theme="1" tint="0.249977111117893"/>
        <rFont val="Arial"/>
        <family val="2"/>
        <charset val="238"/>
      </rPr>
      <t>against public safety and safety in transport</t>
    </r>
  </si>
  <si>
    <r>
      <t xml:space="preserve">Ruch naturalny ludności – w okresie styczeń-czerwiec 2021 r.     
</t>
    </r>
    <r>
      <rPr>
        <sz val="9"/>
        <color theme="1" tint="0.249977111117893"/>
        <rFont val="Arial"/>
        <family val="2"/>
        <charset val="238"/>
      </rPr>
      <t>Vital statistics – in period January-June 2021</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</si>
  <si>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</si>
  <si>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</si>
  <si>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</si>
  <si>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</si>
  <si>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</si>
  <si>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</si>
  <si>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</si>
  <si>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 xml:space="preserve">produkcja maszyn 
i urządzeń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</si>
  <si>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</si>
  <si>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dostawa wody; gospodarowanie ściekami 
i odpadami; rekultywacja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</si>
  <si>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r>
      <t xml:space="preserve">Ludność </t>
    </r>
    <r>
      <rPr>
        <vertAlign val="superscript"/>
        <sz val="9"/>
        <color theme="1"/>
        <rFont val="Arial"/>
        <family val="2"/>
        <charset val="238"/>
      </rPr>
      <t>a</t>
    </r>
    <r>
      <rPr>
        <sz val="9"/>
        <color theme="1"/>
        <rFont val="Arial"/>
        <family val="2"/>
        <charset val="238"/>
      </rPr>
      <t xml:space="preserve"> – stan w dniu 30 czerwca 2021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30 June 2021</t>
    </r>
  </si>
  <si>
    <r>
      <t xml:space="preserve">gimnazjalnym, podstawowym 
i niepełnym podstawowym
</t>
    </r>
    <r>
      <rPr>
        <sz val="9"/>
        <color theme="1" tint="0.249977111117893"/>
        <rFont val="Arial"/>
        <family val="2"/>
        <charset val="238"/>
      </rPr>
      <t>lower secondary, primary and incomplete primary</t>
    </r>
  </si>
  <si>
    <r>
      <t xml:space="preserve">kobiety (60 lat 
i więcej)                       
</t>
    </r>
    <r>
      <rPr>
        <sz val="9"/>
        <color theme="1" tint="0.249977111117893"/>
        <rFont val="Arial"/>
        <family val="2"/>
        <charset val="238"/>
      </rPr>
      <t>females (60 and more)</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</si>
  <si>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2021 (cont.)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</si>
  <si>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2021 (cont.) </t>
    </r>
  </si>
  <si>
    <t>-84980,5</t>
  </si>
  <si>
    <r>
      <t xml:space="preserve">LUDNOŚĆ W 2021 R.
</t>
    </r>
    <r>
      <rPr>
        <sz val="9"/>
        <color theme="1" tint="0.249977111117893"/>
        <rFont val="Arial"/>
        <family val="2"/>
        <charset val="238"/>
      </rPr>
      <t>POPULATION IN 2021</t>
    </r>
  </si>
  <si>
    <r>
      <t xml:space="preserve">LUDNOŚĆ W 2021 R. 
</t>
    </r>
    <r>
      <rPr>
        <sz val="9"/>
        <color theme="1" tint="0.249977111117893"/>
        <rFont val="Arial"/>
        <family val="2"/>
        <charset val="238"/>
      </rPr>
      <t>POPULATION IN 2021</t>
    </r>
  </si>
  <si>
    <r>
      <t xml:space="preserve">LUDNOŚĆ W 2021 R. 
</t>
    </r>
    <r>
      <rPr>
        <sz val="9"/>
        <color theme="1" tint="0.249977111117893"/>
        <rFont val="Arial"/>
        <family val="2"/>
        <charset val="238"/>
      </rPr>
      <t>POPULATION IN 2021</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</si>
  <si>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2021 R. (dok.) </t>
    </r>
  </si>
  <si>
    <t>WYNAGRODZENIA I ŚWIADCZENIA SPOŁECZNE</t>
  </si>
  <si>
    <r>
      <t xml:space="preserve">OBROTY ŁADUNKOWE W PORTACH MORSKICH
</t>
    </r>
    <r>
      <rPr>
        <sz val="9"/>
        <color theme="1" tint="0.249977111117893"/>
        <rFont val="Arial"/>
        <family val="2"/>
        <charset val="238"/>
      </rPr>
      <t>CARGO TRAFFIC IN SEAPORTS</t>
    </r>
  </si>
  <si>
    <r>
      <t xml:space="preserve">CARGO TRAFFIC IN SEAPORTS </t>
    </r>
    <r>
      <rPr>
        <vertAlign val="superscript"/>
        <sz val="10"/>
        <color theme="1" tint="0.249977111117893"/>
        <rFont val="Arial"/>
        <family val="2"/>
        <charset val="238"/>
      </rPr>
      <t xml:space="preserve">a </t>
    </r>
  </si>
  <si>
    <r>
      <t xml:space="preserve">CARGO TRAFFIC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</si>
  <si>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a Patrz wyjaśnienia metodyczne pkt 31.   b Z wyłączeniem działu „Handel hurtowy </t>
    </r>
    <r>
      <rPr>
        <vertAlign val="superscript"/>
        <sz val="8"/>
        <rFont val="Arial"/>
        <family val="2"/>
        <charset val="238"/>
      </rPr>
      <t>∆</t>
    </r>
    <r>
      <rPr>
        <sz val="8"/>
        <rFont val="Arial"/>
        <family val="2"/>
        <charset val="238"/>
      </rPr>
      <t xml:space="preserve"> ”.</t>
    </r>
  </si>
  <si>
    <r>
      <rPr>
        <b/>
        <sz val="9"/>
        <color theme="1" tint="0.249977111117893"/>
        <rFont val="Arial"/>
        <family val="2"/>
        <charset val="238"/>
      </rPr>
      <t>Note.</t>
    </r>
    <r>
      <rPr>
        <sz val="9"/>
        <color theme="1" tint="0.249977111117893"/>
        <rFont val="Arial"/>
        <family val="2"/>
        <charset val="238"/>
      </rPr>
      <t xml:space="preserve"> Due to the methodological changes introduced into the LFS from the first quarter of 2021 onwards, the data cannot be compared with the previous periods. The data since the first quarter of 2021 concern population aged 15-89 years.</t>
    </r>
  </si>
  <si>
    <r>
      <t xml:space="preserve">PRZESTĘPSTWA STWIERDZONE I WSKAŹNIKI WYKRYWALNOŚCI SPRAWCÓW PRZESTĘPSTW W OKRESIE STYCZEŃ-GRUDZIEŃ 2021 R. 
</t>
    </r>
    <r>
      <rPr>
        <sz val="9"/>
        <color theme="1" tint="0.249977111117893"/>
        <rFont val="Arial"/>
        <family val="2"/>
        <charset val="238"/>
      </rPr>
      <t>ASCERTAINED CRIMES AND RATES OF DETECTABILITY OF DELINQUENTS IN CRIMES IN THE PERIOD JANUARY-DECEMBER 2021</t>
    </r>
  </si>
  <si>
    <r>
      <t xml:space="preserve">WSKAŹNIKI WYKRYWALNOŚCI SPRAWCÓW PRZESTĘPSTW W OKRESIE STYCZEŃ-GRUDZIEŃ 2021 R. 
</t>
    </r>
    <r>
      <rPr>
        <sz val="9"/>
        <color theme="1" tint="0.249977111117893"/>
        <rFont val="Arial"/>
        <family val="2"/>
        <charset val="238"/>
      </rPr>
      <t>RATES OF DETECTABILITY OF DELINQUENTS IN CRIMES IN THE PERIOD JANUARY-DECEMBER 2021</t>
    </r>
  </si>
  <si>
    <r>
      <t xml:space="preserve">WYPADKI DROGOWE W OKRESIE STYCZEŃ-GRUDZIEŃ 2021 R. 
</t>
    </r>
    <r>
      <rPr>
        <sz val="9"/>
        <color theme="1" tint="0.249977111117893"/>
        <rFont val="Arial"/>
        <family val="2"/>
        <charset val="238"/>
      </rPr>
      <t>ROAD TRAFFIC ACCIDENTS IN THE PERIOD JANUARY-DECEMBER 2021</t>
    </r>
  </si>
  <si>
    <r>
      <t xml:space="preserve">MIESZKANIA ODDANE DO UŻYTKOWANIA W OKRESIE STYCZEŃ-GRUDZIEŃ 2021 R.
</t>
    </r>
    <r>
      <rPr>
        <sz val="9"/>
        <color theme="1" tint="0.249977111117893"/>
        <rFont val="Arial"/>
        <family val="2"/>
        <charset val="238"/>
      </rPr>
      <t>DWELLINGS COMPLETED IN THE PERIOD JANUARY-DECEMBER 2021</t>
    </r>
  </si>
  <si>
    <r>
      <t xml:space="preserve">PRZESTĘPSTWA STWIERDZONE W OKRESIE STYCZEŃ-GRUDZIEŃ 2021 R. 
</t>
    </r>
    <r>
      <rPr>
        <sz val="9"/>
        <color theme="1" tint="0.249977111117893"/>
        <rFont val="Arial"/>
        <family val="2"/>
        <charset val="238"/>
      </rPr>
      <t>ASCERTAINED CRIMES IN THE PERIOD JANUARY-DECEMBER 2021</t>
    </r>
  </si>
  <si>
    <r>
      <t xml:space="preserve">pozostałe 
</t>
    </r>
    <r>
      <rPr>
        <sz val="9"/>
        <color theme="1" tint="0.249977111117893"/>
        <rFont val="Arial"/>
        <family val="2"/>
        <charset val="238"/>
      </rPr>
      <t xml:space="preserve">others </t>
    </r>
  </si>
  <si>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W OKRESIE STYCZEŃ-GRUDZIEŃ 2021 R.</t>
    </r>
  </si>
  <si>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JANUARY-DECEMBER 2021</t>
    </r>
  </si>
  <si>
    <r>
      <t xml:space="preserve">                OKRESY
</t>
    </r>
    <r>
      <rPr>
        <b/>
        <sz val="9"/>
        <rFont val="Arial"/>
        <family val="2"/>
        <charset val="238"/>
      </rPr>
      <t>A</t>
    </r>
    <r>
      <rPr>
        <sz val="9"/>
        <rFont val="Arial"/>
        <family val="2"/>
        <charset val="238"/>
      </rPr>
      <t xml:space="preserve"> - stan w dniu 31 grudnia 2020 </t>
    </r>
    <r>
      <rPr>
        <vertAlign val="superscript"/>
        <sz val="9"/>
        <rFont val="Arial"/>
        <family val="2"/>
        <charset val="238"/>
      </rPr>
      <t>2</t>
    </r>
    <r>
      <rPr>
        <sz val="9"/>
        <rFont val="Arial"/>
        <family val="2"/>
        <charset val="238"/>
      </rPr>
      <t xml:space="preserve">
</t>
    </r>
    <r>
      <rPr>
        <b/>
        <sz val="9"/>
        <rFont val="Arial"/>
        <family val="2"/>
        <charset val="238"/>
      </rPr>
      <t>B</t>
    </r>
    <r>
      <rPr>
        <sz val="9"/>
        <rFont val="Arial"/>
        <family val="2"/>
        <charset val="238"/>
      </rPr>
      <t xml:space="preserve"> - stan w dniu 31 grudnia 2021</t>
    </r>
    <r>
      <rPr>
        <vertAlign val="superscript"/>
        <sz val="9"/>
        <rFont val="Arial"/>
        <family val="2"/>
        <charset val="238"/>
      </rPr>
      <t xml:space="preserve"> 2</t>
    </r>
  </si>
  <si>
    <r>
      <t xml:space="preserve">              PERIODS
</t>
    </r>
    <r>
      <rPr>
        <b/>
        <sz val="9"/>
        <color theme="1" tint="0.249977111117893"/>
        <rFont val="Arial"/>
        <family val="2"/>
        <charset val="238"/>
      </rPr>
      <t>A</t>
    </r>
    <r>
      <rPr>
        <sz val="9"/>
        <color theme="1" tint="0.249977111117893"/>
        <rFont val="Arial"/>
        <family val="2"/>
        <charset val="238"/>
      </rPr>
      <t xml:space="preserve"> - as of 31 December 2020 </t>
    </r>
    <r>
      <rPr>
        <vertAlign val="superscript"/>
        <sz val="9"/>
        <color theme="1" tint="0.249977111117893"/>
        <rFont val="Arial"/>
        <family val="2"/>
        <charset val="238"/>
      </rPr>
      <t>2</t>
    </r>
    <r>
      <rPr>
        <sz val="9"/>
        <color theme="1" tint="0.249977111117893"/>
        <rFont val="Arial"/>
        <family val="2"/>
        <charset val="238"/>
      </rPr>
      <t xml:space="preserve">
</t>
    </r>
    <r>
      <rPr>
        <b/>
        <sz val="9"/>
        <color theme="1" tint="0.249977111117893"/>
        <rFont val="Arial"/>
        <family val="2"/>
        <charset val="238"/>
      </rPr>
      <t>B</t>
    </r>
    <r>
      <rPr>
        <sz val="9"/>
        <color theme="1" tint="0.249977111117893"/>
        <rFont val="Arial"/>
        <family val="2"/>
        <charset val="238"/>
      </rPr>
      <t xml:space="preserve"> - as of 31 December 2021 </t>
    </r>
    <r>
      <rPr>
        <vertAlign val="superscript"/>
        <sz val="9"/>
        <color theme="1" tint="0.249977111117893"/>
        <rFont val="Arial"/>
        <family val="2"/>
        <charset val="238"/>
      </rPr>
      <t>2</t>
    </r>
  </si>
  <si>
    <t>Stan w dniu 31 grudnia</t>
  </si>
  <si>
    <t>As of 31 December</t>
  </si>
  <si>
    <r>
      <rPr>
        <sz val="9"/>
        <rFont val="Arial"/>
        <family val="2"/>
        <charset val="238"/>
      </rPr>
      <t>RUCH NATURALNY LUDNOŚCI W OKRESIE STYCZEŃ-CZERWIEC 2021 R.</t>
    </r>
    <r>
      <rPr>
        <sz val="9"/>
        <color theme="1" tint="0.249977111117893"/>
        <rFont val="Arial"/>
        <family val="2"/>
        <charset val="238"/>
      </rPr>
      <t xml:space="preserve">
VITAL STATISTICS IN THE PERIOD JANUARY-JUNE 2021</t>
    </r>
  </si>
  <si>
    <r>
      <rPr>
        <sz val="10"/>
        <rFont val="Arial"/>
        <family val="2"/>
        <charset val="238"/>
      </rPr>
      <t>TABL. 36.</t>
    </r>
    <r>
      <rPr>
        <b/>
        <sz val="10"/>
        <rFont val="Arial"/>
        <family val="2"/>
        <charset val="238"/>
      </rPr>
      <t xml:space="preserve"> RUCH NATURALNY LUDNOŚCI W OKRESIE STYCZEŃ-CZERWIEC 2021 R. </t>
    </r>
  </si>
  <si>
    <t>VITAL STATISTICS IN THE PERIOD JANUARY-JUNE 2021</t>
  </si>
  <si>
    <r>
      <rPr>
        <sz val="10"/>
        <rFont val="Arial"/>
        <family val="2"/>
        <charset val="238"/>
      </rPr>
      <t xml:space="preserve">TABL. 40. </t>
    </r>
    <r>
      <rPr>
        <b/>
        <sz val="10"/>
        <rFont val="Arial"/>
        <family val="2"/>
        <charset val="238"/>
      </rPr>
      <t xml:space="preserve">MIESZKANIA ODDANE DO UŻYTKOWANIA W OKRESIE STYCZEŃ-GRUDZIEŃ 2021 R. </t>
    </r>
  </si>
  <si>
    <t>DWELLINGS COMPLETED IN THE PERIOD JANUARY-DECEMBER 2021</t>
  </si>
  <si>
    <r>
      <rPr>
        <sz val="10"/>
        <rFont val="Arial"/>
        <family val="2"/>
        <charset val="238"/>
      </rPr>
      <t>TABL. 41.</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STYCZEŃ-GRUDZIEŃ 2021 R.</t>
    </r>
    <r>
      <rPr>
        <b/>
        <vertAlign val="superscript"/>
        <sz val="10"/>
        <rFont val="Arial"/>
        <family val="2"/>
        <charset val="238"/>
      </rPr>
      <t xml:space="preserve"> </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</si>
  <si>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JANUARY-DECEMBER 2021</t>
    </r>
    <r>
      <rPr>
        <vertAlign val="superscript"/>
        <sz val="10"/>
        <color theme="1" tint="0.249977111117893"/>
        <rFont val="Arial"/>
        <family val="2"/>
        <charset val="238"/>
      </rPr>
      <t xml:space="preserve"> </t>
    </r>
  </si>
  <si>
    <r>
      <rPr>
        <sz val="10"/>
        <rFont val="Arial"/>
        <family val="2"/>
        <charset val="238"/>
      </rPr>
      <t>TABL. 42.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STYCZEŃ-GRUDZIEŃ 2021 R.</t>
    </r>
    <r>
      <rPr>
        <b/>
        <vertAlign val="superscript"/>
        <sz val="10"/>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</si>
  <si>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JANUARY-DECEMBER 2021</t>
    </r>
  </si>
  <si>
    <t>ROAD TRAFFIC ACCIDENTS IN THE PERIOD JANUARY-DECEMBER 2021</t>
  </si>
  <si>
    <r>
      <rPr>
        <sz val="10"/>
        <rFont val="Arial"/>
        <family val="2"/>
        <charset val="238"/>
      </rPr>
      <t>TABL. 43.</t>
    </r>
    <r>
      <rPr>
        <b/>
        <sz val="10"/>
        <rFont val="Arial"/>
        <family val="2"/>
        <charset val="238"/>
      </rPr>
      <t xml:space="preserve"> WYPADKI DROGOWE W OKRESIE STYCZEŃ-GRUDZIEŃ 2021 R. </t>
    </r>
  </si>
  <si>
    <t xml:space="preserve">    a Patrz wyjaśnienia metodyczne pkt 16.   b Za okres styczeń-wrzesień.   c Za okres styczeń-grudzień.   d Za okres styczeń-czerwiec.</t>
  </si>
  <si>
    <r>
      <t xml:space="preserve">98,7 </t>
    </r>
    <r>
      <rPr>
        <vertAlign val="superscript"/>
        <sz val="9"/>
        <rFont val="Arial"/>
        <family val="2"/>
        <charset val="238"/>
      </rPr>
      <t>e</t>
    </r>
  </si>
  <si>
    <r>
      <t xml:space="preserve">Bezrobotni – w grudniu 2021 r.
</t>
    </r>
    <r>
      <rPr>
        <sz val="9"/>
        <color theme="1" tint="0.249977111117893"/>
        <rFont val="Arial"/>
        <family val="2"/>
        <charset val="238"/>
      </rPr>
      <t>Unemployed persons – in December 2021</t>
    </r>
  </si>
  <si>
    <r>
      <t xml:space="preserve">styczeń-grudzień 2021    </t>
    </r>
    <r>
      <rPr>
        <sz val="9"/>
        <color theme="1" tint="0.249977111117893"/>
        <rFont val="Arial"/>
        <family val="2"/>
        <charset val="238"/>
      </rPr>
      <t xml:space="preserve">  January-December 2021</t>
    </r>
  </si>
  <si>
    <r>
      <t xml:space="preserve">styczeń-grudzień 2020 = 100 
</t>
    </r>
    <r>
      <rPr>
        <sz val="9"/>
        <color theme="1" tint="0.249977111117893"/>
        <rFont val="Arial"/>
        <family val="2"/>
        <charset val="238"/>
      </rPr>
      <t>January-December 2020 = 100</t>
    </r>
  </si>
  <si>
    <r>
      <t xml:space="preserve">Mieszkania oddane do użytkowania – w okresie styczeń-grudzień 2021 r. 
</t>
    </r>
    <r>
      <rPr>
        <sz val="9"/>
        <color theme="1" tint="0.249977111117893"/>
        <rFont val="Arial"/>
        <family val="2"/>
        <charset val="238"/>
      </rPr>
      <t>Dwellings completed – in the period January-December 2021</t>
    </r>
  </si>
  <si>
    <r>
      <t xml:space="preserve">Podmioty gospodarki narodowej </t>
    </r>
    <r>
      <rPr>
        <vertAlign val="superscript"/>
        <sz val="9"/>
        <rFont val="Arial"/>
        <family val="2"/>
        <charset val="238"/>
      </rPr>
      <t xml:space="preserve">ab </t>
    </r>
    <r>
      <rPr>
        <sz val="9"/>
        <rFont val="Arial"/>
        <family val="2"/>
        <charset val="238"/>
      </rPr>
      <t xml:space="preserve">w rejestrze REGON – stan w dniu 31 grudnia 2021 r. 
</t>
    </r>
    <r>
      <rPr>
        <sz val="9"/>
        <color theme="1" tint="0.249977111117893"/>
        <rFont val="Arial"/>
        <family val="2"/>
        <charset val="238"/>
      </rPr>
      <t xml:space="preserve">National economy entities </t>
    </r>
    <r>
      <rPr>
        <vertAlign val="superscript"/>
        <sz val="9"/>
        <color theme="1" tint="0.249977111117893"/>
        <rFont val="Arial"/>
        <family val="2"/>
        <charset val="238"/>
      </rPr>
      <t>ab</t>
    </r>
    <r>
      <rPr>
        <sz val="9"/>
        <color theme="1" tint="0.249977111117893"/>
        <rFont val="Arial"/>
        <family val="2"/>
        <charset val="238"/>
      </rPr>
      <t xml:space="preserve"> in the REGON register – as of 31 December 2021</t>
    </r>
  </si>
  <si>
    <r>
      <t>2021</t>
    </r>
    <r>
      <rPr>
        <vertAlign val="superscript"/>
        <sz val="9"/>
        <color theme="1" tint="0.249977111117893"/>
        <rFont val="Arial"/>
        <family val="2"/>
        <charset val="238"/>
      </rPr>
      <t xml:space="preserve"> c</t>
    </r>
  </si>
  <si>
    <r>
      <t xml:space="preserve">2021 </t>
    </r>
    <r>
      <rPr>
        <vertAlign val="superscript"/>
        <sz val="9"/>
        <color theme="1" tint="0.249977111117893"/>
        <rFont val="Arial"/>
        <family val="2"/>
        <charset val="238"/>
      </rPr>
      <t>c</t>
    </r>
  </si>
  <si>
    <r>
      <t xml:space="preserve">Ceny wybranych produktów rolnych uzyskiwane przez rolników na targowiskach – w grudniu 2021 r.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Marketplace prices of selected agricultural products </t>
    </r>
    <r>
      <rPr>
        <sz val="9"/>
        <color theme="1" tint="0.34998626667073579"/>
        <rFont val="Arial"/>
        <family val="2"/>
        <charset val="238"/>
      </rPr>
      <t>– in December 2021</t>
    </r>
  </si>
  <si>
    <r>
      <t xml:space="preserve">Bezrobotni zarejestrowani – stan w końcu grudnia 2021r.
</t>
    </r>
    <r>
      <rPr>
        <sz val="9"/>
        <color theme="1" tint="0.249977111117893"/>
        <rFont val="Arial"/>
        <family val="2"/>
        <charset val="238"/>
      </rPr>
      <t>Registered unemployed persons – end of December 2021</t>
    </r>
  </si>
  <si>
    <r>
      <t xml:space="preserve">Liczba zarejestrowanych bezrobotnych na 1 ofertę pracy – w grudniu 2021 r. 
</t>
    </r>
    <r>
      <rPr>
        <sz val="9"/>
        <color theme="1" tint="0.249977111117893"/>
        <rFont val="Arial"/>
        <family val="2"/>
        <charset val="238"/>
      </rPr>
      <t>Number of unemployed persons registered per job offer – in December 2021</t>
    </r>
  </si>
  <si>
    <r>
      <t xml:space="preserve">styczeń-grudzień 2020 = 100 </t>
    </r>
    <r>
      <rPr>
        <vertAlign val="superscript"/>
        <sz val="9"/>
        <color theme="1"/>
        <rFont val="Arial"/>
        <family val="2"/>
        <charset val="238"/>
      </rPr>
      <t>b</t>
    </r>
    <r>
      <rPr>
        <sz val="9"/>
        <rFont val="Arial"/>
        <family val="2"/>
        <charset val="238"/>
      </rPr>
      <t xml:space="preserve">
</t>
    </r>
    <r>
      <rPr>
        <sz val="9"/>
        <color theme="1" tint="0.249977111117893"/>
        <rFont val="Arial"/>
        <family val="2"/>
        <charset val="238"/>
      </rPr>
      <t xml:space="preserve">January-December 2020 = 100 </t>
    </r>
    <r>
      <rPr>
        <vertAlign val="superscript"/>
        <sz val="9"/>
        <color theme="1" tint="0.249977111117893"/>
        <rFont val="Arial"/>
        <family val="2"/>
        <charset val="238"/>
      </rPr>
      <t>b</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</si>
  <si>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</si>
  <si>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spółdzielnie
</t>
    </r>
    <r>
      <rPr>
        <sz val="9"/>
        <color theme="1" tint="0.249977111117893"/>
        <rFont val="Arial"/>
        <family val="2"/>
        <charset val="238"/>
      </rPr>
      <t xml:space="preserve">cooperatives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</si>
  <si>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</si>
  <si>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</si>
  <si>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</si>
  <si>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</si>
  <si>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działalność profesjonalna, naukowa i techniczna 
</t>
    </r>
    <r>
      <rPr>
        <sz val="9"/>
        <color theme="1" tint="0.249977111117893"/>
        <rFont val="Arial"/>
        <family val="2"/>
        <charset val="238"/>
      </rPr>
      <t>professional, scientific and technical activities</t>
    </r>
  </si>
  <si>
    <r>
      <t xml:space="preserve">działalność związana z kulturą, rozrywką i rekreacją 
</t>
    </r>
    <r>
      <rPr>
        <sz val="9"/>
        <color theme="1" tint="0.249977111117893"/>
        <rFont val="Arial"/>
        <family val="2"/>
        <charset val="238"/>
      </rPr>
      <t>arts, entertainment and recreation</t>
    </r>
  </si>
  <si>
    <r>
      <t xml:space="preserve">paliwa stałe, ciekłe i gazowe
</t>
    </r>
    <r>
      <rPr>
        <sz val="9"/>
        <color theme="1" tint="0.249977111117893"/>
        <rFont val="Arial"/>
        <family val="2"/>
        <charset val="238"/>
      </rPr>
      <t>solid, liquid and gaseous fuels</t>
    </r>
  </si>
  <si>
    <r>
      <t xml:space="preserve">żywność, napoje i wyroby tytoniowe
</t>
    </r>
    <r>
      <rPr>
        <sz val="9"/>
        <color theme="1" tint="0.249977111117893"/>
        <rFont val="Arial"/>
        <family val="2"/>
        <charset val="238"/>
      </rPr>
      <t>food, beverages and tobacco products</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</si>
  <si>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job offer </t>
    </r>
    <r>
      <rPr>
        <vertAlign val="superscript"/>
        <sz val="9"/>
        <color theme="1" tint="0.249977111117893"/>
        <rFont val="Arial"/>
        <family val="2"/>
        <charset val="238"/>
      </rPr>
      <t>a</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</si>
  <si>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</si>
  <si>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t>43880,7*</t>
  </si>
  <si>
    <t>13151,5*</t>
  </si>
  <si>
    <t>49178,9*</t>
  </si>
  <si>
    <t>14708,1*</t>
  </si>
  <si>
    <t>5420,6*</t>
  </si>
  <si>
    <t>1843,1*</t>
  </si>
  <si>
    <t>15115,4*</t>
  </si>
  <si>
    <t>2248,5*</t>
  </si>
  <si>
    <t>17083,9*</t>
  </si>
  <si>
    <t>2484,5*</t>
  </si>
  <si>
    <t>1768,5*</t>
  </si>
  <si>
    <t>249,8*</t>
  </si>
  <si>
    <r>
      <t xml:space="preserve">wytwarzanie i zaopatrywanie w energię elektryczną, gaz, parę wodną i gorącą wodę </t>
    </r>
    <r>
      <rPr>
        <vertAlign val="superscript"/>
        <sz val="9"/>
        <rFont val="Arial"/>
        <family val="2"/>
        <charset val="238"/>
      </rPr>
      <t xml:space="preserve">Δ </t>
    </r>
  </si>
  <si>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</si>
  <si>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Handel; naprawa pojazdów samochodowych </t>
    </r>
    <r>
      <rPr>
        <vertAlign val="superscript"/>
        <sz val="9"/>
        <rFont val="Arial"/>
        <family val="2"/>
        <charset val="238"/>
      </rPr>
      <t xml:space="preserve">Δ </t>
    </r>
  </si>
  <si>
    <r>
      <t>Trade; repair of motor vehicles</t>
    </r>
    <r>
      <rPr>
        <vertAlign val="superscript"/>
        <sz val="9"/>
        <color theme="1" tint="0.249977111117893"/>
        <rFont val="Arial"/>
        <family val="2"/>
        <charset val="238"/>
      </rPr>
      <t xml:space="preserve"> Δ</t>
    </r>
    <r>
      <rPr>
        <sz val="9"/>
        <color theme="1" tint="0.249977111117893"/>
        <rFont val="Arial"/>
        <family val="2"/>
        <charset val="238"/>
      </rPr>
      <t xml:space="preserve"> </t>
    </r>
  </si>
  <si>
    <t>1432*</t>
  </si>
  <si>
    <t>2718*</t>
  </si>
  <si>
    <t>3622*</t>
  </si>
  <si>
    <t>4706*</t>
  </si>
  <si>
    <t>5818*</t>
  </si>
  <si>
    <t>6655*</t>
  </si>
  <si>
    <t>8057*</t>
  </si>
  <si>
    <t>95151*</t>
  </si>
  <si>
    <t>9093*</t>
  </si>
  <si>
    <t>606*</t>
  </si>
  <si>
    <t>826*</t>
  </si>
  <si>
    <t>1286*</t>
  </si>
  <si>
    <t>904*</t>
  </si>
  <si>
    <t>1084*</t>
  </si>
  <si>
    <t>1112*</t>
  </si>
  <si>
    <t>837*</t>
  </si>
  <si>
    <t>1206*</t>
  </si>
  <si>
    <t>11356*</t>
  </si>
  <si>
    <t>1071*</t>
  </si>
  <si>
    <t>2486*</t>
  </si>
  <si>
    <t>8944*</t>
  </si>
  <si>
    <t>11459*</t>
  </si>
  <si>
    <t>359*</t>
  </si>
  <si>
    <t>14118*</t>
  </si>
  <si>
    <t>16329*</t>
  </si>
  <si>
    <t>550*</t>
  </si>
  <si>
    <t>18619*</t>
  </si>
  <si>
    <t>1280*</t>
  </si>
  <si>
    <t>1534*</t>
  </si>
  <si>
    <t>2557*</t>
  </si>
  <si>
    <t>2515*</t>
  </si>
  <si>
    <t>65*</t>
  </si>
  <si>
    <t>2659*</t>
  </si>
  <si>
    <t>2211*</t>
  </si>
  <si>
    <t>2290*</t>
  </si>
  <si>
    <r>
      <t xml:space="preserve">5226,00* </t>
    </r>
    <r>
      <rPr>
        <vertAlign val="superscript"/>
        <sz val="9"/>
        <rFont val="Arial"/>
        <family val="2"/>
        <charset val="238"/>
      </rPr>
      <t>e</t>
    </r>
  </si>
  <si>
    <t>106,2*</t>
  </si>
  <si>
    <r>
      <t xml:space="preserve">55,50 </t>
    </r>
    <r>
      <rPr>
        <vertAlign val="superscript"/>
        <sz val="9"/>
        <rFont val="Arial"/>
        <family val="2"/>
        <charset val="238"/>
      </rPr>
      <t>b</t>
    </r>
  </si>
  <si>
    <r>
      <t xml:space="preserve">73,52 </t>
    </r>
    <r>
      <rPr>
        <vertAlign val="superscript"/>
        <sz val="9"/>
        <rFont val="Arial"/>
        <family val="2"/>
        <charset val="238"/>
      </rPr>
      <t>b</t>
    </r>
  </si>
  <si>
    <r>
      <t xml:space="preserve">72,84 </t>
    </r>
    <r>
      <rPr>
        <vertAlign val="superscript"/>
        <sz val="9"/>
        <rFont val="Arial"/>
        <family val="2"/>
        <charset val="238"/>
      </rPr>
      <t>d</t>
    </r>
  </si>
  <si>
    <r>
      <t>93,04</t>
    </r>
    <r>
      <rPr>
        <vertAlign val="superscript"/>
        <sz val="9"/>
        <rFont val="Arial"/>
        <family val="2"/>
        <charset val="238"/>
      </rPr>
      <t xml:space="preserve"> d</t>
    </r>
  </si>
  <si>
    <r>
      <t xml:space="preserve">72,44 </t>
    </r>
    <r>
      <rPr>
        <vertAlign val="superscript"/>
        <sz val="9"/>
        <rFont val="Arial"/>
        <family val="2"/>
        <charset val="238"/>
      </rPr>
      <t>b</t>
    </r>
  </si>
  <si>
    <r>
      <t xml:space="preserve">92,15 </t>
    </r>
    <r>
      <rPr>
        <vertAlign val="superscript"/>
        <sz val="9"/>
        <rFont val="Arial"/>
        <family val="2"/>
        <charset val="238"/>
      </rPr>
      <t>b</t>
    </r>
  </si>
  <si>
    <r>
      <t xml:space="preserve">98,1* </t>
    </r>
    <r>
      <rPr>
        <vertAlign val="superscript"/>
        <sz val="9"/>
        <rFont val="Arial"/>
        <family val="2"/>
        <charset val="238"/>
      </rPr>
      <t>e</t>
    </r>
  </si>
  <si>
    <r>
      <t xml:space="preserve">95,0* </t>
    </r>
    <r>
      <rPr>
        <vertAlign val="superscript"/>
        <sz val="9"/>
        <rFont val="Arial"/>
        <family val="2"/>
        <charset val="238"/>
      </rPr>
      <t>e</t>
    </r>
  </si>
  <si>
    <r>
      <t xml:space="preserve">75,43 </t>
    </r>
    <r>
      <rPr>
        <vertAlign val="superscript"/>
        <sz val="9"/>
        <rFont val="Arial"/>
        <family val="2"/>
        <charset val="238"/>
      </rPr>
      <t>c</t>
    </r>
  </si>
  <si>
    <r>
      <t xml:space="preserve">96,88 </t>
    </r>
    <r>
      <rPr>
        <vertAlign val="superscript"/>
        <sz val="9"/>
        <rFont val="Arial"/>
        <family val="2"/>
        <charset val="238"/>
      </rPr>
      <t>c</t>
    </r>
  </si>
  <si>
    <t xml:space="preserve">    a See methodological notes item 16.   b For January-September period.   c For January-December period.   d For January-June period.</t>
  </si>
  <si>
    <t>1600*</t>
  </si>
  <si>
    <t>117,0*</t>
  </si>
  <si>
    <t>81,3*</t>
  </si>
  <si>
    <t>1513*</t>
  </si>
  <si>
    <t>103,0*</t>
  </si>
  <si>
    <t>94,6*</t>
  </si>
  <si>
    <t>1731*</t>
  </si>
  <si>
    <t>103,4*</t>
  </si>
  <si>
    <t>114,4*</t>
  </si>
  <si>
    <t>10548*</t>
  </si>
  <si>
    <t>3034*</t>
  </si>
  <si>
    <t>7285*</t>
  </si>
  <si>
    <t>895734*</t>
  </si>
  <si>
    <t>421894*</t>
  </si>
  <si>
    <t>461141*</t>
  </si>
  <si>
    <t>6454*</t>
  </si>
  <si>
    <t>12061*</t>
  </si>
  <si>
    <t>3425*</t>
  </si>
  <si>
    <t>8403*</t>
  </si>
  <si>
    <t>1024528*</t>
  </si>
  <si>
    <t>479441*</t>
  </si>
  <si>
    <t>531954*</t>
  </si>
  <si>
    <t>6888*</t>
  </si>
  <si>
    <t>13792*</t>
  </si>
  <si>
    <t>3870*</t>
  </si>
  <si>
    <t>9647*</t>
  </si>
  <si>
    <t>1164083*</t>
  </si>
  <si>
    <t>543361*</t>
  </si>
  <si>
    <t>605517*</t>
  </si>
  <si>
    <t>7146*</t>
  </si>
  <si>
    <r>
      <t xml:space="preserve">359628 </t>
    </r>
    <r>
      <rPr>
        <vertAlign val="superscript"/>
        <sz val="9"/>
        <rFont val="Arial"/>
        <family val="2"/>
        <charset val="238"/>
      </rPr>
      <t>d</t>
    </r>
  </si>
  <si>
    <r>
      <t xml:space="preserve">236075 </t>
    </r>
    <r>
      <rPr>
        <vertAlign val="superscript"/>
        <sz val="9"/>
        <rFont val="Arial"/>
        <family val="2"/>
        <charset val="238"/>
      </rPr>
      <t>d</t>
    </r>
  </si>
  <si>
    <r>
      <t xml:space="preserve">41847 </t>
    </r>
    <r>
      <rPr>
        <vertAlign val="superscript"/>
        <sz val="9"/>
        <rFont val="Arial"/>
        <family val="2"/>
        <charset val="238"/>
      </rPr>
      <t>d</t>
    </r>
  </si>
  <si>
    <r>
      <t xml:space="preserve">767275 </t>
    </r>
    <r>
      <rPr>
        <vertAlign val="superscript"/>
        <sz val="9"/>
        <rFont val="Arial"/>
        <family val="2"/>
        <charset val="238"/>
      </rPr>
      <t>e</t>
    </r>
  </si>
  <si>
    <r>
      <t xml:space="preserve">492462 </t>
    </r>
    <r>
      <rPr>
        <vertAlign val="superscript"/>
        <sz val="9"/>
        <rFont val="Arial"/>
        <family val="2"/>
        <charset val="238"/>
      </rPr>
      <t>e</t>
    </r>
  </si>
  <si>
    <r>
      <t xml:space="preserve">99135 </t>
    </r>
    <r>
      <rPr>
        <vertAlign val="superscript"/>
        <sz val="9"/>
        <rFont val="Arial"/>
        <family val="2"/>
        <charset val="238"/>
      </rPr>
      <t>e</t>
    </r>
  </si>
  <si>
    <r>
      <t xml:space="preserve">960739 </t>
    </r>
    <r>
      <rPr>
        <vertAlign val="superscript"/>
        <sz val="9"/>
        <rFont val="Arial"/>
        <family val="2"/>
        <charset val="238"/>
      </rPr>
      <t>f</t>
    </r>
  </si>
  <si>
    <r>
      <t xml:space="preserve">629747 </t>
    </r>
    <r>
      <rPr>
        <vertAlign val="superscript"/>
        <sz val="9"/>
        <rFont val="Arial"/>
        <family val="2"/>
        <charset val="238"/>
      </rPr>
      <t>f</t>
    </r>
  </si>
  <si>
    <r>
      <t xml:space="preserve">125272 </t>
    </r>
    <r>
      <rPr>
        <vertAlign val="superscript"/>
        <sz val="9"/>
        <rFont val="Arial"/>
        <family val="2"/>
        <charset val="238"/>
      </rPr>
      <t>f</t>
    </r>
  </si>
  <si>
    <r>
      <t xml:space="preserve">1086520 </t>
    </r>
    <r>
      <rPr>
        <vertAlign val="superscript"/>
        <sz val="9"/>
        <rFont val="Arial"/>
        <family val="2"/>
        <charset val="238"/>
      </rPr>
      <t>g</t>
    </r>
  </si>
  <si>
    <r>
      <t xml:space="preserve">724766 </t>
    </r>
    <r>
      <rPr>
        <vertAlign val="superscript"/>
        <sz val="9"/>
        <rFont val="Arial"/>
        <family val="2"/>
        <charset val="238"/>
      </rPr>
      <t>g</t>
    </r>
  </si>
  <si>
    <r>
      <t xml:space="preserve">138544 </t>
    </r>
    <r>
      <rPr>
        <vertAlign val="superscript"/>
        <sz val="9"/>
        <rFont val="Arial"/>
        <family val="2"/>
        <charset val="238"/>
      </rPr>
      <t>g</t>
    </r>
  </si>
  <si>
    <r>
      <t xml:space="preserve">322585 </t>
    </r>
    <r>
      <rPr>
        <vertAlign val="superscript"/>
        <sz val="9"/>
        <rFont val="Arial"/>
        <family val="2"/>
        <charset val="238"/>
      </rPr>
      <t>h</t>
    </r>
  </si>
  <si>
    <r>
      <t xml:space="preserve">218788 </t>
    </r>
    <r>
      <rPr>
        <vertAlign val="superscript"/>
        <sz val="9"/>
        <rFont val="Arial"/>
        <family val="2"/>
        <charset val="238"/>
      </rPr>
      <t>h</t>
    </r>
  </si>
  <si>
    <r>
      <t xml:space="preserve">29873 </t>
    </r>
    <r>
      <rPr>
        <vertAlign val="superscript"/>
        <sz val="9"/>
        <rFont val="Arial"/>
        <family val="2"/>
        <charset val="238"/>
      </rPr>
      <t>h</t>
    </r>
  </si>
  <si>
    <r>
      <t xml:space="preserve">503455 </t>
    </r>
    <r>
      <rPr>
        <vertAlign val="superscript"/>
        <sz val="9"/>
        <rFont val="Arial"/>
        <family val="2"/>
        <charset val="238"/>
      </rPr>
      <t>i</t>
    </r>
  </si>
  <si>
    <r>
      <t xml:space="preserve">345297 </t>
    </r>
    <r>
      <rPr>
        <vertAlign val="superscript"/>
        <sz val="9"/>
        <rFont val="Arial"/>
        <family val="2"/>
        <charset val="238"/>
      </rPr>
      <t>i</t>
    </r>
  </si>
  <si>
    <r>
      <t xml:space="preserve">42194 </t>
    </r>
    <r>
      <rPr>
        <vertAlign val="superscript"/>
        <sz val="9"/>
        <rFont val="Arial"/>
        <family val="2"/>
        <charset val="238"/>
      </rPr>
      <t>i</t>
    </r>
  </si>
  <si>
    <t xml:space="preserve">     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lipiec-wrzesień 2020 r.   e Okres lipiec-grudzień 2020 r.   f Okres lipiec 2020 r. - marzec 2021 r.   g Okres lipiec 2020 r. - czerwiec 2021 r.   h Okres lipiec-wrzesień 2021 r.   i Okres lipiec-grudzień 2021 r.</t>
  </si>
  <si>
    <t>6387*</t>
  </si>
  <si>
    <t>4714*</t>
  </si>
  <si>
    <t>21040*</t>
  </si>
  <si>
    <t>5357*</t>
  </si>
  <si>
    <t>23473*</t>
  </si>
  <si>
    <t>6142*</t>
  </si>
  <si>
    <t>16998*</t>
  </si>
  <si>
    <t>93*</t>
  </si>
  <si>
    <r>
      <t xml:space="preserve">grudzień 2021   </t>
    </r>
    <r>
      <rPr>
        <sz val="9"/>
        <color theme="1" tint="0.249977111117893"/>
        <rFont val="Arial"/>
        <family val="2"/>
        <charset val="238"/>
      </rPr>
      <t xml:space="preserve">  December 2021</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</si>
  <si>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the previous year = 100
</t>
    </r>
    <r>
      <rPr>
        <b/>
        <sz val="9"/>
        <color theme="1" tint="0.249977111117893"/>
        <rFont val="Arial"/>
        <family val="2"/>
        <charset val="238"/>
      </rPr>
      <t>B</t>
    </r>
    <r>
      <rPr>
        <sz val="9"/>
        <color theme="1" tint="0.249977111117893"/>
        <rFont val="Arial"/>
        <family val="2"/>
        <charset val="238"/>
      </rPr>
      <t xml:space="preserve"> - previous period = 100 </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</si>
  <si>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the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</si>
  <si>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the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</si>
  <si>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the previous year = 100</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</si>
  <si>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the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</si>
  <si>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the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</si>
  <si>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 xml:space="preserve">A </t>
    </r>
    <r>
      <rPr>
        <sz val="9"/>
        <color theme="1" tint="0.249977111117893"/>
        <rFont val="Arial"/>
        <family val="2"/>
        <charset val="238"/>
      </rPr>
      <t xml:space="preserve">- corresponding period 
      of the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</si>
  <si>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the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</si>
  <si>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the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</si>
  <si>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the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</si>
  <si>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the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</si>
  <si>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the previous year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</si>
  <si>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the previous year = 100
</t>
    </r>
    <r>
      <rPr>
        <b/>
        <sz val="9"/>
        <color theme="1" tint="0.249977111117893"/>
        <rFont val="Arial"/>
        <family val="2"/>
        <charset val="238"/>
      </rPr>
      <t>B</t>
    </r>
    <r>
      <rPr>
        <sz val="9"/>
        <color theme="1" tint="0.249977111117893"/>
        <rFont val="Arial"/>
        <family val="2"/>
        <charset val="238"/>
      </rPr>
      <t xml:space="preserve"> - previous period = 100</t>
    </r>
  </si>
  <si>
    <r>
      <t>PERIODS</t>
    </r>
    <r>
      <rPr>
        <i/>
        <sz val="9"/>
        <color theme="1" tint="0.249977111117893"/>
        <rFont val="Arial"/>
        <family val="2"/>
        <charset val="238"/>
      </rPr>
      <t xml:space="preserve">
</t>
    </r>
    <r>
      <rPr>
        <b/>
        <sz val="9"/>
        <color theme="1" tint="0.249977111117893"/>
        <rFont val="Arial"/>
        <family val="2"/>
        <charset val="238"/>
      </rPr>
      <t xml:space="preserve">A </t>
    </r>
    <r>
      <rPr>
        <sz val="9"/>
        <color theme="1" tint="0.249977111117893"/>
        <rFont val="Arial"/>
        <family val="2"/>
        <charset val="238"/>
      </rPr>
      <t>- corresponding period 
     of the previous year = 100</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</si>
  <si>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the previous year = 100</t>
    </r>
  </si>
  <si>
    <r>
      <t xml:space="preserve">               PERIODS
</t>
    </r>
    <r>
      <rPr>
        <b/>
        <sz val="9"/>
        <color theme="1" tint="0.249977111117893"/>
        <rFont val="Arial"/>
        <family val="2"/>
        <charset val="238"/>
      </rPr>
      <t xml:space="preserve">A </t>
    </r>
    <r>
      <rPr>
        <sz val="9"/>
        <color theme="1" tint="0.249977111117893"/>
        <rFont val="Arial"/>
        <family val="2"/>
        <charset val="238"/>
      </rPr>
      <t xml:space="preserve">- corresponding period 
      of the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</si>
  <si>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the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</si>
  <si>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the previous year = 100
</t>
    </r>
    <r>
      <rPr>
        <b/>
        <sz val="9"/>
        <color theme="1" tint="0.249977111117893"/>
        <rFont val="Arial"/>
        <family val="2"/>
        <charset val="238"/>
      </rPr>
      <t xml:space="preserve">B </t>
    </r>
    <r>
      <rPr>
        <sz val="9"/>
        <color theme="1" tint="0.249977111117893"/>
        <rFont val="Arial"/>
        <family val="2"/>
        <charset val="238"/>
      </rPr>
      <t>- previous period = 100</t>
    </r>
  </si>
  <si>
    <r>
      <t xml:space="preserve"> PERIODS
</t>
    </r>
    <r>
      <rPr>
        <b/>
        <sz val="9"/>
        <color theme="1" tint="0.249977111117893"/>
        <rFont val="Arial"/>
        <family val="2"/>
        <charset val="238"/>
      </rPr>
      <t>A</t>
    </r>
    <r>
      <rPr>
        <sz val="9"/>
        <color theme="1" tint="0.249977111117893"/>
        <rFont val="Arial"/>
        <family val="2"/>
        <charset val="238"/>
      </rPr>
      <t xml:space="preserve"> - corresponding period 
      of the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</si>
  <si>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</si>
  <si>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</si>
  <si>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PERIODS
</t>
    </r>
    <r>
      <rPr>
        <b/>
        <sz val="9"/>
        <color theme="1" tint="0.249977111117893"/>
        <rFont val="Arial"/>
        <family val="2"/>
        <charset val="238"/>
      </rPr>
      <t xml:space="preserve">A </t>
    </r>
    <r>
      <rPr>
        <sz val="9"/>
        <color theme="1" tint="0.249977111117893"/>
        <rFont val="Arial"/>
        <family val="2"/>
        <charset val="238"/>
      </rPr>
      <t xml:space="preserve">- corresponding period 
     of the previous year = 100
</t>
    </r>
    <r>
      <rPr>
        <b/>
        <sz val="9"/>
        <color theme="1" tint="0.249977111117893"/>
        <rFont val="Arial"/>
        <family val="2"/>
        <charset val="238"/>
      </rPr>
      <t>B</t>
    </r>
    <r>
      <rPr>
        <sz val="9"/>
        <color theme="1" tint="0.249977111117893"/>
        <rFont val="Arial"/>
        <family val="2"/>
        <charset val="238"/>
      </rPr>
      <t xml:space="preserve"> - previous period = 100</t>
    </r>
  </si>
  <si>
    <r>
      <t xml:space="preserve">WYBRANE DANE O WOJEWÓDZTWIE 
</t>
    </r>
    <r>
      <rPr>
        <sz val="9"/>
        <color theme="1" tint="0.249977111117893"/>
        <rFont val="Arial"/>
        <family val="2"/>
        <charset val="238"/>
      </rPr>
      <t>SELECTED DATA ON THE VOIVODSHIP</t>
    </r>
  </si>
  <si>
    <t xml:space="preserve">SELECTED DATA ON THE VOIVODSHIP  </t>
  </si>
  <si>
    <t>SELECTED DATA ON THE VOIVODSHIP (cont.)</t>
  </si>
  <si>
    <r>
      <t xml:space="preserve">Przeciętne zatrudnienie w sektorze przedsiębiorstw
</t>
    </r>
    <r>
      <rPr>
        <sz val="9"/>
        <color theme="1" tint="0.249977111117893"/>
        <rFont val="Arial"/>
        <family val="2"/>
        <charset val="238"/>
      </rPr>
      <t xml:space="preserve">Average paid employment in the enterprise sector </t>
    </r>
  </si>
  <si>
    <t xml:space="preserve">a End of period.   b See methodological notes item 1.   c In the REGON register; see methodological notes item 23; excluding persons tending private farms in agriculture.   d See methodological notes item 4.   e Declared during a month. </t>
  </si>
  <si>
    <r>
      <t xml:space="preserve">Przeciętne miesięczne wynagrodzenie brutto w sektorze przedsiębiorstw 
</t>
    </r>
    <r>
      <rPr>
        <sz val="9"/>
        <color theme="1" tint="0.249977111117893"/>
        <rFont val="Arial"/>
        <family val="2"/>
        <charset val="238"/>
      </rPr>
      <t xml:space="preserve">Average monthly gross wages and salaries in the enterprise sector </t>
    </r>
  </si>
  <si>
    <t>a Data include cattle, calves, pigs, sheep, horses and poultry.   b In post-slaughter warm weight; index numbers are given in comparable conditions, i.e. after a change in conversion rates since January 2018.   c See methodological notes item 20.</t>
  </si>
  <si>
    <t>a See methodological notes item 25.   b Index numbers were calculated on the basis of the value at current prices.</t>
  </si>
  <si>
    <t>EMPLOYED PERSONS IN THE ENTERPRISE SECTOR</t>
  </si>
  <si>
    <t>EMPLOYED PERSONS IN THE ENTERPRISE SECTOR (cont.)</t>
  </si>
  <si>
    <r>
      <t xml:space="preserve">PRACUJĄCY W SEKTORZE PRZEDSIĘBIORSTW
</t>
    </r>
    <r>
      <rPr>
        <sz val="9"/>
        <color theme="1" tint="0.249977111117893"/>
        <rFont val="Arial"/>
        <family val="2"/>
        <charset val="238"/>
      </rPr>
      <t>EMPLOYED PERSONS IN THE ENTERPRISE SECTOR</t>
    </r>
  </si>
  <si>
    <t>AVERAGE PAID EMPLOYMENT IN THE ENTERPRISE SECTOR</t>
  </si>
  <si>
    <t>AVERAGE PAID EMPLOYMENT IN THE ENTERPRISE SECTOR (cont.)</t>
  </si>
  <si>
    <r>
      <t xml:space="preserve">PRZECIĘTNE ZATRUDNIENIE W SEKTORZE PRZEDSIĘBIORSTW
</t>
    </r>
    <r>
      <rPr>
        <sz val="9"/>
        <color theme="1" tint="0.249977111117893"/>
        <rFont val="Arial"/>
        <family val="2"/>
        <charset val="238"/>
      </rPr>
      <t>AVERAGE PAID EMPLOYMENT IN THE ENTERPRISE SECTOR</t>
    </r>
  </si>
  <si>
    <r>
      <t xml:space="preserve">pozostający bez pracy dłużej niż 1 rok </t>
    </r>
    <r>
      <rPr>
        <vertAlign val="superscript"/>
        <sz val="9"/>
        <rFont val="Arial"/>
        <family val="2"/>
        <charset val="238"/>
      </rPr>
      <t xml:space="preserve">b </t>
    </r>
    <r>
      <rPr>
        <i/>
        <vertAlign val="superscript"/>
        <sz val="9"/>
        <rFont val="Arial"/>
        <family val="2"/>
        <charset val="238"/>
      </rPr>
      <t xml:space="preserve">
</t>
    </r>
    <r>
      <rPr>
        <sz val="9"/>
        <color theme="1" tint="0.249977111117893"/>
        <rFont val="Arial"/>
        <family val="2"/>
        <charset val="238"/>
      </rPr>
      <t xml:space="preserve">out of work for more than 1 year </t>
    </r>
    <r>
      <rPr>
        <vertAlign val="superscript"/>
        <sz val="9"/>
        <color theme="1" tint="0.249977111117893"/>
        <rFont val="Arial"/>
        <family val="2"/>
        <charset val="238"/>
      </rPr>
      <t>b</t>
    </r>
  </si>
  <si>
    <r>
      <t xml:space="preserve">z tytułu podjęcia pracy 
</t>
    </r>
    <r>
      <rPr>
        <sz val="9"/>
        <color theme="1" tint="0.249977111117893"/>
        <rFont val="Arial"/>
        <family val="2"/>
        <charset val="238"/>
      </rPr>
      <t>of which took up work</t>
    </r>
  </si>
  <si>
    <r>
      <t xml:space="preserve">zgłoszone w ciągu miesiąca 
</t>
    </r>
    <r>
      <rPr>
        <sz val="9"/>
        <color theme="1" tint="0.249977111117893"/>
        <rFont val="Arial"/>
        <family val="2"/>
        <charset val="238"/>
      </rPr>
      <t>declared during a month</t>
    </r>
  </si>
  <si>
    <r>
      <t xml:space="preserve">REGISTERED UNEMPLOYED PERSONS IN A SPECIFIC SITUATION ON THE LABOUR MARKET </t>
    </r>
    <r>
      <rPr>
        <vertAlign val="superscript"/>
        <sz val="10"/>
        <color theme="1" tint="0.249977111117893"/>
        <rFont val="Arial"/>
        <family val="2"/>
        <charset val="238"/>
      </rPr>
      <t>a</t>
    </r>
  </si>
  <si>
    <r>
      <t xml:space="preserve">do 25 roku życia 
</t>
    </r>
    <r>
      <rPr>
        <sz val="9"/>
        <color theme="1" tint="0.249977111117893"/>
        <rFont val="Arial"/>
        <family val="2"/>
        <charset val="238"/>
      </rPr>
      <t xml:space="preserve">up to 25 years </t>
    </r>
  </si>
  <si>
    <r>
      <t xml:space="preserve">powyżej 50 roku życia
</t>
    </r>
    <r>
      <rPr>
        <sz val="9"/>
        <color theme="1" tint="0.249977111117893"/>
        <rFont val="Arial"/>
        <family val="2"/>
        <charset val="238"/>
      </rPr>
      <t>over 50 years</t>
    </r>
  </si>
  <si>
    <r>
      <t xml:space="preserve">do 30 roku życia
</t>
    </r>
    <r>
      <rPr>
        <sz val="9"/>
        <color theme="1" tint="0.249977111117893"/>
        <rFont val="Arial"/>
        <family val="2"/>
        <charset val="238"/>
      </rPr>
      <t>up to 30 years</t>
    </r>
  </si>
  <si>
    <r>
      <t xml:space="preserve">W wieku    </t>
    </r>
    <r>
      <rPr>
        <i/>
        <sz val="9"/>
        <rFont val="Arial"/>
        <family val="2"/>
        <charset val="238"/>
      </rPr>
      <t xml:space="preserve"> </t>
    </r>
    <r>
      <rPr>
        <sz val="9"/>
        <color theme="1" tint="0.249977111117893"/>
        <rFont val="Arial"/>
        <family val="2"/>
        <charset val="238"/>
      </rPr>
      <t>Aged</t>
    </r>
  </si>
  <si>
    <t xml:space="preserve">a In the breakdown by categories, one person may be indicated more than once; see methodological notes item 4.  </t>
  </si>
  <si>
    <t>REGISTERED UNEMPLOYED PERSONS BY EDUCATIONAL ATTAINMENT LEVEL, AGE, DURATION OF UNEMPLOYMENT</t>
  </si>
  <si>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</si>
  <si>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</si>
  <si>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Z wykształceniem 
</t>
    </r>
    <r>
      <rPr>
        <sz val="9"/>
        <color theme="1" tint="0.249977111117893"/>
        <rFont val="Arial"/>
        <family val="2"/>
        <charset val="238"/>
      </rPr>
      <t xml:space="preserve">By educational attainment level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</si>
  <si>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Work seniority </t>
    </r>
    <r>
      <rPr>
        <vertAlign val="superscript"/>
        <sz val="9"/>
        <color theme="1" tint="0.249977111117893"/>
        <rFont val="Arial"/>
        <family val="2"/>
        <charset val="238"/>
      </rPr>
      <t xml:space="preserve">b </t>
    </r>
  </si>
  <si>
    <r>
      <t>1–5</t>
    </r>
    <r>
      <rPr>
        <sz val="9"/>
        <color theme="1" tint="0.249977111117893"/>
        <rFont val="Arial"/>
        <family val="2"/>
        <charset val="238"/>
      </rPr>
      <t xml:space="preserve"> 
years </t>
    </r>
  </si>
  <si>
    <r>
      <t>5–10</t>
    </r>
    <r>
      <rPr>
        <sz val="9"/>
        <color theme="1" tint="0.249977111117893"/>
        <rFont val="Arial"/>
        <family val="2"/>
        <charset val="238"/>
      </rPr>
      <t xml:space="preserve"> 
years </t>
    </r>
  </si>
  <si>
    <r>
      <t>10–20</t>
    </r>
    <r>
      <rPr>
        <sz val="9"/>
        <color theme="1" tint="0.249977111117893"/>
        <rFont val="Arial"/>
        <family val="2"/>
        <charset val="238"/>
      </rPr>
      <t xml:space="preserve"> 
years </t>
    </r>
  </si>
  <si>
    <r>
      <t xml:space="preserve">20–30 
</t>
    </r>
    <r>
      <rPr>
        <sz val="9"/>
        <color theme="1" tint="0.249977111117893"/>
        <rFont val="Arial"/>
        <family val="2"/>
        <charset val="238"/>
      </rPr>
      <t xml:space="preserve">years </t>
    </r>
  </si>
  <si>
    <r>
      <t xml:space="preserve">ECONOMIC ACTIVITY OF THE POPULATION - LFS BASIS </t>
    </r>
    <r>
      <rPr>
        <vertAlign val="superscript"/>
        <sz val="10"/>
        <color theme="1" tint="0.249977111117893"/>
        <rFont val="Arial"/>
        <family val="2"/>
        <charset val="238"/>
      </rPr>
      <t>a</t>
    </r>
  </si>
  <si>
    <r>
      <t xml:space="preserve">AKTYWNOŚĆ EKONOMICZNA LUDNOŚCI - NA PODSTAWIE BAEL
</t>
    </r>
    <r>
      <rPr>
        <sz val="9"/>
        <color theme="1" tint="0.249977111117893"/>
        <rFont val="Arial"/>
        <family val="2"/>
        <charset val="238"/>
      </rPr>
      <t>ECONOMIC ACTIVITY OF THE POPULATION - LFS BASIS</t>
    </r>
  </si>
  <si>
    <t>AVERAGE MONTHLY GROSS WAGES AND SALARIES IN THE ENTERPRISE SECTOR</t>
  </si>
  <si>
    <t>AVERAGE MONTHLY GROSS WAGES AND SALARIES IN THE ENTERPRISE SECTOR (cont.)</t>
  </si>
  <si>
    <r>
      <t xml:space="preserve">PRZECIĘTNE MIESIĘCZNE WYNAGRODZENIA BRUTTO W SEKTORZE PRZEDSIĘBIORSTW
</t>
    </r>
    <r>
      <rPr>
        <sz val="9"/>
        <color theme="1" tint="0.249977111117893"/>
        <rFont val="Arial"/>
        <family val="2"/>
        <charset val="238"/>
      </rPr>
      <t>AVERAGE MONTHLY GROSS WAGES AND SALARIES IN THE ENTERPRISE SECTOR</t>
    </r>
  </si>
  <si>
    <r>
      <t xml:space="preserve">renta z tytułu niezdolności do pracy  
</t>
    </r>
    <r>
      <rPr>
        <sz val="9"/>
        <color theme="1" tint="0.249977111117893"/>
        <rFont val="Arial"/>
        <family val="2"/>
        <charset val="238"/>
      </rPr>
      <t xml:space="preserve">disability pension  </t>
    </r>
  </si>
  <si>
    <r>
      <t xml:space="preserve">Przychody z całokształtu działalności 
</t>
    </r>
    <r>
      <rPr>
        <sz val="9"/>
        <color theme="1" tint="0.249977111117893"/>
        <rFont val="Arial"/>
        <family val="2"/>
        <charset val="238"/>
      </rPr>
      <t xml:space="preserve">Total revenue </t>
    </r>
  </si>
  <si>
    <r>
      <t xml:space="preserve">przychody netto ze sprzedaży produktów 
</t>
    </r>
    <r>
      <rPr>
        <sz val="9"/>
        <color theme="1" tint="0.249977111117893"/>
        <rFont val="Arial"/>
        <family val="2"/>
        <charset val="238"/>
      </rPr>
      <t xml:space="preserve">net revenue from the sale of products  </t>
    </r>
  </si>
  <si>
    <r>
      <t xml:space="preserve">pozostałe przychody operacyjne                      
</t>
    </r>
    <r>
      <rPr>
        <sz val="9"/>
        <color theme="1" tint="0.249977111117893"/>
        <rFont val="Arial"/>
        <family val="2"/>
        <charset val="238"/>
      </rPr>
      <t>other operational revenue</t>
    </r>
  </si>
  <si>
    <r>
      <t xml:space="preserve">przychody finansowe         
</t>
    </r>
    <r>
      <rPr>
        <sz val="9"/>
        <color theme="1" tint="0.249977111117893"/>
        <rFont val="Arial"/>
        <family val="2"/>
        <charset val="238"/>
      </rPr>
      <t>financial  revenue</t>
    </r>
  </si>
  <si>
    <r>
      <t xml:space="preserve">Koszty uzyskania przychodów z całokształtu działalności    
</t>
    </r>
    <r>
      <rPr>
        <sz val="9"/>
        <color theme="1" tint="0.249977111117893"/>
        <rFont val="Arial"/>
        <family val="2"/>
        <charset val="238"/>
      </rPr>
      <t>Total costs</t>
    </r>
  </si>
  <si>
    <r>
      <t xml:space="preserve">przychody netto ze sprzedaży towarów
i materiałów 
</t>
    </r>
    <r>
      <rPr>
        <sz val="9"/>
        <color theme="1" tint="0.249977111117893"/>
        <rFont val="Arial"/>
        <family val="2"/>
        <charset val="238"/>
      </rPr>
      <t xml:space="preserve">net revenue from the sale of goods and  materials </t>
    </r>
  </si>
  <si>
    <r>
      <t xml:space="preserve">Wynik finansowy ze sprzedaży produktów, towarów 
i materiałów  
</t>
    </r>
    <r>
      <rPr>
        <sz val="9"/>
        <color theme="1" tint="0.249977111117893"/>
        <rFont val="Arial"/>
        <family val="2"/>
        <charset val="238"/>
      </rPr>
      <t xml:space="preserve">Financial result  from the sale of products, goods and materials  </t>
    </r>
  </si>
  <si>
    <r>
      <t xml:space="preserve">I. REVENUE, COSTS, FINANCIAL RESULT FROM SALE </t>
    </r>
    <r>
      <rPr>
        <vertAlign val="superscript"/>
        <sz val="10"/>
        <color theme="1" tint="0.249977111117893"/>
        <rFont val="Arial"/>
        <family val="2"/>
        <charset val="238"/>
      </rPr>
      <t>a</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</si>
  <si>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 COSTS, FINANCIAL RESULT FROM SALE</t>
    </r>
  </si>
  <si>
    <t>Number of enterprises covered by the survey</t>
  </si>
  <si>
    <r>
      <t xml:space="preserve">Share of the number of enterprises reporting net profit in the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</si>
  <si>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 of enterprises reporting net profit in the total revenue </t>
    </r>
    <r>
      <rPr>
        <vertAlign val="superscript"/>
        <sz val="9"/>
        <color theme="1" tint="0.249977111117893"/>
        <rFont val="Arial"/>
        <family val="2"/>
        <charset val="238"/>
      </rPr>
      <t>b</t>
    </r>
    <r>
      <rPr>
        <sz val="9"/>
        <color theme="1" tint="0.249977111117893"/>
        <rFont val="Arial"/>
        <family val="2"/>
        <charset val="238"/>
      </rPr>
      <t xml:space="preserve"> in %</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</si>
  <si>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</si>
  <si>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t>a See general notes item 9.2 and methodological notes  item 14   b Including liabilities with maturity of up to 1 year, apart from delivieries and services; excluding special funds.   c Regardless of the maturity date.</t>
  </si>
  <si>
    <t xml:space="preserve">a See general notes item 9.2  and methodological notes item 14.   b Including liabilities with maturity of up to 1 year, apart from deliveries and services; excluding special funds.   c Regardless of the maturity date. </t>
  </si>
  <si>
    <t xml:space="preserve">a See general notes item 9.2 and methodological notes item 14.   b Including liabilities with maturity of up to 1 year, apart from deliveries and services; excluding special funds.   c Regardless of the maturity date. </t>
  </si>
  <si>
    <t>Corresponding period of the previous year = 100</t>
  </si>
  <si>
    <r>
      <t xml:space="preserve">Mieszkania, na których realizację wydano pozwolenia lub dokonano zgłoszenia 
z projektem budowlanym   
</t>
    </r>
    <r>
      <rPr>
        <sz val="9"/>
        <color theme="1" tint="0.249977111117893"/>
        <rFont val="Arial"/>
        <family val="2"/>
        <charset val="238"/>
      </rPr>
      <t xml:space="preserve">Dwellings for which permits have been granted </t>
    </r>
  </si>
  <si>
    <r>
      <t xml:space="preserve">Mieszkania, których budowę rozpoczęto  
</t>
    </r>
    <r>
      <rPr>
        <sz val="9"/>
        <color theme="1" tint="0.249977111117893"/>
        <rFont val="Arial"/>
        <family val="2"/>
        <charset val="238"/>
      </rPr>
      <t xml:space="preserve">Dwellings started </t>
    </r>
  </si>
  <si>
    <r>
      <t xml:space="preserve">prośne
</t>
    </r>
    <r>
      <rPr>
        <sz val="9"/>
        <color theme="1" tint="0.249977111117893"/>
        <rFont val="Arial"/>
        <family val="2"/>
        <charset val="238"/>
      </rPr>
      <t xml:space="preserve">pregnant </t>
    </r>
  </si>
  <si>
    <t>of which in privatel farms</t>
  </si>
  <si>
    <t xml:space="preserve">    a Basic (excluding sowing seeds); including cereal mixtures.   b Data include cattle, calves, pigs, sheeps, horses and poultry.   c In post-slaugther warm weight; index numbers are given in comparable conditions, i.e. after the change of conversion rates since January 2018.   d The period July-September 2020.   e The period July-December 2020.   f The period July 2020 - March 2021.   g The period July 2020 - June 2021.   h The period July-September 2021.   i The period July-December 2021. </t>
  </si>
  <si>
    <r>
      <t xml:space="preserve">Mleko krowie 
w tys. l
</t>
    </r>
    <r>
      <rPr>
        <sz val="9"/>
        <color theme="1" tint="0.249977111117893"/>
        <rFont val="Arial"/>
        <family val="2"/>
        <charset val="238"/>
      </rPr>
      <t>Cow's milk 
in thousand litres</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</si>
  <si>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 products and sausages </t>
    </r>
    <r>
      <rPr>
        <vertAlign val="superscript"/>
        <sz val="9"/>
        <color theme="1" tint="0.249977111117893"/>
        <rFont val="Arial"/>
        <family val="2"/>
        <charset val="238"/>
      </rPr>
      <t>a</t>
    </r>
  </si>
  <si>
    <r>
      <t xml:space="preserve">Maszyny dla rolnictwa 
i leśnictwa do uprawy gleby
</t>
    </r>
    <r>
      <rPr>
        <sz val="9"/>
        <color theme="1" tint="0.249977111117893"/>
        <rFont val="Arial"/>
        <family val="2"/>
        <charset val="238"/>
      </rPr>
      <t>Machinery for agriculture and forestry for soil cultivation</t>
    </r>
  </si>
  <si>
    <t>a Including rubber footwear.   b Concrete ready for covering.   c Including containers for transport of liquids or gas, designed for carriage by one or more modes of transport.</t>
  </si>
  <si>
    <t>a See methodological notes item 28.   b Including crude oil products.   c For example road vehicles, rail wagons.</t>
  </si>
  <si>
    <t>a See methodological notes item 28.   b Including crude oil products.   c  For example road vehicles, rail wagons.</t>
  </si>
  <si>
    <r>
      <t xml:space="preserve">analogiczny okres roku poprzedniego = 100    </t>
    </r>
    <r>
      <rPr>
        <sz val="9"/>
        <color theme="1" tint="0.249977111117893"/>
        <rFont val="Arial"/>
        <family val="2"/>
        <charset val="238"/>
      </rPr>
      <t xml:space="preserve"> corresponding period the of previous year = 100</t>
    </r>
  </si>
  <si>
    <t xml:space="preserve">   a Indices are calculated on the basis of values at current prices. Enterprises were grouped on the basis of Polish Classification of Activities - PKD 2007. An enterprise is included to a specific category by principal kind of activity and according to its present organisational status. The dynamics of the retail sale result from, i.a., a change both in the principal kind of activity of the enterprise and in its organisation.</t>
  </si>
  <si>
    <t xml:space="preserve">    a Indices are calculated on the basis of values at current prices. Enterprises were grouped on the basis of Polish Classification of Activities - PKD 2007. An enterprise is included to a specific category by principal kind of activity and according to its present organisational status. The dynamics of the retail sale result from, i.a., a change both in the principal kind of activity of the enterprise and in its organisation.</t>
  </si>
  <si>
    <r>
      <t>Z liczby ogółem w wieku     </t>
    </r>
    <r>
      <rPr>
        <sz val="9"/>
        <color theme="1" tint="0.249977111117893"/>
        <rFont val="Arial"/>
        <family val="2"/>
        <charset val="238"/>
      </rPr>
      <t>Of total number, of age</t>
    </r>
  </si>
  <si>
    <r>
      <t xml:space="preserve">produkcyjnym (18-59/64 lata)                                      
</t>
    </r>
    <r>
      <rPr>
        <sz val="9"/>
        <color theme="1" tint="0.249977111117893"/>
        <rFont val="Arial"/>
        <family val="2"/>
        <charset val="238"/>
      </rPr>
      <t xml:space="preserve">working
(18-59/64 years) </t>
    </r>
  </si>
  <si>
    <r>
      <t xml:space="preserve">przedprodukcyjnym (0-17 lat)                               
</t>
    </r>
    <r>
      <rPr>
        <sz val="9"/>
        <color theme="1" tint="0.249977111117893"/>
        <rFont val="Arial"/>
        <family val="2"/>
        <charset val="238"/>
      </rPr>
      <t xml:space="preserve">pre-working
(0-17 years) </t>
    </r>
  </si>
  <si>
    <r>
      <t xml:space="preserve">Ludność w wieku nieprodukcyjnym na 100 osób 
w wieku produkcyjnym
</t>
    </r>
    <r>
      <rPr>
        <sz val="9"/>
        <color theme="1" tint="0.249977111117893"/>
        <rFont val="Arial"/>
        <family val="2"/>
        <charset val="238"/>
      </rPr>
      <t>Non-working age population per 100 persons of working age</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</si>
  <si>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(declared during a month) </t>
    </r>
  </si>
  <si>
    <r>
      <t xml:space="preserve">Z wykształceniem
</t>
    </r>
    <r>
      <rPr>
        <sz val="9"/>
        <color theme="1" tint="0.249977111117893"/>
        <rFont val="Arial"/>
        <family val="2"/>
        <charset val="238"/>
      </rPr>
      <t xml:space="preserve">Educational attainment level </t>
    </r>
  </si>
  <si>
    <t>REGISTERED UNEMPLOYED PERSONS BY EDUCATIONAL ATTAINMENT LEVEL IN 2021</t>
  </si>
  <si>
    <r>
      <t xml:space="preserve">BEZROBOTNI ZAREJESTROWANI WEDŁUG POZIOMU WYKSZTAŁCENIA W 2021 R. 
</t>
    </r>
    <r>
      <rPr>
        <sz val="9"/>
        <color theme="1" tint="0.249977111117893"/>
        <rFont val="Arial"/>
        <family val="2"/>
        <charset val="238"/>
      </rPr>
      <t>REGISTERED UNEMPLOYED PERSONS BY EDUCATIONAL ATTAINMENT LEVEL IN 2021</t>
    </r>
  </si>
  <si>
    <r>
      <t xml:space="preserve">ranni                   </t>
    </r>
    <r>
      <rPr>
        <sz val="9"/>
        <color theme="1" tint="0.249977111117893"/>
        <rFont val="Arial"/>
        <family val="2"/>
        <charset val="238"/>
      </rPr>
      <t xml:space="preserve"> 
injured persons</t>
    </r>
  </si>
  <si>
    <r>
      <t xml:space="preserve">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</si>
  <si>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PERIODS</t>
    </r>
    <r>
      <rPr>
        <i/>
        <sz val="9"/>
        <color theme="1" tint="0.249977111117893"/>
        <rFont val="Arial"/>
        <family val="2"/>
        <charset val="238"/>
      </rPr>
      <t xml:space="preserve">
</t>
    </r>
    <r>
      <rPr>
        <b/>
        <sz val="9"/>
        <color theme="1" tint="0.249977111117893"/>
        <rFont val="Arial"/>
        <family val="2"/>
        <charset val="238"/>
      </rPr>
      <t xml:space="preserve">A </t>
    </r>
    <r>
      <rPr>
        <sz val="9"/>
        <color theme="1" tint="0.249977111117893"/>
        <rFont val="Arial"/>
        <family val="2"/>
        <charset val="238"/>
      </rPr>
      <t xml:space="preserve">- of the previous year = 100
</t>
    </r>
    <r>
      <rPr>
        <b/>
        <sz val="9"/>
        <color theme="1" tint="0.249977111117893"/>
        <rFont val="Arial"/>
        <family val="2"/>
        <charset val="238"/>
      </rPr>
      <t>B</t>
    </r>
    <r>
      <rPr>
        <sz val="9"/>
        <color theme="1" tint="0.249977111117893"/>
        <rFont val="Arial"/>
        <family val="2"/>
        <charset val="238"/>
      </rPr>
      <t xml:space="preserve"> - previous period = 100</t>
    </r>
    <r>
      <rPr>
        <i/>
        <sz val="9"/>
        <color theme="1" tint="0.249977111117893"/>
        <rFont val="Arial"/>
        <family val="2"/>
        <charset val="238"/>
      </rPr>
      <t xml:space="preserve">
</t>
    </r>
    <r>
      <rPr>
        <b/>
        <sz val="9"/>
        <color theme="1" tint="0.249977111117893"/>
        <rFont val="Arial"/>
        <family val="2"/>
        <charset val="238"/>
      </rPr>
      <t>C</t>
    </r>
    <r>
      <rPr>
        <sz val="9"/>
        <color theme="1" tint="0.249977111117893"/>
        <rFont val="Arial"/>
        <family val="2"/>
        <charset val="238"/>
      </rPr>
      <t xml:space="preserve"> - December of the previous 
      year = 100 </t>
    </r>
  </si>
  <si>
    <t>a See methodological notes item 26.   b Data on accrued base.   c See general notes item 19.   d See general notes item 11.   e Data cover the whole statistical population.</t>
  </si>
  <si>
    <r>
      <t xml:space="preserve">Udział osób bez prawa do zasiłku w ogólnej liczbie bezrobotnych w % 
</t>
    </r>
    <r>
      <rPr>
        <sz val="9"/>
        <color theme="1" tint="0.249977111117893"/>
        <rFont val="Arial"/>
        <family val="2"/>
        <charset val="238"/>
      </rPr>
      <t>Share of people without benefit rights in the total number of unemployed persons in %</t>
    </r>
  </si>
  <si>
    <t>a Excluding persons tending private farms in agriculture.   b See methodological notes item 23; in the breakdown by voivodships, excluding entities for which the information about the business address does not exist in the REGON register.</t>
  </si>
  <si>
    <r>
      <t>Z liczby ogółem w wieku     </t>
    </r>
    <r>
      <rPr>
        <sz val="9"/>
        <color theme="1" tint="0.249977111117893"/>
        <rFont val="Arial"/>
        <family val="2"/>
        <charset val="238"/>
      </rPr>
      <t>Of total number, aged</t>
    </r>
  </si>
  <si>
    <r>
      <t xml:space="preserve">RETAIL SALE OF GOODS BY TYPE OF ECONOMIC ACTIVITY OF THE ENTERPRISE </t>
    </r>
    <r>
      <rPr>
        <vertAlign val="superscript"/>
        <sz val="10"/>
        <color theme="1" tint="0.249977111117893"/>
        <rFont val="Arial"/>
        <family val="2"/>
        <charset val="238"/>
      </rPr>
      <t>a</t>
    </r>
  </si>
  <si>
    <r>
      <t xml:space="preserve">RETAIL SALE OF GOODS BY TYPE OF ECONOMIC ACTIVITY OF THE ENTERPRISE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</si>
  <si>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</si>
  <si>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</si>
  <si>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55,97* </t>
    </r>
    <r>
      <rPr>
        <vertAlign val="superscript"/>
        <sz val="9"/>
        <rFont val="Arial"/>
        <family val="2"/>
        <charset val="238"/>
      </rPr>
      <t>c</t>
    </r>
  </si>
  <si>
    <r>
      <t xml:space="preserve">74,86* </t>
    </r>
    <r>
      <rPr>
        <vertAlign val="superscript"/>
        <sz val="9"/>
        <rFont val="Arial"/>
        <family val="2"/>
        <charset val="238"/>
      </rPr>
      <t>c</t>
    </r>
  </si>
  <si>
    <r>
      <t xml:space="preserve">PERIODS
</t>
    </r>
    <r>
      <rPr>
        <b/>
        <sz val="9"/>
        <color theme="1" tint="0.249977111117893"/>
        <rFont val="Arial"/>
        <family val="2"/>
        <charset val="238"/>
      </rPr>
      <t>A</t>
    </r>
    <r>
      <rPr>
        <sz val="9"/>
        <color theme="1" tint="0.249977111117893"/>
        <rFont val="Arial"/>
        <family val="2"/>
        <charset val="238"/>
      </rPr>
      <t xml:space="preserve"> - corresponding period 
     of the previous year = 100</t>
    </r>
    <r>
      <rPr>
        <b/>
        <sz val="10"/>
        <color indexed="63"/>
        <rFont val="Arial"/>
        <family val="2"/>
        <charset val="238"/>
      </rPr>
      <t/>
    </r>
  </si>
  <si>
    <r>
      <t xml:space="preserve">w gospodarce narodowej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in the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</si>
  <si>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the enterprise sector </t>
    </r>
  </si>
  <si>
    <t xml:space="preserve">    a Quarterly data; see general notes item 19.   b End of period.   c Share of unemployed persons in the economically active civilian population.   d Concerns payments from profit and balance surplus in cooperatives as well as annual extra wages and salaries for employees of budgetary sphere entities.   e Data cover the whole statistical population.</t>
  </si>
  <si>
    <r>
      <t xml:space="preserve">Średnia cena skupu za 
1 dt w zł (bez siewnego)         
</t>
    </r>
    <r>
      <rPr>
        <sz val="9"/>
        <color theme="1" tint="0.249977111117893"/>
        <rFont val="Arial"/>
        <family val="2"/>
        <charset val="238"/>
      </rPr>
      <t xml:space="preserve">Average procurement price per dt in PLN (excluding sowing seed) </t>
    </r>
  </si>
  <si>
    <r>
      <t xml:space="preserve">               PERIODS
</t>
    </r>
    <r>
      <rPr>
        <b/>
        <sz val="9"/>
        <color theme="1" tint="0.249977111117893"/>
        <rFont val="Arial"/>
        <family val="2"/>
        <charset val="238"/>
      </rPr>
      <t>A</t>
    </r>
    <r>
      <rPr>
        <sz val="9"/>
        <color theme="1" tint="0.249977111117893"/>
        <rFont val="Arial"/>
        <family val="2"/>
        <charset val="238"/>
      </rPr>
      <t xml:space="preserve"> - of the previous year = 100
</t>
    </r>
    <r>
      <rPr>
        <b/>
        <sz val="9"/>
        <color theme="1" tint="0.249977111117893"/>
        <rFont val="Arial"/>
        <family val="2"/>
        <charset val="238"/>
      </rPr>
      <t>B</t>
    </r>
    <r>
      <rPr>
        <sz val="9"/>
        <color theme="1" tint="0.249977111117893"/>
        <rFont val="Arial"/>
        <family val="2"/>
        <charset val="238"/>
      </rPr>
      <t xml:space="preserve"> - previous period = 100
</t>
    </r>
    <r>
      <rPr>
        <b/>
        <sz val="9"/>
        <color theme="1" tint="0.249977111117893"/>
        <rFont val="Arial"/>
        <family val="2"/>
        <charset val="238"/>
      </rPr>
      <t>C</t>
    </r>
    <r>
      <rPr>
        <sz val="9"/>
        <color theme="1" tint="0.249977111117893"/>
        <rFont val="Arial"/>
        <family val="2"/>
        <charset val="238"/>
      </rPr>
      <t xml:space="preserve"> - December of the previous 
      year = 100 </t>
    </r>
  </si>
  <si>
    <r>
      <t xml:space="preserve">Stopień wykorzystania miejsc noclegowych w %
</t>
    </r>
    <r>
      <rPr>
        <sz val="9"/>
        <color theme="1" tint="0.249977111117893"/>
        <rFont val="Arial"/>
        <family val="2"/>
        <charset val="238"/>
      </rPr>
      <t>Utilisation of bed places in %</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</si>
  <si>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</si>
  <si>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PERIODS</t>
    </r>
    <r>
      <rPr>
        <i/>
        <sz val="9"/>
        <color theme="1" tint="0.249977111117893"/>
        <rFont val="Arial"/>
        <family val="2"/>
        <charset val="238"/>
      </rPr>
      <t xml:space="preserve">
</t>
    </r>
    <r>
      <rPr>
        <b/>
        <sz val="9"/>
        <color theme="1" tint="0.249977111117893"/>
        <rFont val="Arial"/>
        <family val="2"/>
        <charset val="238"/>
      </rPr>
      <t>A</t>
    </r>
    <r>
      <rPr>
        <sz val="9"/>
        <color theme="1" tint="0.249977111117893"/>
        <rFont val="Arial"/>
        <family val="2"/>
        <charset val="238"/>
      </rPr>
      <t xml:space="preserve"> - corresponding period 
     of previous year = 100</t>
    </r>
  </si>
  <si>
    <t>a Data concerning facilities with 10 or more bed places.   b Data are presented including the imputation for units which refused to participate in the survey.   c Data concerning only hotels and similar establishments.</t>
  </si>
  <si>
    <t>of which crimes:</t>
  </si>
  <si>
    <t>Of total type of crimes: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</si>
</sst>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415]0.00"/>
    <numFmt numFmtId="170" formatCode="[$-415]0"/>
    <numFmt numFmtId="171" formatCode="#,##0.00&quot; &quot;[$zł-415];[Red]&quot;-&quot;#,##0.00&quot; &quot;[$zł-415]"/>
    <numFmt numFmtId="172" formatCode="[$-415]0.0"/>
    <numFmt numFmtId="173" formatCode="#,##0.0;\ \-#,##0.0;\ &quot;-&quot;"/>
  </numFmts>
  <fonts count="116">
    <font>
      <sz val="11"/>
      <color theme="1"/>
      <name val="Calibri"/>
      <family val="2"/>
      <charset val="238"/>
      <scheme val="minor"/>
    </font>
    <font>
      <sz val="9"/>
      <color theme="1"/>
      <name val="Arial"/>
      <family val="2"/>
      <charset val="238"/>
    </font>
    <font>
      <sz val="9"/>
      <color theme="1"/>
      <name val="Arial"/>
      <family val="2"/>
      <charset val="238"/>
    </font>
    <font>
      <sz val="9"/>
      <color theme="1"/>
      <name val="Arial"/>
      <family val="2"/>
      <charset val="238"/>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sz val="9"/>
      <color rgb="FF000000"/>
      <name val="Arial"/>
      <family val="2"/>
      <charset val="238"/>
    </font>
    <font>
      <b/>
      <sz val="10"/>
      <color indexed="12"/>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9"/>
      <color indexed="10"/>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b/>
      <sz val="11"/>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b/>
      <sz val="10"/>
      <color theme="1" tint="0.249977111117893"/>
      <name val="Arial"/>
      <family val="2"/>
      <charset val="238"/>
    </font>
    <font>
      <b/>
      <sz val="9"/>
      <color theme="1" tint="0.249977111117893"/>
      <name val="Arial"/>
      <family val="2"/>
      <charset val="238"/>
    </font>
    <font>
      <i/>
      <sz val="9"/>
      <color theme="1"/>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b/>
      <sz val="9"/>
      <color rgb="FF000000"/>
      <name val="Arial"/>
      <family val="2"/>
      <charset val="238"/>
    </font>
    <font>
      <u/>
      <sz val="11"/>
      <color theme="1" tint="0.249977111117893"/>
      <name val="Arial"/>
      <family val="2"/>
      <charset val="238"/>
    </font>
    <font>
      <vertAlign val="superscript"/>
      <sz val="8"/>
      <name val="Arial"/>
      <family val="2"/>
      <charset val="238"/>
    </font>
    <font>
      <vertAlign val="superscript"/>
      <sz val="8"/>
      <color theme="1" tint="0.249977111117893"/>
      <name val="Arial"/>
      <family val="2"/>
      <charset val="238"/>
    </font>
    <font>
      <b/>
      <sz val="11"/>
      <color rgb="FFFF0000"/>
      <name val="Arial"/>
      <family val="2"/>
      <charset val="238"/>
    </font>
    <font>
      <sz val="8"/>
      <color rgb="FFFF0000"/>
      <name val="Arial"/>
      <family val="2"/>
      <charset val="238"/>
    </font>
    <font>
      <b/>
      <sz val="11"/>
      <color theme="1"/>
      <name val="Arial"/>
      <family val="2"/>
      <charset val="238"/>
    </font>
    <font>
      <sz val="8"/>
      <name val="Times New Roman"/>
      <family val="1"/>
      <charset val="238"/>
    </font>
    <font>
      <sz val="9"/>
      <name val="Arial"/>
      <family val="2"/>
    </font>
    <font>
      <b/>
      <sz val="9"/>
      <name val="Arial"/>
      <family val="2"/>
    </font>
    <font>
      <sz val="11"/>
      <color rgb="FFFF0000"/>
      <name val="Arial"/>
      <family val="2"/>
      <charset val="238"/>
    </font>
    <font>
      <b/>
      <sz val="9"/>
      <color indexed="8"/>
      <name val="Arial"/>
      <family val="2"/>
      <charset val="238"/>
    </font>
    <font>
      <b/>
      <sz val="12"/>
      <color theme="1" tint="0.249977111117893"/>
      <name val="Arial"/>
      <family val="2"/>
      <charset val="238"/>
    </font>
    <font>
      <sz val="10"/>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bgColor rgb="FFFFFFFF"/>
      </patternFill>
    </fill>
  </fills>
  <borders count="365">
    <border>
      <left/>
      <right/>
      <top/>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right/>
      <top/>
      <bottom style="thin">
        <color auto="1"/>
      </bottom>
      <diagonal/>
    </border>
    <border>
      <left/>
      <right/>
      <top style="medium">
        <color rgb="FF0070C0"/>
      </top>
      <bottom style="medium">
        <color rgb="FF0070C0"/>
      </bottom>
      <diagonal/>
    </border>
    <border>
      <left/>
      <right/>
      <top style="dashed">
        <color rgb="FF0070C0"/>
      </top>
      <bottom style="dashed">
        <color rgb="FF0070C0"/>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8"/>
      </left>
      <right/>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64"/>
      </right>
      <top/>
      <bottom/>
      <diagonal/>
    </border>
    <border>
      <left/>
      <right style="thin">
        <color auto="1"/>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auto="1"/>
      </right>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indexed="64"/>
      </left>
      <right/>
      <top style="thin">
        <color indexed="64"/>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auto="1"/>
      </left>
      <right/>
      <top style="thin">
        <color indexed="8"/>
      </top>
      <bottom style="thin">
        <color indexed="64"/>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rgb="FF000000"/>
      </left>
      <right style="thin">
        <color indexed="64"/>
      </right>
      <top/>
      <bottom/>
      <diagonal/>
    </border>
    <border>
      <left style="thin">
        <color auto="1"/>
      </left>
      <right/>
      <top/>
      <bottom style="thin">
        <color indexed="8"/>
      </bottom>
      <diagonal/>
    </border>
    <border>
      <left style="thin">
        <color rgb="FF000000"/>
      </left>
      <right style="thin">
        <color indexed="8"/>
      </right>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style="thin">
        <color auto="1"/>
      </left>
      <right/>
      <top style="thin">
        <color auto="1"/>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64"/>
      </left>
      <right style="thin">
        <color auto="1"/>
      </right>
      <top/>
      <bottom/>
      <diagonal/>
    </border>
    <border>
      <left style="thin">
        <color indexed="8"/>
      </left>
      <right style="thin">
        <color indexed="64"/>
      </right>
      <top/>
      <bottom/>
      <diagonal/>
    </border>
    <border>
      <left/>
      <right/>
      <top style="thin">
        <color indexed="8"/>
      </top>
      <bottom/>
      <diagonal/>
    </border>
    <border>
      <left style="thin">
        <color theme="1" tint="0.499984740745262"/>
      </left>
      <right style="thin">
        <color indexed="8"/>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indexed="64"/>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style="thin">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auto="1"/>
      </left>
      <right/>
      <top style="thin">
        <color auto="1"/>
      </top>
      <bottom style="thin">
        <color auto="1"/>
      </bottom>
      <diagonal/>
    </border>
    <border>
      <left/>
      <right style="thin">
        <color indexed="8"/>
      </right>
      <top style="thin">
        <color indexed="64"/>
      </top>
      <bottom style="thin">
        <color indexed="64"/>
      </bottom>
      <diagonal/>
    </border>
    <border>
      <left style="thin">
        <color indexed="8"/>
      </left>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8"/>
      </top>
      <bottom/>
      <diagonal/>
    </border>
    <border>
      <left style="thin">
        <color indexed="64"/>
      </left>
      <right/>
      <top style="thin">
        <color indexed="8"/>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64"/>
      </right>
      <top style="thin">
        <color indexed="8"/>
      </top>
      <bottom/>
      <diagonal/>
    </border>
    <border>
      <left/>
      <right/>
      <top style="thin">
        <color auto="1"/>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bottom/>
      <diagonal/>
    </border>
    <border>
      <left style="thin">
        <color auto="1"/>
      </left>
      <right style="thin">
        <color auto="1"/>
      </right>
      <top/>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right/>
      <top style="thin">
        <color indexed="64"/>
      </top>
      <bottom style="thin">
        <color indexed="64"/>
      </bottom>
      <diagonal/>
    </border>
    <border>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auto="1"/>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64"/>
      </right>
      <top style="thin">
        <color auto="1"/>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style="thin">
        <color auto="1"/>
      </left>
      <right style="thin">
        <color indexed="8"/>
      </right>
      <top/>
      <bottom/>
      <diagonal/>
    </border>
    <border>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64"/>
      </left>
      <right style="thin">
        <color indexed="8"/>
      </right>
      <top style="thin">
        <color indexed="8"/>
      </top>
      <bottom/>
      <diagonal/>
    </border>
    <border>
      <left style="thin">
        <color auto="1"/>
      </left>
      <right/>
      <top style="thin">
        <color indexed="8"/>
      </top>
      <bottom style="thin">
        <color indexed="64"/>
      </bottom>
      <diagonal/>
    </border>
    <border>
      <left/>
      <right style="thin">
        <color auto="1"/>
      </right>
      <top style="thin">
        <color indexed="8"/>
      </top>
      <bottom style="thin">
        <color indexed="64"/>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top/>
      <bottom/>
      <diagonal/>
    </border>
    <border>
      <left style="thin">
        <color indexed="8"/>
      </left>
      <right/>
      <top/>
      <bottom/>
      <diagonal/>
    </border>
    <border>
      <left style="thin">
        <color auto="1"/>
      </left>
      <right style="thin">
        <color auto="1"/>
      </right>
      <top/>
      <bottom/>
      <diagonal/>
    </border>
    <border>
      <left style="thin">
        <color auto="1"/>
      </left>
      <right style="thin">
        <color indexed="64"/>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8"/>
      </right>
      <top style="thin">
        <color indexed="8"/>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auto="1"/>
      </left>
      <right style="thin">
        <color indexed="8"/>
      </right>
      <top/>
      <bottom/>
      <diagonal/>
    </border>
    <border>
      <left style="thin">
        <color auto="1"/>
      </left>
      <right style="thin">
        <color auto="1"/>
      </right>
      <top/>
      <bottom/>
      <diagonal/>
    </border>
    <border>
      <left style="thin">
        <color indexed="8"/>
      </left>
      <right style="thin">
        <color indexed="8"/>
      </right>
      <top/>
      <bottom/>
      <diagonal/>
    </border>
    <border>
      <left style="thin">
        <color auto="1"/>
      </left>
      <right style="thin">
        <color indexed="64"/>
      </right>
      <top/>
      <bottom/>
      <diagonal/>
    </border>
    <border>
      <left style="thin">
        <color indexed="8"/>
      </left>
      <right/>
      <top/>
      <bottom/>
      <diagonal/>
    </border>
    <border>
      <left style="thin">
        <color indexed="64"/>
      </left>
      <right/>
      <top/>
      <bottom/>
      <diagonal/>
    </border>
    <border>
      <left style="thin">
        <color indexed="8"/>
      </left>
      <right style="thin">
        <color auto="1"/>
      </right>
      <top/>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bottom/>
      <diagonal/>
    </border>
    <border>
      <left style="thin">
        <color auto="1"/>
      </left>
      <right style="thin">
        <color auto="1"/>
      </right>
      <top/>
      <bottom/>
      <diagonal/>
    </border>
    <border>
      <left style="thin">
        <color indexed="8"/>
      </left>
      <right/>
      <top/>
      <bottom/>
      <diagonal/>
    </border>
    <border>
      <left style="thin">
        <color indexed="8"/>
      </left>
      <right style="thin">
        <color indexed="64"/>
      </right>
      <top/>
      <bottom/>
      <diagonal/>
    </border>
    <border>
      <left style="thin">
        <color indexed="64"/>
      </left>
      <right/>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style="thin">
        <color rgb="FF000000"/>
      </right>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indexed="8"/>
      </right>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style="thin">
        <color auto="1"/>
      </left>
      <right style="thin">
        <color rgb="FF000000"/>
      </right>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64"/>
      </bottom>
      <diagonal/>
    </border>
  </borders>
  <cellStyleXfs count="42035">
    <xf numFmtId="0" fontId="0" fillId="0" borderId="0"/>
    <xf numFmtId="0" fontId="7" fillId="0" borderId="0" applyNumberFormat="0" applyFill="0" applyBorder="0" applyAlignment="0" applyProtection="0">
      <alignment vertical="top"/>
      <protection locked="0"/>
    </xf>
    <xf numFmtId="0" fontId="17" fillId="0" borderId="0"/>
    <xf numFmtId="0" fontId="29" fillId="0" borderId="0"/>
    <xf numFmtId="0" fontId="11" fillId="0" borderId="0"/>
    <xf numFmtId="0" fontId="11" fillId="0" borderId="0"/>
    <xf numFmtId="0" fontId="11" fillId="0" borderId="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7" borderId="0" applyNumberFormat="0" applyBorder="0" applyAlignment="0" applyProtection="0"/>
    <xf numFmtId="0" fontId="52" fillId="8" borderId="0" applyNumberFormat="0" applyBorder="0" applyAlignment="0" applyProtection="0"/>
    <xf numFmtId="0" fontId="52" fillId="9" borderId="0" applyNumberFormat="0" applyBorder="0" applyAlignment="0" applyProtection="0"/>
    <xf numFmtId="0" fontId="52" fillId="10" borderId="0" applyNumberFormat="0" applyBorder="0" applyAlignment="0" applyProtection="0"/>
    <xf numFmtId="0" fontId="52" fillId="11" borderId="0" applyNumberFormat="0" applyBorder="0" applyAlignment="0" applyProtection="0"/>
    <xf numFmtId="0" fontId="52" fillId="12" borderId="0" applyNumberFormat="0" applyBorder="0" applyAlignment="0" applyProtection="0"/>
    <xf numFmtId="0" fontId="53" fillId="3" borderId="18" applyNumberFormat="0" applyAlignment="0" applyProtection="0"/>
    <xf numFmtId="0" fontId="54" fillId="4" borderId="19" applyNumberFormat="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7"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55" fillId="0" borderId="20" applyNumberFormat="0" applyFill="0" applyAlignment="0" applyProtection="0"/>
    <xf numFmtId="0" fontId="56" fillId="5" borderId="21" applyNumberFormat="0" applyAlignment="0" applyProtection="0"/>
    <xf numFmtId="0" fontId="57" fillId="0" borderId="15" applyNumberFormat="0" applyFill="0" applyAlignment="0" applyProtection="0"/>
    <xf numFmtId="0" fontId="58" fillId="0" borderId="16" applyNumberFormat="0" applyFill="0" applyAlignment="0" applyProtection="0"/>
    <xf numFmtId="0" fontId="59" fillId="0" borderId="17" applyNumberFormat="0" applyFill="0" applyAlignment="0" applyProtection="0"/>
    <xf numFmtId="0" fontId="59" fillId="0" borderId="0" applyNumberFormat="0" applyFill="0" applyBorder="0" applyAlignment="0" applyProtection="0"/>
    <xf numFmtId="0" fontId="29" fillId="0" borderId="0"/>
    <xf numFmtId="0" fontId="11" fillId="0" borderId="0"/>
    <xf numFmtId="0" fontId="50" fillId="0" borderId="0"/>
    <xf numFmtId="0" fontId="11" fillId="0" borderId="0"/>
    <xf numFmtId="0" fontId="11" fillId="0" borderId="0"/>
    <xf numFmtId="0" fontId="11" fillId="0" borderId="0"/>
    <xf numFmtId="0" fontId="60" fillId="0" borderId="0"/>
    <xf numFmtId="0" fontId="50" fillId="0" borderId="0"/>
    <xf numFmtId="0" fontId="61" fillId="4" borderId="18" applyNumberFormat="0" applyAlignment="0" applyProtection="0"/>
    <xf numFmtId="0" fontId="11" fillId="0" borderId="2"/>
    <xf numFmtId="0" fontId="51" fillId="0" borderId="1">
      <alignment horizontal="center" vertical="center" textRotation="90" wrapText="1"/>
    </xf>
    <xf numFmtId="0" fontId="51" fillId="0" borderId="1">
      <alignment horizontal="center" vertical="center" textRotation="90" wrapText="1"/>
    </xf>
    <xf numFmtId="0" fontId="11" fillId="0" borderId="2"/>
    <xf numFmtId="0" fontId="62" fillId="0" borderId="23"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6" borderId="22" applyNumberFormat="0" applyFont="0" applyAlignment="0" applyProtection="0"/>
    <xf numFmtId="0" fontId="48" fillId="6" borderId="22" applyNumberFormat="0" applyFont="0" applyAlignment="0" applyProtection="0"/>
    <xf numFmtId="0" fontId="48" fillId="6" borderId="22" applyNumberFormat="0" applyFont="0" applyAlignment="0" applyProtection="0"/>
    <xf numFmtId="0" fontId="48" fillId="6" borderId="22" applyNumberFormat="0" applyFont="0" applyAlignment="0" applyProtection="0"/>
    <xf numFmtId="0" fontId="48" fillId="6" borderId="22" applyNumberFormat="0" applyFont="0" applyAlignment="0" applyProtection="0"/>
    <xf numFmtId="0" fontId="48" fillId="6" borderId="22" applyNumberFormat="0" applyFont="0" applyAlignment="0" applyProtection="0"/>
    <xf numFmtId="0" fontId="48" fillId="6" borderId="22" applyNumberFormat="0" applyFont="0" applyAlignment="0" applyProtection="0"/>
    <xf numFmtId="0" fontId="48" fillId="6" borderId="22"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66" fillId="0" borderId="0"/>
    <xf numFmtId="0" fontId="11" fillId="0" borderId="0"/>
    <xf numFmtId="0" fontId="11"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11" fillId="0" borderId="2"/>
    <xf numFmtId="0" fontId="51" fillId="0" borderId="1">
      <alignment horizontal="center" vertical="center" textRotation="90" wrapText="1"/>
    </xf>
    <xf numFmtId="0" fontId="51" fillId="0" borderId="1">
      <alignment horizontal="center" vertical="center" textRotation="90" wrapText="1"/>
    </xf>
    <xf numFmtId="0" fontId="11" fillId="0" borderId="2"/>
    <xf numFmtId="0" fontId="48" fillId="6" borderId="22" applyNumberFormat="0" applyFont="0" applyAlignment="0" applyProtection="0"/>
    <xf numFmtId="0" fontId="48" fillId="6" borderId="22"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1" fillId="0" borderId="14">
      <alignment horizontal="center" vertical="center" textRotation="90" wrapText="1"/>
    </xf>
    <xf numFmtId="0" fontId="51" fillId="0" borderId="14">
      <alignment horizontal="center" vertical="center" textRotation="90" wrapText="1"/>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1" fillId="0" borderId="14">
      <alignment horizontal="center" vertical="center" textRotation="90" wrapText="1"/>
    </xf>
    <xf numFmtId="0" fontId="51" fillId="0" borderId="14">
      <alignment horizontal="center" vertical="center" textRotation="90" wrapText="1"/>
    </xf>
    <xf numFmtId="0" fontId="51" fillId="0" borderId="14">
      <alignment horizontal="center" vertical="center" textRotation="90" wrapText="1"/>
    </xf>
    <xf numFmtId="0" fontId="51" fillId="0" borderId="14">
      <alignment horizontal="center" vertical="center" textRotation="90" wrapText="1"/>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1" fillId="0" borderId="14">
      <alignment horizontal="center" vertical="center" textRotation="90" wrapText="1"/>
    </xf>
    <xf numFmtId="0" fontId="51" fillId="0" borderId="14">
      <alignment horizontal="center" vertical="center" textRotation="90" wrapText="1"/>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1" fillId="0" borderId="14">
      <alignment horizontal="center" vertical="center" textRotation="90" wrapText="1"/>
    </xf>
    <xf numFmtId="0" fontId="51" fillId="0" borderId="14">
      <alignment horizontal="center" vertical="center" textRotation="90" wrapText="1"/>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51" fillId="0" borderId="1">
      <alignment horizontal="center" vertical="center" textRotation="90" wrapText="1"/>
    </xf>
    <xf numFmtId="0" fontId="51" fillId="0" borderId="1">
      <alignment horizontal="center" vertical="center" textRotation="90" wrapText="1"/>
    </xf>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1" fillId="0" borderId="1">
      <alignment horizontal="center" vertical="center" textRotation="90" wrapText="1"/>
    </xf>
    <xf numFmtId="0" fontId="51" fillId="0" borderId="1">
      <alignment horizontal="center" vertical="center" textRotation="90" wrapText="1"/>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1" fillId="0" borderId="1">
      <alignment horizontal="center" vertical="center" textRotation="90" wrapText="1"/>
    </xf>
    <xf numFmtId="0" fontId="51" fillId="0" borderId="1">
      <alignment horizontal="center" vertical="center" textRotation="90" wrapText="1"/>
    </xf>
    <xf numFmtId="0" fontId="51" fillId="0" borderId="1">
      <alignment horizontal="center" vertical="center" textRotation="90" wrapText="1"/>
    </xf>
    <xf numFmtId="0" fontId="51" fillId="0" borderId="1">
      <alignment horizontal="center" vertical="center" textRotation="90" wrapText="1"/>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1" fillId="0" borderId="1">
      <alignment horizontal="center" vertical="center" textRotation="90" wrapText="1"/>
    </xf>
    <xf numFmtId="0" fontId="51" fillId="0" borderId="1">
      <alignment horizontal="center" vertical="center" textRotation="90" wrapText="1"/>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1" fillId="0" borderId="1">
      <alignment horizontal="center" vertical="center" textRotation="90" wrapText="1"/>
    </xf>
    <xf numFmtId="0" fontId="51" fillId="0" borderId="1">
      <alignment horizontal="center" vertical="center" textRotation="90" wrapText="1"/>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8" fontId="95" fillId="0" borderId="0"/>
    <xf numFmtId="0" fontId="97" fillId="0" borderId="0"/>
    <xf numFmtId="168" fontId="98" fillId="0" borderId="0"/>
    <xf numFmtId="0" fontId="99" fillId="0" borderId="0">
      <alignment horizontal="center"/>
    </xf>
    <xf numFmtId="0" fontId="99" fillId="0" borderId="0">
      <alignment horizontal="center" textRotation="90"/>
    </xf>
    <xf numFmtId="168" fontId="100" fillId="0" borderId="0"/>
    <xf numFmtId="0" fontId="101" fillId="0" borderId="0"/>
    <xf numFmtId="171" fontId="101" fillId="0" borderId="0"/>
  </cellStyleXfs>
  <cellXfs count="2183">
    <xf numFmtId="0" fontId="0" fillId="0" borderId="0" xfId="0"/>
    <xf numFmtId="0" fontId="4" fillId="0" borderId="0" xfId="0" applyFont="1" applyAlignment="1"/>
    <xf numFmtId="0" fontId="11" fillId="0" borderId="0" xfId="0" applyFont="1" applyAlignment="1"/>
    <xf numFmtId="0" fontId="5" fillId="0" borderId="0" xfId="0" applyFont="1" applyAlignment="1"/>
    <xf numFmtId="0" fontId="12" fillId="0" borderId="2" xfId="0" applyFont="1" applyFill="1" applyBorder="1" applyAlignment="1">
      <alignment horizontal="left" wrapText="1"/>
    </xf>
    <xf numFmtId="0" fontId="12" fillId="0" borderId="3" xfId="0" applyNumberFormat="1" applyFont="1" applyFill="1" applyBorder="1" applyAlignment="1">
      <alignment horizontal="left" wrapText="1"/>
    </xf>
    <xf numFmtId="164" fontId="12" fillId="0" borderId="3" xfId="2" applyNumberFormat="1" applyFont="1" applyFill="1" applyBorder="1" applyAlignment="1">
      <alignment horizontal="right" wrapText="1"/>
    </xf>
    <xf numFmtId="0" fontId="12" fillId="0" borderId="3" xfId="0" applyFont="1" applyFill="1" applyBorder="1" applyAlignment="1">
      <alignment wrapText="1"/>
    </xf>
    <xf numFmtId="164" fontId="12" fillId="0" borderId="3" xfId="2" applyNumberFormat="1" applyFont="1" applyFill="1" applyBorder="1" applyAlignment="1">
      <alignment wrapText="1"/>
    </xf>
    <xf numFmtId="0" fontId="12" fillId="0" borderId="0" xfId="0" applyFont="1" applyFill="1" applyBorder="1" applyAlignment="1">
      <alignment wrapText="1"/>
    </xf>
    <xf numFmtId="0" fontId="12" fillId="0" borderId="2" xfId="0" applyFont="1" applyBorder="1" applyAlignment="1">
      <alignment horizontal="left" wrapText="1"/>
    </xf>
    <xf numFmtId="0" fontId="22" fillId="0" borderId="0" xfId="0" applyFont="1"/>
    <xf numFmtId="0" fontId="9" fillId="0" borderId="0" xfId="0" applyFont="1" applyBorder="1" applyAlignment="1">
      <alignment vertical="center"/>
    </xf>
    <xf numFmtId="0" fontId="6" fillId="0" borderId="0" xfId="0" applyFont="1"/>
    <xf numFmtId="0" fontId="9" fillId="0" borderId="0" xfId="0" applyFont="1" applyAlignment="1">
      <alignment vertical="center"/>
    </xf>
    <xf numFmtId="0" fontId="4" fillId="0" borderId="0" xfId="0" applyFont="1" applyAlignment="1">
      <alignment horizontal="left" vertical="center"/>
    </xf>
    <xf numFmtId="0" fontId="23" fillId="0" borderId="0" xfId="0" applyFont="1" applyAlignment="1">
      <alignment vertical="center"/>
    </xf>
    <xf numFmtId="0" fontId="11" fillId="0" borderId="0" xfId="0" applyFont="1" applyAlignment="1">
      <alignment vertical="center"/>
    </xf>
    <xf numFmtId="0" fontId="24" fillId="0" borderId="0" xfId="0" applyFont="1" applyAlignment="1">
      <alignment horizontal="right"/>
    </xf>
    <xf numFmtId="0" fontId="5" fillId="0" borderId="0" xfId="0" applyFont="1" applyAlignment="1">
      <alignment vertical="center"/>
    </xf>
    <xf numFmtId="0" fontId="23" fillId="0" borderId="0" xfId="0" applyFont="1"/>
    <xf numFmtId="0" fontId="11" fillId="0" borderId="0" xfId="0" applyFont="1"/>
    <xf numFmtId="164" fontId="12" fillId="0" borderId="0" xfId="2" applyNumberFormat="1" applyFont="1" applyFill="1" applyAlignment="1">
      <alignment horizontal="right"/>
    </xf>
    <xf numFmtId="0" fontId="12" fillId="0" borderId="3" xfId="3" applyFont="1" applyFill="1" applyBorder="1"/>
    <xf numFmtId="164" fontId="14" fillId="0" borderId="3" xfId="3" applyNumberFormat="1" applyFont="1" applyFill="1" applyBorder="1" applyAlignment="1">
      <alignment horizontal="right"/>
    </xf>
    <xf numFmtId="0" fontId="5" fillId="0" borderId="0" xfId="3" applyFont="1" applyAlignment="1">
      <alignment vertical="center"/>
    </xf>
    <xf numFmtId="0" fontId="14" fillId="0" borderId="3" xfId="3" applyFont="1" applyFill="1" applyBorder="1" applyAlignment="1">
      <alignment horizontal="right"/>
    </xf>
    <xf numFmtId="0" fontId="11" fillId="0" borderId="0" xfId="3" applyFont="1" applyAlignment="1"/>
    <xf numFmtId="0" fontId="12" fillId="0" borderId="0" xfId="3" applyNumberFormat="1" applyFont="1" applyFill="1" applyBorder="1" applyAlignment="1">
      <alignment horizontal="left"/>
    </xf>
    <xf numFmtId="0" fontId="12" fillId="0" borderId="0" xfId="2" applyFont="1" applyFill="1" applyBorder="1" applyAlignment="1">
      <alignment horizontal="right"/>
    </xf>
    <xf numFmtId="0" fontId="11" fillId="0" borderId="0" xfId="0" applyFont="1" applyAlignment="1">
      <alignment vertical="top"/>
    </xf>
    <xf numFmtId="0" fontId="33" fillId="0" borderId="0" xfId="0" applyFont="1" applyAlignment="1">
      <alignment horizontal="left" vertical="center"/>
    </xf>
    <xf numFmtId="0" fontId="12" fillId="0" borderId="0" xfId="0" applyFont="1" applyBorder="1" applyAlignment="1">
      <alignment horizontal="left" wrapText="1"/>
    </xf>
    <xf numFmtId="0" fontId="12" fillId="0" borderId="9" xfId="0" applyFont="1" applyFill="1" applyBorder="1" applyAlignment="1">
      <alignment horizontal="left" wrapText="1"/>
    </xf>
    <xf numFmtId="164" fontId="12" fillId="0" borderId="9" xfId="0" applyNumberFormat="1" applyFont="1" applyFill="1" applyBorder="1" applyAlignment="1">
      <alignment wrapText="1"/>
    </xf>
    <xf numFmtId="0" fontId="22" fillId="0" borderId="0" xfId="0" applyFont="1" applyAlignment="1">
      <alignment vertical="center"/>
    </xf>
    <xf numFmtId="0" fontId="20" fillId="0" borderId="0" xfId="0" applyFont="1" applyAlignment="1">
      <alignment horizontal="left" vertical="center"/>
    </xf>
    <xf numFmtId="0" fontId="12" fillId="0" borderId="0" xfId="0" applyFont="1" applyFill="1" applyBorder="1" applyAlignment="1">
      <alignment horizontal="left" wrapText="1"/>
    </xf>
    <xf numFmtId="0" fontId="38" fillId="0" borderId="0" xfId="0" applyFont="1"/>
    <xf numFmtId="0" fontId="39" fillId="0" borderId="0" xfId="0" applyFont="1" applyAlignment="1"/>
    <xf numFmtId="0" fontId="42" fillId="0" borderId="0" xfId="0" applyFont="1" applyAlignment="1">
      <alignment horizontal="left" indent="5"/>
    </xf>
    <xf numFmtId="0" fontId="22" fillId="0" borderId="0" xfId="0" applyFont="1" applyAlignment="1"/>
    <xf numFmtId="0" fontId="12" fillId="0" borderId="3" xfId="0" applyFont="1" applyFill="1" applyBorder="1"/>
    <xf numFmtId="0" fontId="38" fillId="0" borderId="0" xfId="0" applyFont="1" applyAlignment="1">
      <alignment horizontal="right"/>
    </xf>
    <xf numFmtId="0" fontId="22" fillId="0" borderId="0" xfId="0" applyFont="1" applyAlignment="1">
      <alignment horizontal="left" indent="5"/>
    </xf>
    <xf numFmtId="0" fontId="38" fillId="0" borderId="0" xfId="0" applyFont="1" applyAlignment="1">
      <alignment horizontal="left" indent="5"/>
    </xf>
    <xf numFmtId="0" fontId="11" fillId="0" borderId="0" xfId="3" applyFont="1" applyAlignment="1">
      <alignment horizontal="right"/>
    </xf>
    <xf numFmtId="0" fontId="23" fillId="0" borderId="0" xfId="0" applyFont="1" applyAlignment="1"/>
    <xf numFmtId="0" fontId="5" fillId="0" borderId="0" xfId="3" applyFont="1" applyAlignment="1">
      <alignment horizontal="right"/>
    </xf>
    <xf numFmtId="0" fontId="6" fillId="0" borderId="0" xfId="0" applyFont="1" applyAlignment="1">
      <alignment horizontal="right" vertical="center"/>
    </xf>
    <xf numFmtId="0" fontId="14" fillId="0" borderId="2" xfId="0" applyNumberFormat="1" applyFont="1" applyBorder="1" applyAlignment="1">
      <alignment horizontal="left" vertical="center"/>
    </xf>
    <xf numFmtId="0" fontId="12" fillId="0" borderId="2" xfId="0" applyNumberFormat="1" applyFont="1" applyBorder="1" applyAlignment="1">
      <alignment horizontal="left" vertical="center"/>
    </xf>
    <xf numFmtId="0" fontId="12" fillId="0" borderId="2" xfId="0" applyNumberFormat="1" applyFont="1" applyBorder="1" applyAlignment="1">
      <alignment horizontal="left" wrapText="1"/>
    </xf>
    <xf numFmtId="0" fontId="12" fillId="0" borderId="2" xfId="0" applyNumberFormat="1" applyFont="1" applyBorder="1" applyAlignment="1">
      <alignment horizontal="left" vertical="center" wrapText="1"/>
    </xf>
    <xf numFmtId="0" fontId="38" fillId="0" borderId="0" xfId="0" applyFont="1" applyAlignment="1">
      <alignment horizontal="right" vertical="center"/>
    </xf>
    <xf numFmtId="0" fontId="12" fillId="0" borderId="2" xfId="0" applyNumberFormat="1" applyFont="1" applyBorder="1" applyAlignment="1">
      <alignment horizontal="left"/>
    </xf>
    <xf numFmtId="0" fontId="7" fillId="0" borderId="0" xfId="1" applyFont="1" applyAlignment="1" applyProtection="1"/>
    <xf numFmtId="0" fontId="12" fillId="0" borderId="10" xfId="3" applyNumberFormat="1" applyFont="1" applyFill="1" applyBorder="1" applyAlignment="1">
      <alignment horizontal="left"/>
    </xf>
    <xf numFmtId="0" fontId="7" fillId="0" borderId="0" xfId="1" applyFont="1" applyAlignment="1" applyProtection="1">
      <alignment vertical="center"/>
    </xf>
    <xf numFmtId="0" fontId="11" fillId="0" borderId="0" xfId="3" applyFont="1"/>
    <xf numFmtId="0" fontId="12" fillId="0" borderId="12" xfId="0" applyNumberFormat="1" applyFont="1" applyFill="1" applyBorder="1" applyAlignment="1">
      <alignment horizontal="left" wrapText="1"/>
    </xf>
    <xf numFmtId="0" fontId="24" fillId="0" borderId="0" xfId="0" applyFont="1" applyAlignment="1">
      <alignment horizontal="right" vertical="center"/>
    </xf>
    <xf numFmtId="0" fontId="8" fillId="0" borderId="0" xfId="0" applyFont="1" applyAlignment="1">
      <alignment horizontal="left" vertical="center"/>
    </xf>
    <xf numFmtId="0" fontId="12" fillId="0" borderId="10" xfId="3" applyFont="1" applyFill="1" applyBorder="1" applyAlignment="1">
      <alignment horizontal="left"/>
    </xf>
    <xf numFmtId="164" fontId="14" fillId="0" borderId="0" xfId="2" applyNumberFormat="1" applyFont="1" applyFill="1" applyAlignment="1">
      <alignment horizontal="right"/>
    </xf>
    <xf numFmtId="0" fontId="11" fillId="0" borderId="0" xfId="0" applyFont="1" applyFill="1" applyAlignment="1">
      <alignment horizontal="right" vertical="center"/>
    </xf>
    <xf numFmtId="0" fontId="5" fillId="0" borderId="0" xfId="0" applyFont="1" applyFill="1"/>
    <xf numFmtId="0" fontId="11" fillId="0" borderId="0" xfId="0" applyFont="1" applyFill="1"/>
    <xf numFmtId="0" fontId="76" fillId="0" borderId="0" xfId="1521" applyFont="1" applyFill="1" applyAlignment="1" applyProtection="1"/>
    <xf numFmtId="0" fontId="12" fillId="0" borderId="10" xfId="0" applyFont="1" applyFill="1" applyBorder="1" applyAlignment="1">
      <alignment horizontal="left" wrapText="1"/>
    </xf>
    <xf numFmtId="0" fontId="12" fillId="0" borderId="10" xfId="0" applyFont="1" applyFill="1" applyBorder="1" applyAlignment="1">
      <alignment horizontal="left"/>
    </xf>
    <xf numFmtId="0" fontId="18" fillId="0" borderId="0" xfId="0" applyFont="1" applyFill="1" applyBorder="1" applyAlignment="1">
      <alignment horizontal="left" indent="1"/>
    </xf>
    <xf numFmtId="0" fontId="12" fillId="0" borderId="0" xfId="0" applyFont="1" applyFill="1"/>
    <xf numFmtId="0" fontId="12" fillId="0" borderId="0" xfId="0" applyFont="1" applyFill="1" applyAlignment="1">
      <alignment horizontal="right" vertical="center"/>
    </xf>
    <xf numFmtId="164" fontId="14" fillId="0" borderId="0" xfId="2" applyNumberFormat="1" applyFont="1" applyFill="1" applyBorder="1" applyAlignment="1">
      <alignment horizontal="right"/>
    </xf>
    <xf numFmtId="0" fontId="14" fillId="0" borderId="0" xfId="0" applyNumberFormat="1" applyFont="1" applyFill="1" applyBorder="1" applyAlignment="1">
      <alignment horizontal="left"/>
    </xf>
    <xf numFmtId="0" fontId="14" fillId="0" borderId="0" xfId="0" applyFont="1" applyFill="1" applyBorder="1" applyAlignment="1">
      <alignment horizontal="right"/>
    </xf>
    <xf numFmtId="0" fontId="14" fillId="0" borderId="0" xfId="2" applyFont="1" applyFill="1" applyBorder="1" applyAlignment="1">
      <alignment horizontal="right" wrapText="1"/>
    </xf>
    <xf numFmtId="0" fontId="12" fillId="0" borderId="0" xfId="0" applyNumberFormat="1" applyFont="1" applyFill="1" applyBorder="1" applyAlignment="1">
      <alignment horizontal="left" indent="1"/>
    </xf>
    <xf numFmtId="0" fontId="12" fillId="0" borderId="0" xfId="0" applyFont="1" applyFill="1" applyBorder="1" applyAlignment="1"/>
    <xf numFmtId="0" fontId="12" fillId="0" borderId="0" xfId="2" applyFont="1" applyFill="1" applyBorder="1" applyAlignment="1"/>
    <xf numFmtId="0" fontId="12" fillId="0" borderId="0" xfId="0" applyNumberFormat="1" applyFont="1" applyFill="1" applyBorder="1" applyAlignment="1">
      <alignment horizontal="left"/>
    </xf>
    <xf numFmtId="0" fontId="12" fillId="0" borderId="0" xfId="0" applyFont="1" applyFill="1" applyBorder="1" applyAlignment="1">
      <alignment horizontal="right"/>
    </xf>
    <xf numFmtId="0" fontId="12" fillId="0" borderId="0" xfId="0" applyNumberFormat="1" applyFont="1" applyFill="1" applyBorder="1" applyAlignment="1">
      <alignment horizontal="left" wrapText="1" indent="1"/>
    </xf>
    <xf numFmtId="0" fontId="12" fillId="0" borderId="0" xfId="2" applyFont="1" applyFill="1" applyBorder="1" applyAlignment="1">
      <alignment horizontal="right" wrapText="1"/>
    </xf>
    <xf numFmtId="0" fontId="12" fillId="0" borderId="0" xfId="0" applyNumberFormat="1" applyFont="1" applyBorder="1" applyAlignment="1">
      <alignment horizontal="left"/>
    </xf>
    <xf numFmtId="0" fontId="14" fillId="0" borderId="0" xfId="0" applyNumberFormat="1" applyFont="1" applyBorder="1" applyAlignment="1">
      <alignment horizontal="left"/>
    </xf>
    <xf numFmtId="0" fontId="12" fillId="0" borderId="0" xfId="0" applyNumberFormat="1" applyFont="1" applyBorder="1" applyAlignment="1">
      <alignment horizontal="left" indent="1"/>
    </xf>
    <xf numFmtId="0" fontId="14" fillId="0" borderId="0" xfId="2" applyFont="1" applyFill="1" applyBorder="1" applyAlignment="1">
      <alignment horizontal="right"/>
    </xf>
    <xf numFmtId="0" fontId="14" fillId="0" borderId="0" xfId="2" applyFont="1" applyFill="1" applyBorder="1" applyAlignment="1"/>
    <xf numFmtId="164" fontId="14" fillId="0" borderId="0" xfId="2" applyNumberFormat="1" applyFont="1" applyFill="1" applyBorder="1" applyAlignment="1"/>
    <xf numFmtId="0" fontId="18" fillId="0" borderId="0" xfId="0" applyFont="1"/>
    <xf numFmtId="0" fontId="44" fillId="0" borderId="0" xfId="0" applyFont="1" applyAlignment="1"/>
    <xf numFmtId="0" fontId="22" fillId="0" borderId="0" xfId="0" applyFont="1" applyFill="1"/>
    <xf numFmtId="0" fontId="23" fillId="0" borderId="0" xfId="0" applyFont="1" applyBorder="1"/>
    <xf numFmtId="167" fontId="12" fillId="0" borderId="0" xfId="0" applyNumberFormat="1" applyFont="1" applyBorder="1" applyAlignment="1">
      <alignment horizontal="left" vertical="center"/>
    </xf>
    <xf numFmtId="164" fontId="12" fillId="0" borderId="0" xfId="0" applyNumberFormat="1" applyFont="1" applyBorder="1" applyAlignment="1">
      <alignment horizontal="right" vertical="center"/>
    </xf>
    <xf numFmtId="1" fontId="12" fillId="0" borderId="0" xfId="0" applyNumberFormat="1" applyFont="1" applyBorder="1" applyAlignment="1">
      <alignment horizontal="right" vertical="center"/>
    </xf>
    <xf numFmtId="164" fontId="12" fillId="0" borderId="0" xfId="0" applyNumberFormat="1" applyFont="1" applyBorder="1" applyAlignment="1"/>
    <xf numFmtId="0" fontId="23" fillId="0" borderId="0" xfId="0" applyFont="1" applyBorder="1" applyAlignment="1"/>
    <xf numFmtId="0" fontId="77" fillId="0" borderId="0" xfId="0" applyFont="1" applyBorder="1" applyAlignment="1"/>
    <xf numFmtId="0" fontId="77" fillId="0" borderId="0" xfId="0" applyFont="1"/>
    <xf numFmtId="0" fontId="19" fillId="0" borderId="0" xfId="0" applyFont="1" applyBorder="1" applyAlignment="1">
      <alignment vertical="center"/>
    </xf>
    <xf numFmtId="0" fontId="23" fillId="0" borderId="0" xfId="0" applyFont="1" applyBorder="1" applyAlignment="1">
      <alignment vertical="center"/>
    </xf>
    <xf numFmtId="0" fontId="19" fillId="0" borderId="0" xfId="0" applyFont="1" applyBorder="1" applyAlignment="1">
      <alignment horizontal="left" vertical="center"/>
    </xf>
    <xf numFmtId="0" fontId="18" fillId="0" borderId="0" xfId="0" applyFont="1" applyBorder="1" applyAlignment="1"/>
    <xf numFmtId="0" fontId="14" fillId="0" borderId="10" xfId="0" applyNumberFormat="1" applyFont="1" applyFill="1" applyBorder="1" applyAlignment="1">
      <alignment horizontal="left" vertical="center"/>
    </xf>
    <xf numFmtId="0" fontId="12" fillId="0" borderId="10" xfId="0" applyNumberFormat="1" applyFont="1" applyFill="1" applyBorder="1" applyAlignment="1">
      <alignment horizontal="left" vertical="center"/>
    </xf>
    <xf numFmtId="0" fontId="28" fillId="0" borderId="10" xfId="0" applyNumberFormat="1" applyFont="1" applyFill="1" applyBorder="1" applyAlignment="1">
      <alignment horizontal="left" vertical="center"/>
    </xf>
    <xf numFmtId="0" fontId="12" fillId="0" borderId="0" xfId="2" applyFont="1"/>
    <xf numFmtId="0" fontId="12" fillId="0" borderId="0" xfId="2" applyFont="1" applyAlignment="1">
      <alignment vertical="center"/>
    </xf>
    <xf numFmtId="0" fontId="14" fillId="0" borderId="2" xfId="0" applyNumberFormat="1" applyFont="1" applyFill="1" applyBorder="1" applyAlignment="1">
      <alignment horizontal="left"/>
    </xf>
    <xf numFmtId="0" fontId="5" fillId="0" borderId="0" xfId="0" applyFont="1" applyFill="1" applyBorder="1" applyAlignment="1">
      <alignment vertical="center"/>
    </xf>
    <xf numFmtId="0" fontId="9" fillId="0" borderId="0" xfId="0" applyFont="1" applyFill="1" applyBorder="1" applyAlignment="1">
      <alignment vertical="center"/>
    </xf>
    <xf numFmtId="0" fontId="12" fillId="0" borderId="2" xfId="0" applyNumberFormat="1" applyFont="1" applyFill="1" applyBorder="1" applyAlignment="1">
      <alignment horizontal="left" indent="1"/>
    </xf>
    <xf numFmtId="0" fontId="12" fillId="0" borderId="10" xfId="0" applyFont="1" applyBorder="1" applyAlignment="1">
      <alignment horizontal="left" wrapText="1"/>
    </xf>
    <xf numFmtId="0" fontId="12" fillId="0" borderId="10" xfId="0" applyFont="1" applyFill="1" applyBorder="1" applyAlignment="1">
      <alignment wrapText="1"/>
    </xf>
    <xf numFmtId="0" fontId="83" fillId="0" borderId="0" xfId="0" applyFont="1" applyAlignment="1">
      <alignment horizontal="left" indent="1"/>
    </xf>
    <xf numFmtId="0" fontId="82" fillId="0" borderId="0" xfId="0" applyFont="1" applyFill="1" applyAlignment="1">
      <alignment horizontal="right" vertical="center"/>
    </xf>
    <xf numFmtId="0" fontId="83" fillId="0" borderId="0" xfId="0" applyFont="1" applyFill="1" applyBorder="1" applyAlignment="1">
      <alignment horizontal="left" indent="1"/>
    </xf>
    <xf numFmtId="0" fontId="88" fillId="0" borderId="0" xfId="0" applyFont="1"/>
    <xf numFmtId="0" fontId="82" fillId="0" borderId="0" xfId="0" applyFont="1" applyFill="1"/>
    <xf numFmtId="0" fontId="84" fillId="0" borderId="0" xfId="0" applyFont="1" applyFill="1"/>
    <xf numFmtId="0" fontId="84" fillId="0" borderId="0" xfId="0" applyFont="1" applyFill="1" applyAlignment="1">
      <alignment horizontal="right" vertical="center"/>
    </xf>
    <xf numFmtId="0" fontId="91" fillId="0" borderId="0" xfId="0" applyNumberFormat="1" applyFont="1" applyFill="1" applyBorder="1" applyAlignment="1">
      <alignment horizontal="left"/>
    </xf>
    <xf numFmtId="0" fontId="84" fillId="0" borderId="0" xfId="0" applyNumberFormat="1" applyFont="1" applyFill="1" applyBorder="1" applyAlignment="1">
      <alignment horizontal="left"/>
    </xf>
    <xf numFmtId="0" fontId="84" fillId="0" borderId="0" xfId="0" applyNumberFormat="1" applyFont="1" applyFill="1" applyBorder="1" applyAlignment="1">
      <alignment horizontal="left" indent="1"/>
    </xf>
    <xf numFmtId="0" fontId="91" fillId="0" borderId="0" xfId="0" applyNumberFormat="1" applyFont="1" applyBorder="1" applyAlignment="1">
      <alignment horizontal="left"/>
    </xf>
    <xf numFmtId="0" fontId="12" fillId="0" borderId="40" xfId="0" applyFont="1" applyBorder="1" applyAlignment="1">
      <alignment vertical="center" wrapText="1"/>
    </xf>
    <xf numFmtId="0" fontId="91" fillId="0" borderId="2" xfId="0" applyNumberFormat="1" applyFont="1" applyFill="1" applyBorder="1" applyAlignment="1">
      <alignment horizontal="left"/>
    </xf>
    <xf numFmtId="0" fontId="91" fillId="0" borderId="10" xfId="0" applyNumberFormat="1" applyFont="1" applyFill="1" applyBorder="1" applyAlignment="1">
      <alignment horizontal="left" vertical="center"/>
    </xf>
    <xf numFmtId="0" fontId="21" fillId="0" borderId="0" xfId="0" applyFont="1" applyAlignment="1">
      <alignment horizontal="left" vertical="center"/>
    </xf>
    <xf numFmtId="164" fontId="14" fillId="0" borderId="10" xfId="2" applyNumberFormat="1" applyFont="1" applyFill="1" applyBorder="1" applyAlignment="1">
      <alignment horizontal="right"/>
    </xf>
    <xf numFmtId="0" fontId="12" fillId="0" borderId="10" xfId="2" applyFont="1" applyFill="1" applyBorder="1" applyAlignment="1">
      <alignment horizontal="right"/>
    </xf>
    <xf numFmtId="0" fontId="12" fillId="0" borderId="10" xfId="2" applyFont="1" applyFill="1" applyBorder="1"/>
    <xf numFmtId="0" fontId="18" fillId="0" borderId="0" xfId="0" applyFont="1" applyAlignment="1">
      <alignment horizontal="left" indent="1"/>
    </xf>
    <xf numFmtId="0" fontId="12" fillId="0" borderId="37" xfId="0" applyNumberFormat="1" applyFont="1" applyFill="1" applyBorder="1" applyAlignment="1">
      <alignment horizontal="left" wrapText="1"/>
    </xf>
    <xf numFmtId="164" fontId="12" fillId="0" borderId="10" xfId="2" applyNumberFormat="1" applyFont="1" applyFill="1" applyBorder="1" applyAlignment="1">
      <alignment horizontal="right"/>
    </xf>
    <xf numFmtId="0" fontId="71" fillId="0" borderId="0" xfId="3" applyFont="1" applyFill="1" applyBorder="1" applyAlignment="1">
      <alignment horizontal="left"/>
    </xf>
    <xf numFmtId="1" fontId="14" fillId="0" borderId="0" xfId="0" applyNumberFormat="1" applyFont="1" applyFill="1" applyAlignment="1"/>
    <xf numFmtId="1" fontId="12" fillId="0" borderId="0" xfId="0" applyNumberFormat="1" applyFont="1" applyFill="1" applyAlignment="1"/>
    <xf numFmtId="168" fontId="12" fillId="0" borderId="54" xfId="42027" applyFont="1" applyFill="1" applyBorder="1" applyAlignment="1">
      <alignment horizontal="left"/>
    </xf>
    <xf numFmtId="168" fontId="12" fillId="0" borderId="52" xfId="42027" applyFont="1" applyFill="1" applyBorder="1"/>
    <xf numFmtId="168" fontId="12" fillId="0" borderId="54" xfId="42027" applyFont="1" applyFill="1" applyBorder="1" applyAlignment="1">
      <alignment horizontal="left" wrapText="1"/>
    </xf>
    <xf numFmtId="168" fontId="12" fillId="0" borderId="0" xfId="42027" applyFont="1" applyFill="1" applyBorder="1" applyAlignment="1">
      <alignment horizontal="left" wrapText="1"/>
    </xf>
    <xf numFmtId="168" fontId="12" fillId="0" borderId="52" xfId="42027" applyFont="1" applyFill="1" applyBorder="1" applyAlignment="1">
      <alignment horizontal="left" wrapText="1"/>
    </xf>
    <xf numFmtId="164" fontId="14" fillId="0" borderId="3" xfId="2" applyNumberFormat="1" applyFont="1" applyFill="1" applyBorder="1"/>
    <xf numFmtId="164" fontId="12" fillId="0" borderId="3" xfId="3" applyNumberFormat="1" applyFont="1" applyFill="1" applyBorder="1" applyAlignment="1">
      <alignment horizontal="right"/>
    </xf>
    <xf numFmtId="164" fontId="14" fillId="0" borderId="3" xfId="3" applyNumberFormat="1" applyFont="1" applyFill="1" applyBorder="1"/>
    <xf numFmtId="164" fontId="12" fillId="0" borderId="3" xfId="3" applyNumberFormat="1" applyFont="1" applyFill="1" applyBorder="1"/>
    <xf numFmtId="0" fontId="96" fillId="0" borderId="29" xfId="1" applyFont="1" applyBorder="1" applyAlignment="1" applyProtection="1">
      <alignment vertical="center"/>
    </xf>
    <xf numFmtId="0" fontId="96" fillId="0" borderId="29" xfId="1" applyFont="1" applyBorder="1" applyAlignment="1" applyProtection="1">
      <alignment vertical="center" wrapText="1"/>
    </xf>
    <xf numFmtId="0" fontId="96" fillId="0" borderId="29" xfId="1" applyFont="1" applyBorder="1" applyAlignment="1" applyProtection="1">
      <alignment horizontal="left" vertical="center"/>
    </xf>
    <xf numFmtId="0" fontId="96" fillId="0" borderId="0" xfId="1" applyFont="1" applyAlignment="1" applyProtection="1">
      <alignment vertical="center"/>
    </xf>
    <xf numFmtId="0" fontId="12" fillId="0" borderId="3" xfId="2" applyFont="1" applyFill="1" applyBorder="1"/>
    <xf numFmtId="1" fontId="12" fillId="0" borderId="10" xfId="2" applyNumberFormat="1" applyFont="1" applyFill="1" applyBorder="1" applyAlignment="1">
      <alignment horizontal="right"/>
    </xf>
    <xf numFmtId="164" fontId="12" fillId="0" borderId="0" xfId="0" applyNumberFormat="1" applyFont="1" applyFill="1" applyBorder="1"/>
    <xf numFmtId="0" fontId="78" fillId="0" borderId="0" xfId="0" applyFont="1"/>
    <xf numFmtId="1" fontId="12" fillId="0" borderId="2" xfId="3" applyNumberFormat="1" applyFont="1" applyFill="1" applyBorder="1" applyAlignment="1">
      <alignment horizontal="left"/>
    </xf>
    <xf numFmtId="1" fontId="12" fillId="0" borderId="0" xfId="3" applyNumberFormat="1" applyFont="1" applyFill="1" applyBorder="1" applyAlignment="1">
      <alignment horizontal="left"/>
    </xf>
    <xf numFmtId="0" fontId="12" fillId="0" borderId="2" xfId="3" applyFont="1" applyFill="1" applyBorder="1" applyAlignment="1">
      <alignment horizontal="left"/>
    </xf>
    <xf numFmtId="0" fontId="12" fillId="0" borderId="0" xfId="3" applyFont="1" applyFill="1" applyBorder="1" applyAlignment="1">
      <alignment horizontal="left"/>
    </xf>
    <xf numFmtId="164" fontId="12" fillId="0" borderId="3" xfId="2" applyNumberFormat="1" applyFont="1" applyFill="1" applyBorder="1" applyAlignment="1">
      <alignment horizontal="right"/>
    </xf>
    <xf numFmtId="164" fontId="12" fillId="0" borderId="0" xfId="2" applyNumberFormat="1" applyFont="1" applyFill="1" applyBorder="1" applyAlignment="1"/>
    <xf numFmtId="164" fontId="12" fillId="0" borderId="0" xfId="2" applyNumberFormat="1" applyFont="1" applyFill="1" applyBorder="1" applyAlignment="1">
      <alignment horizontal="right"/>
    </xf>
    <xf numFmtId="168" fontId="12" fillId="0" borderId="10" xfId="42027" applyFont="1" applyFill="1" applyBorder="1" applyAlignment="1">
      <alignment horizontal="left" wrapText="1"/>
    </xf>
    <xf numFmtId="164" fontId="12" fillId="2" borderId="0" xfId="0" applyNumberFormat="1" applyFont="1" applyFill="1" applyBorder="1"/>
    <xf numFmtId="164" fontId="14" fillId="0" borderId="0" xfId="0" applyNumberFormat="1" applyFont="1" applyFill="1" applyAlignment="1">
      <alignment horizontal="right"/>
    </xf>
    <xf numFmtId="164" fontId="12" fillId="0" borderId="0" xfId="0" applyNumberFormat="1" applyFont="1" applyFill="1" applyAlignment="1">
      <alignment horizontal="right"/>
    </xf>
    <xf numFmtId="0" fontId="82" fillId="0" borderId="0" xfId="0" applyFont="1" applyAlignment="1">
      <alignment horizontal="left" indent="6"/>
    </xf>
    <xf numFmtId="1" fontId="12" fillId="0" borderId="2" xfId="2" applyNumberFormat="1" applyFont="1" applyFill="1" applyBorder="1" applyAlignment="1">
      <alignment horizontal="right" wrapText="1"/>
    </xf>
    <xf numFmtId="0" fontId="89" fillId="0" borderId="0" xfId="1" applyFont="1" applyFill="1" applyAlignment="1" applyProtection="1"/>
    <xf numFmtId="0" fontId="84" fillId="0" borderId="10" xfId="0" applyFont="1" applyBorder="1" applyAlignment="1">
      <alignment horizontal="left" wrapText="1"/>
    </xf>
    <xf numFmtId="49" fontId="84" fillId="0" borderId="26" xfId="0" applyNumberFormat="1" applyFont="1" applyFill="1" applyBorder="1" applyAlignment="1">
      <alignment horizontal="left" wrapText="1"/>
    </xf>
    <xf numFmtId="0" fontId="84" fillId="0" borderId="0" xfId="0" applyFont="1" applyFill="1" applyBorder="1" applyAlignment="1">
      <alignment wrapText="1"/>
    </xf>
    <xf numFmtId="0" fontId="84" fillId="0" borderId="26" xfId="0" applyFont="1" applyFill="1" applyBorder="1" applyAlignment="1">
      <alignment wrapText="1"/>
    </xf>
    <xf numFmtId="0" fontId="84" fillId="0" borderId="10" xfId="0" applyFont="1" applyFill="1" applyBorder="1" applyAlignment="1">
      <alignment horizontal="left" wrapText="1"/>
    </xf>
    <xf numFmtId="0" fontId="84" fillId="0" borderId="10" xfId="0" applyFont="1" applyFill="1" applyBorder="1" applyAlignment="1">
      <alignment wrapText="1"/>
    </xf>
    <xf numFmtId="0" fontId="5" fillId="0" borderId="35" xfId="3" applyFont="1" applyBorder="1" applyAlignment="1"/>
    <xf numFmtId="0" fontId="84" fillId="0" borderId="10" xfId="3" applyFont="1" applyFill="1" applyBorder="1" applyAlignment="1">
      <alignment horizontal="left"/>
    </xf>
    <xf numFmtId="49" fontId="84" fillId="0" borderId="26" xfId="3" applyNumberFormat="1" applyFont="1" applyFill="1" applyBorder="1"/>
    <xf numFmtId="0" fontId="84" fillId="0" borderId="0" xfId="3" applyFont="1" applyFill="1" applyBorder="1" applyAlignment="1">
      <alignment horizontal="left"/>
    </xf>
    <xf numFmtId="49" fontId="91" fillId="0" borderId="26" xfId="3" applyNumberFormat="1" applyFont="1" applyFill="1" applyBorder="1" applyAlignment="1"/>
    <xf numFmtId="49" fontId="84" fillId="0" borderId="26" xfId="3" applyNumberFormat="1" applyFont="1" applyFill="1" applyBorder="1" applyAlignment="1"/>
    <xf numFmtId="0" fontId="11" fillId="0" borderId="35" xfId="3" applyFont="1" applyBorder="1" applyAlignment="1">
      <alignment vertical="center"/>
    </xf>
    <xf numFmtId="0" fontId="7" fillId="0" borderId="35" xfId="1" applyFont="1" applyBorder="1" applyAlignment="1" applyProtection="1">
      <alignment vertical="center"/>
    </xf>
    <xf numFmtId="0" fontId="84" fillId="0" borderId="0" xfId="0" applyFont="1" applyBorder="1" applyAlignment="1">
      <alignment horizontal="left" wrapText="1"/>
    </xf>
    <xf numFmtId="0" fontId="70" fillId="0" borderId="10" xfId="3" applyFont="1" applyFill="1" applyBorder="1" applyAlignment="1">
      <alignment horizontal="left"/>
    </xf>
    <xf numFmtId="0" fontId="84" fillId="0" borderId="9" xfId="0" applyFont="1" applyFill="1" applyBorder="1" applyAlignment="1">
      <alignment horizontal="left" wrapText="1"/>
    </xf>
    <xf numFmtId="49" fontId="84" fillId="0" borderId="25" xfId="0" applyNumberFormat="1" applyFont="1" applyFill="1" applyBorder="1" applyAlignment="1">
      <alignment horizontal="left" wrapText="1"/>
    </xf>
    <xf numFmtId="164" fontId="84" fillId="0" borderId="9" xfId="0" applyNumberFormat="1" applyFont="1" applyFill="1" applyBorder="1" applyAlignment="1">
      <alignment wrapText="1"/>
    </xf>
    <xf numFmtId="49" fontId="91" fillId="0" borderId="25" xfId="0" applyNumberFormat="1" applyFont="1" applyFill="1" applyBorder="1" applyAlignment="1">
      <alignment horizontal="left" wrapText="1"/>
    </xf>
    <xf numFmtId="0" fontId="12" fillId="0" borderId="75" xfId="0" applyFont="1" applyFill="1" applyBorder="1" applyAlignment="1">
      <alignment horizontal="center" vertical="center" wrapText="1"/>
    </xf>
    <xf numFmtId="0" fontId="84" fillId="0" borderId="2" xfId="0" applyFont="1" applyBorder="1" applyAlignment="1">
      <alignment horizontal="left" wrapText="1"/>
    </xf>
    <xf numFmtId="0" fontId="84" fillId="0" borderId="0" xfId="0" applyFont="1" applyFill="1" applyBorder="1" applyAlignment="1">
      <alignment horizontal="left" wrapText="1"/>
    </xf>
    <xf numFmtId="0" fontId="84" fillId="0" borderId="0" xfId="3" applyNumberFormat="1" applyFont="1" applyFill="1" applyBorder="1" applyAlignment="1">
      <alignment horizontal="left"/>
    </xf>
    <xf numFmtId="49" fontId="84" fillId="0" borderId="26" xfId="0" applyNumberFormat="1" applyFont="1" applyFill="1" applyBorder="1" applyAlignment="1"/>
    <xf numFmtId="49" fontId="84" fillId="0" borderId="12" xfId="0" applyNumberFormat="1" applyFont="1" applyFill="1" applyBorder="1" applyAlignment="1">
      <alignment horizontal="left" wrapText="1"/>
    </xf>
    <xf numFmtId="49" fontId="84" fillId="0" borderId="12" xfId="0" applyNumberFormat="1" applyFont="1" applyFill="1" applyBorder="1"/>
    <xf numFmtId="0" fontId="84" fillId="0" borderId="10" xfId="3" applyNumberFormat="1" applyFont="1" applyFill="1" applyBorder="1" applyAlignment="1">
      <alignment horizontal="left"/>
    </xf>
    <xf numFmtId="49" fontId="84" fillId="0" borderId="26" xfId="0" applyNumberFormat="1" applyFont="1" applyFill="1" applyBorder="1" applyAlignment="1">
      <alignment wrapText="1"/>
    </xf>
    <xf numFmtId="0" fontId="12" fillId="0" borderId="82" xfId="0" applyFont="1" applyBorder="1" applyAlignment="1">
      <alignment vertical="center" wrapText="1"/>
    </xf>
    <xf numFmtId="0" fontId="84" fillId="0" borderId="10" xfId="0" applyFont="1" applyFill="1" applyBorder="1" applyAlignment="1">
      <alignment horizontal="left"/>
    </xf>
    <xf numFmtId="168" fontId="84" fillId="0" borderId="54" xfId="42027" applyFont="1" applyFill="1" applyBorder="1" applyAlignment="1">
      <alignment horizontal="left"/>
    </xf>
    <xf numFmtId="49" fontId="84" fillId="0" borderId="53" xfId="42027" applyNumberFormat="1" applyFont="1" applyFill="1" applyBorder="1"/>
    <xf numFmtId="168" fontId="84" fillId="0" borderId="0" xfId="42027" applyFont="1" applyFill="1" applyBorder="1" applyAlignment="1">
      <alignment horizontal="left" wrapText="1"/>
    </xf>
    <xf numFmtId="49" fontId="84" fillId="0" borderId="53" xfId="42027" applyNumberFormat="1" applyFont="1" applyFill="1" applyBorder="1" applyAlignment="1">
      <alignment horizontal="left" wrapText="1"/>
    </xf>
    <xf numFmtId="0" fontId="91" fillId="0" borderId="26" xfId="0" applyFont="1" applyFill="1" applyBorder="1" applyAlignment="1">
      <alignment horizontal="left"/>
    </xf>
    <xf numFmtId="0" fontId="84" fillId="0" borderId="26" xfId="0" applyFont="1" applyFill="1" applyBorder="1" applyAlignment="1">
      <alignment horizontal="left"/>
    </xf>
    <xf numFmtId="0" fontId="84" fillId="0" borderId="2" xfId="3" applyFont="1" applyFill="1" applyBorder="1" applyAlignment="1">
      <alignment horizontal="left"/>
    </xf>
    <xf numFmtId="1" fontId="84" fillId="0" borderId="2" xfId="3" applyNumberFormat="1" applyFont="1" applyFill="1" applyBorder="1" applyAlignment="1">
      <alignment horizontal="left"/>
    </xf>
    <xf numFmtId="1" fontId="84" fillId="0" borderId="0" xfId="3" applyNumberFormat="1" applyFont="1" applyFill="1" applyBorder="1" applyAlignment="1">
      <alignment horizontal="left"/>
    </xf>
    <xf numFmtId="0" fontId="12" fillId="0" borderId="2" xfId="2" applyFont="1" applyFill="1" applyBorder="1"/>
    <xf numFmtId="0" fontId="12" fillId="2" borderId="2" xfId="2" applyFont="1" applyFill="1" applyBorder="1"/>
    <xf numFmtId="0" fontId="12" fillId="0" borderId="35" xfId="3" applyFont="1" applyFill="1" applyBorder="1" applyAlignment="1">
      <alignment vertical="center" wrapText="1"/>
    </xf>
    <xf numFmtId="0" fontId="12" fillId="0" borderId="92" xfId="3" applyFont="1" applyFill="1" applyBorder="1" applyAlignment="1">
      <alignment vertical="center" wrapText="1"/>
    </xf>
    <xf numFmtId="0" fontId="12" fillId="0" borderId="90" xfId="3" applyFont="1" applyFill="1" applyBorder="1" applyAlignment="1">
      <alignment vertical="center" wrapText="1"/>
    </xf>
    <xf numFmtId="0" fontId="84" fillId="0" borderId="3" xfId="0" applyFont="1" applyFill="1" applyBorder="1" applyAlignment="1">
      <alignment wrapText="1"/>
    </xf>
    <xf numFmtId="0" fontId="12" fillId="0" borderId="3" xfId="4" applyFont="1" applyFill="1" applyBorder="1"/>
    <xf numFmtId="1" fontId="12" fillId="0" borderId="3" xfId="4" applyNumberFormat="1" applyFont="1" applyFill="1" applyBorder="1" applyAlignment="1">
      <alignment horizontal="right"/>
    </xf>
    <xf numFmtId="1" fontId="12" fillId="0" borderId="3" xfId="4" applyNumberFormat="1" applyFont="1" applyFill="1" applyBorder="1" applyAlignment="1">
      <alignment horizontal="right" wrapText="1"/>
    </xf>
    <xf numFmtId="1" fontId="12" fillId="0" borderId="3" xfId="4" applyNumberFormat="1" applyFont="1" applyFill="1" applyBorder="1" applyAlignment="1"/>
    <xf numFmtId="0" fontId="71" fillId="0" borderId="2" xfId="3" applyFont="1" applyFill="1" applyBorder="1" applyAlignment="1">
      <alignment horizontal="left"/>
    </xf>
    <xf numFmtId="0" fontId="84" fillId="0" borderId="3" xfId="3" applyFont="1" applyFill="1" applyBorder="1" applyAlignment="1">
      <alignment horizontal="left"/>
    </xf>
    <xf numFmtId="170" fontId="102" fillId="0" borderId="52" xfId="1534" applyNumberFormat="1" applyFont="1" applyFill="1" applyBorder="1" applyAlignment="1" applyProtection="1">
      <alignment horizontal="right"/>
    </xf>
    <xf numFmtId="170" fontId="43" fillId="0" borderId="52" xfId="1534" applyNumberFormat="1" applyFont="1" applyFill="1" applyBorder="1" applyAlignment="1" applyProtection="1">
      <alignment horizontal="right"/>
    </xf>
    <xf numFmtId="164" fontId="14" fillId="0" borderId="0" xfId="1528" applyNumberFormat="1" applyFont="1" applyFill="1" applyAlignment="1">
      <alignment horizontal="right"/>
    </xf>
    <xf numFmtId="165" fontId="12" fillId="0" borderId="0" xfId="0" applyNumberFormat="1" applyFont="1" applyFill="1" applyAlignment="1">
      <alignment horizontal="right"/>
    </xf>
    <xf numFmtId="0" fontId="12" fillId="0" borderId="0" xfId="0" applyNumberFormat="1" applyFont="1" applyFill="1" applyAlignment="1">
      <alignment horizontal="right"/>
    </xf>
    <xf numFmtId="0" fontId="83" fillId="0" borderId="0" xfId="0" applyFont="1" applyFill="1" applyAlignment="1">
      <alignment horizontal="left" vertical="center"/>
    </xf>
    <xf numFmtId="0" fontId="12" fillId="0" borderId="90" xfId="3" applyFont="1" applyFill="1" applyBorder="1" applyAlignment="1">
      <alignment horizontal="centerContinuous"/>
    </xf>
    <xf numFmtId="0" fontId="12" fillId="0" borderId="91" xfId="3" applyFont="1" applyFill="1" applyBorder="1"/>
    <xf numFmtId="0" fontId="28" fillId="0" borderId="3" xfId="0" applyFont="1" applyFill="1" applyBorder="1" applyAlignment="1">
      <alignment horizontal="right"/>
    </xf>
    <xf numFmtId="49" fontId="91" fillId="0" borderId="26" xfId="0" applyNumberFormat="1" applyFont="1" applyFill="1" applyBorder="1" applyAlignment="1">
      <alignment horizontal="left"/>
    </xf>
    <xf numFmtId="0" fontId="12" fillId="0" borderId="100" xfId="3" applyFont="1" applyFill="1" applyBorder="1" applyAlignment="1">
      <alignment vertical="center" wrapText="1"/>
    </xf>
    <xf numFmtId="0" fontId="12" fillId="0" borderId="38" xfId="3" applyFont="1" applyFill="1" applyBorder="1" applyAlignment="1">
      <alignment vertical="center" wrapText="1"/>
    </xf>
    <xf numFmtId="0" fontId="12" fillId="0" borderId="0" xfId="0" applyFont="1" applyFill="1" applyAlignment="1">
      <alignment horizontal="left"/>
    </xf>
    <xf numFmtId="0" fontId="84" fillId="0" borderId="0" xfId="0" applyFont="1" applyFill="1" applyAlignment="1">
      <alignment horizontal="left"/>
    </xf>
    <xf numFmtId="0" fontId="4" fillId="0" borderId="0" xfId="0" applyFont="1" applyFill="1" applyAlignment="1">
      <alignment horizontal="left"/>
    </xf>
    <xf numFmtId="0" fontId="11" fillId="0" borderId="0" xfId="0" applyFont="1" applyFill="1" applyAlignment="1">
      <alignment vertical="center"/>
    </xf>
    <xf numFmtId="0" fontId="22" fillId="0" borderId="0" xfId="0" applyFont="1" applyFill="1" applyAlignment="1">
      <alignment vertical="center"/>
    </xf>
    <xf numFmtId="0" fontId="89" fillId="0" borderId="0" xfId="1" applyFont="1" applyFill="1" applyAlignment="1" applyProtection="1">
      <alignment vertical="center"/>
    </xf>
    <xf numFmtId="0" fontId="81" fillId="0" borderId="0" xfId="0" applyFont="1" applyFill="1" applyAlignment="1">
      <alignment horizontal="left" vertical="center"/>
    </xf>
    <xf numFmtId="0" fontId="82" fillId="0" borderId="0" xfId="0" applyFont="1" applyFill="1" applyAlignment="1">
      <alignment vertical="center"/>
    </xf>
    <xf numFmtId="0" fontId="84" fillId="0" borderId="0" xfId="0" applyFont="1" applyFill="1" applyAlignment="1">
      <alignment horizontal="left" indent="1"/>
    </xf>
    <xf numFmtId="0" fontId="84" fillId="0" borderId="0" xfId="0" applyFont="1" applyFill="1" applyBorder="1" applyAlignment="1">
      <alignment horizontal="left"/>
    </xf>
    <xf numFmtId="0" fontId="38" fillId="0" borderId="0" xfId="0" applyFont="1" applyFill="1"/>
    <xf numFmtId="0" fontId="12" fillId="0" borderId="0" xfId="0" applyNumberFormat="1" applyFont="1" applyFill="1" applyBorder="1" applyAlignment="1">
      <alignment horizontal="left" wrapText="1"/>
    </xf>
    <xf numFmtId="49" fontId="84" fillId="0" borderId="12" xfId="0" applyNumberFormat="1" applyFont="1" applyFill="1" applyBorder="1" applyAlignment="1">
      <alignment horizontal="left"/>
    </xf>
    <xf numFmtId="164" fontId="12" fillId="0" borderId="0" xfId="0" applyNumberFormat="1" applyFont="1" applyFill="1" applyBorder="1" applyAlignment="1">
      <alignment horizontal="left" wrapText="1"/>
    </xf>
    <xf numFmtId="164" fontId="84" fillId="0" borderId="0" xfId="0" applyNumberFormat="1" applyFont="1" applyFill="1" applyBorder="1" applyAlignment="1">
      <alignment horizontal="left" wrapText="1"/>
    </xf>
    <xf numFmtId="49" fontId="91" fillId="0" borderId="12" xfId="0" applyNumberFormat="1" applyFont="1" applyFill="1" applyBorder="1" applyAlignment="1">
      <alignment horizontal="left" wrapText="1"/>
    </xf>
    <xf numFmtId="1" fontId="12" fillId="0" borderId="0" xfId="0" quotePrefix="1" applyNumberFormat="1" applyFont="1" applyFill="1" applyBorder="1" applyAlignment="1">
      <alignment horizontal="left" wrapText="1"/>
    </xf>
    <xf numFmtId="1" fontId="84" fillId="0" borderId="0" xfId="0" quotePrefix="1" applyNumberFormat="1" applyFont="1" applyFill="1" applyBorder="1" applyAlignment="1">
      <alignment horizontal="left" wrapText="1"/>
    </xf>
    <xf numFmtId="164" fontId="12" fillId="0" borderId="0" xfId="0" applyNumberFormat="1" applyFont="1" applyFill="1" applyBorder="1" applyAlignment="1">
      <alignment wrapText="1"/>
    </xf>
    <xf numFmtId="164" fontId="84" fillId="0" borderId="0" xfId="0" applyNumberFormat="1" applyFont="1" applyFill="1" applyBorder="1" applyAlignment="1">
      <alignment wrapText="1"/>
    </xf>
    <xf numFmtId="1" fontId="12" fillId="0" borderId="0" xfId="0" applyNumberFormat="1" applyFont="1" applyFill="1" applyBorder="1" applyAlignment="1">
      <alignment horizontal="left" wrapText="1"/>
    </xf>
    <xf numFmtId="1" fontId="84" fillId="0" borderId="0" xfId="0" applyNumberFormat="1" applyFont="1" applyFill="1" applyBorder="1" applyAlignment="1">
      <alignment horizontal="left" wrapText="1"/>
    </xf>
    <xf numFmtId="1" fontId="12" fillId="0" borderId="0" xfId="0" applyNumberFormat="1" applyFont="1" applyFill="1" applyBorder="1" applyAlignment="1">
      <alignment wrapText="1"/>
    </xf>
    <xf numFmtId="1" fontId="84" fillId="0" borderId="0" xfId="0" applyNumberFormat="1" applyFont="1" applyFill="1" applyBorder="1" applyAlignment="1">
      <alignment wrapText="1"/>
    </xf>
    <xf numFmtId="0" fontId="12" fillId="0" borderId="0" xfId="0" applyFont="1" applyFill="1" applyBorder="1" applyAlignment="1">
      <alignment vertical="center" wrapText="1"/>
    </xf>
    <xf numFmtId="0" fontId="12" fillId="0" borderId="35" xfId="0" applyFont="1" applyFill="1" applyBorder="1" applyAlignment="1">
      <alignment vertical="center" wrapText="1"/>
    </xf>
    <xf numFmtId="1" fontId="14" fillId="0" borderId="0" xfId="2" applyNumberFormat="1" applyFont="1" applyFill="1" applyBorder="1" applyAlignment="1">
      <alignment horizontal="right" wrapText="1"/>
    </xf>
    <xf numFmtId="1" fontId="12" fillId="0" borderId="2" xfId="2" applyNumberFormat="1" applyFont="1" applyFill="1" applyBorder="1" applyAlignment="1">
      <alignment wrapText="1"/>
    </xf>
    <xf numFmtId="1" fontId="12" fillId="0" borderId="0" xfId="2" applyNumberFormat="1" applyFont="1" applyFill="1" applyBorder="1" applyAlignment="1">
      <alignment wrapText="1"/>
    </xf>
    <xf numFmtId="1" fontId="14" fillId="0" borderId="2" xfId="2" applyNumberFormat="1" applyFont="1" applyFill="1" applyBorder="1" applyAlignment="1">
      <alignment wrapText="1"/>
    </xf>
    <xf numFmtId="1" fontId="14" fillId="0" borderId="0" xfId="2" applyNumberFormat="1" applyFont="1" applyFill="1" applyBorder="1" applyAlignment="1">
      <alignment wrapText="1"/>
    </xf>
    <xf numFmtId="1" fontId="12" fillId="0" borderId="0" xfId="2" applyNumberFormat="1" applyFont="1" applyFill="1" applyBorder="1" applyAlignment="1">
      <alignment horizontal="right" wrapText="1"/>
    </xf>
    <xf numFmtId="1" fontId="12" fillId="0" borderId="9" xfId="2" applyNumberFormat="1" applyFont="1" applyFill="1" applyBorder="1" applyAlignment="1">
      <alignment horizontal="right" wrapText="1"/>
    </xf>
    <xf numFmtId="1" fontId="14" fillId="0" borderId="9" xfId="2" applyNumberFormat="1" applyFont="1" applyFill="1" applyBorder="1" applyAlignment="1">
      <alignment wrapText="1"/>
    </xf>
    <xf numFmtId="1" fontId="14" fillId="0" borderId="0" xfId="2" applyNumberFormat="1" applyFont="1" applyFill="1" applyBorder="1" applyAlignment="1">
      <alignment horizontal="right"/>
    </xf>
    <xf numFmtId="1" fontId="12" fillId="0" borderId="0" xfId="2" applyNumberFormat="1" applyFont="1" applyFill="1" applyBorder="1" applyAlignment="1">
      <alignment horizontal="right"/>
    </xf>
    <xf numFmtId="164" fontId="28" fillId="0" borderId="0" xfId="0" applyNumberFormat="1" applyFont="1" applyFill="1"/>
    <xf numFmtId="0" fontId="14" fillId="0" borderId="111" xfId="0" applyFont="1" applyFill="1" applyBorder="1" applyAlignment="1">
      <alignment horizontal="center" vertical="center"/>
    </xf>
    <xf numFmtId="0" fontId="14" fillId="0" borderId="115" xfId="0" applyFont="1" applyFill="1" applyBorder="1" applyAlignment="1">
      <alignment horizontal="center" vertical="center"/>
    </xf>
    <xf numFmtId="0" fontId="12" fillId="0" borderId="117" xfId="4" applyFont="1" applyFill="1" applyBorder="1" applyAlignment="1">
      <alignment horizontal="center" vertical="center" wrapText="1"/>
    </xf>
    <xf numFmtId="0" fontId="12" fillId="0" borderId="118" xfId="4" applyFont="1" applyFill="1" applyBorder="1" applyAlignment="1">
      <alignment horizontal="center" vertical="center" wrapText="1"/>
    </xf>
    <xf numFmtId="0" fontId="12" fillId="0" borderId="10" xfId="4" applyFont="1" applyFill="1" applyBorder="1" applyAlignment="1">
      <alignment horizontal="left"/>
    </xf>
    <xf numFmtId="0" fontId="12" fillId="0" borderId="26" xfId="4" applyNumberFormat="1" applyFont="1" applyFill="1" applyBorder="1" applyAlignment="1"/>
    <xf numFmtId="0" fontId="84" fillId="0" borderId="10" xfId="4" applyFont="1" applyFill="1" applyBorder="1" applyAlignment="1">
      <alignment horizontal="left"/>
    </xf>
    <xf numFmtId="49" fontId="84" fillId="0" borderId="26" xfId="4" applyNumberFormat="1" applyFont="1" applyFill="1" applyBorder="1" applyAlignment="1"/>
    <xf numFmtId="0" fontId="14" fillId="0" borderId="3" xfId="4" applyNumberFormat="1" applyFont="1" applyFill="1" applyBorder="1" applyAlignment="1">
      <alignment horizontal="right"/>
    </xf>
    <xf numFmtId="49" fontId="91" fillId="0" borderId="26" xfId="4" applyNumberFormat="1" applyFont="1" applyFill="1" applyBorder="1" applyAlignment="1"/>
    <xf numFmtId="0" fontId="14" fillId="0" borderId="0" xfId="4" applyFont="1" applyFill="1" applyBorder="1" applyAlignment="1">
      <alignment horizontal="right"/>
    </xf>
    <xf numFmtId="0" fontId="14" fillId="0" borderId="26" xfId="4" applyNumberFormat="1" applyFont="1" applyFill="1" applyBorder="1" applyAlignment="1">
      <alignment horizontal="right"/>
    </xf>
    <xf numFmtId="0" fontId="12" fillId="0" borderId="124" xfId="0" applyNumberFormat="1" applyFont="1" applyFill="1" applyBorder="1" applyAlignment="1">
      <alignment horizontal="left" wrapText="1"/>
    </xf>
    <xf numFmtId="1" fontId="12" fillId="0" borderId="124" xfId="2" applyNumberFormat="1" applyFont="1" applyFill="1" applyBorder="1" applyAlignment="1">
      <alignment horizontal="right" wrapText="1"/>
    </xf>
    <xf numFmtId="49" fontId="84" fillId="0" borderId="93" xfId="0" applyNumberFormat="1" applyFont="1" applyFill="1" applyBorder="1" applyAlignment="1">
      <alignment wrapText="1"/>
    </xf>
    <xf numFmtId="164" fontId="12" fillId="0" borderId="124" xfId="0" applyNumberFormat="1" applyFont="1" applyFill="1" applyBorder="1"/>
    <xf numFmtId="49" fontId="84" fillId="0" borderId="93" xfId="0" applyNumberFormat="1" applyFont="1" applyFill="1" applyBorder="1" applyAlignment="1"/>
    <xf numFmtId="164" fontId="14" fillId="0" borderId="124" xfId="0" applyNumberFormat="1" applyFont="1" applyFill="1" applyBorder="1" applyAlignment="1">
      <alignment horizontal="right" wrapText="1"/>
    </xf>
    <xf numFmtId="49" fontId="91" fillId="0" borderId="93" xfId="0" applyNumberFormat="1" applyFont="1" applyFill="1" applyBorder="1" applyAlignment="1">
      <alignment wrapText="1"/>
    </xf>
    <xf numFmtId="0" fontId="12" fillId="0" borderId="11" xfId="0" applyNumberFormat="1" applyFont="1" applyFill="1" applyBorder="1" applyAlignment="1">
      <alignment horizontal="left" wrapText="1"/>
    </xf>
    <xf numFmtId="49" fontId="84" fillId="0" borderId="97" xfId="0" applyNumberFormat="1" applyFont="1" applyFill="1" applyBorder="1" applyAlignment="1">
      <alignment wrapText="1"/>
    </xf>
    <xf numFmtId="164" fontId="14" fillId="0" borderId="11" xfId="0" applyNumberFormat="1" applyFont="1" applyFill="1" applyBorder="1" applyAlignment="1">
      <alignment horizontal="right" wrapText="1"/>
    </xf>
    <xf numFmtId="49" fontId="91" fillId="0" borderId="97" xfId="0" applyNumberFormat="1" applyFont="1" applyFill="1" applyBorder="1" applyAlignment="1">
      <alignment wrapText="1"/>
    </xf>
    <xf numFmtId="164" fontId="12" fillId="0" borderId="125" xfId="2" applyNumberFormat="1" applyFont="1" applyFill="1" applyBorder="1" applyAlignment="1">
      <alignment horizontal="right" wrapText="1"/>
    </xf>
    <xf numFmtId="0" fontId="12" fillId="0" borderId="125" xfId="0" applyNumberFormat="1" applyFont="1" applyFill="1" applyBorder="1" applyAlignment="1">
      <alignment horizontal="left" wrapText="1"/>
    </xf>
    <xf numFmtId="49" fontId="84" fillId="0" borderId="97" xfId="0" applyNumberFormat="1" applyFont="1" applyFill="1" applyBorder="1" applyAlignment="1"/>
    <xf numFmtId="164" fontId="14" fillId="0" borderId="125" xfId="0" applyNumberFormat="1" applyFont="1" applyFill="1" applyBorder="1" applyAlignment="1">
      <alignment horizontal="right"/>
    </xf>
    <xf numFmtId="164" fontId="12" fillId="0" borderId="125" xfId="0" applyNumberFormat="1" applyFont="1" applyFill="1" applyBorder="1" applyAlignment="1">
      <alignment horizontal="right"/>
    </xf>
    <xf numFmtId="0" fontId="12" fillId="0" borderId="125" xfId="0" applyFont="1" applyFill="1" applyBorder="1"/>
    <xf numFmtId="0" fontId="23" fillId="0" borderId="0" xfId="0" applyFont="1" applyFill="1"/>
    <xf numFmtId="164" fontId="12" fillId="0" borderId="125" xfId="0" applyNumberFormat="1" applyFont="1" applyFill="1" applyBorder="1"/>
    <xf numFmtId="0" fontId="88" fillId="0" borderId="0" xfId="0" applyFont="1" applyFill="1"/>
    <xf numFmtId="164" fontId="12" fillId="0" borderId="52" xfId="42032" applyNumberFormat="1" applyFont="1" applyFill="1" applyBorder="1" applyAlignment="1" applyProtection="1">
      <alignment horizontal="right" wrapText="1"/>
    </xf>
    <xf numFmtId="169" fontId="12" fillId="0" borderId="52" xfId="42032" applyNumberFormat="1" applyFont="1" applyFill="1" applyBorder="1" applyAlignment="1" applyProtection="1">
      <alignment horizontal="right" wrapText="1"/>
    </xf>
    <xf numFmtId="164" fontId="12" fillId="0" borderId="84" xfId="42032" applyNumberFormat="1" applyFont="1" applyFill="1" applyBorder="1" applyAlignment="1" applyProtection="1">
      <alignment horizontal="right" wrapText="1"/>
    </xf>
    <xf numFmtId="2" fontId="12" fillId="0" borderId="52" xfId="42032" applyNumberFormat="1" applyFont="1" applyFill="1" applyBorder="1" applyAlignment="1" applyProtection="1">
      <alignment horizontal="right" wrapText="1"/>
    </xf>
    <xf numFmtId="164" fontId="12" fillId="0" borderId="52" xfId="42032" applyNumberFormat="1" applyFont="1" applyFill="1" applyBorder="1" applyAlignment="1" applyProtection="1">
      <alignment horizontal="right"/>
    </xf>
    <xf numFmtId="169" fontId="12" fillId="0" borderId="52" xfId="42032" applyNumberFormat="1" applyFont="1" applyFill="1" applyBorder="1" applyAlignment="1" applyProtection="1">
      <alignment horizontal="right"/>
    </xf>
    <xf numFmtId="164" fontId="12" fillId="0" borderId="84" xfId="42032" applyNumberFormat="1" applyFont="1" applyFill="1" applyBorder="1" applyAlignment="1" applyProtection="1">
      <alignment horizontal="right"/>
    </xf>
    <xf numFmtId="164" fontId="12" fillId="0" borderId="0" xfId="0" applyNumberFormat="1" applyFont="1" applyFill="1" applyBorder="1" applyAlignment="1">
      <alignment horizontal="right"/>
    </xf>
    <xf numFmtId="164" fontId="12" fillId="0" borderId="86" xfId="42032" applyNumberFormat="1" applyFont="1" applyFill="1" applyBorder="1" applyAlignment="1" applyProtection="1">
      <alignment horizontal="right" wrapText="1"/>
    </xf>
    <xf numFmtId="164" fontId="12" fillId="0" borderId="86" xfId="42032" applyNumberFormat="1" applyFont="1" applyFill="1" applyBorder="1" applyAlignment="1" applyProtection="1"/>
    <xf numFmtId="164" fontId="12" fillId="0" borderId="128" xfId="0" applyNumberFormat="1" applyFont="1" applyFill="1" applyBorder="1" applyAlignment="1">
      <alignment horizontal="right"/>
    </xf>
    <xf numFmtId="49" fontId="12" fillId="0" borderId="84" xfId="42032" applyNumberFormat="1" applyFont="1" applyFill="1" applyBorder="1" applyAlignment="1" applyProtection="1">
      <alignment horizontal="right" wrapText="1"/>
    </xf>
    <xf numFmtId="164" fontId="12" fillId="0" borderId="52" xfId="42032" applyNumberFormat="1" applyFont="1" applyFill="1" applyBorder="1" applyAlignment="1" applyProtection="1"/>
    <xf numFmtId="0" fontId="12" fillId="0" borderId="129" xfId="3" applyFont="1" applyFill="1" applyBorder="1" applyAlignment="1">
      <alignment horizontal="center" vertical="center" wrapText="1"/>
    </xf>
    <xf numFmtId="0" fontId="12" fillId="0" borderId="130" xfId="3" applyFont="1" applyFill="1" applyBorder="1" applyAlignment="1">
      <alignment horizontal="center" vertical="center" wrapText="1"/>
    </xf>
    <xf numFmtId="49" fontId="84" fillId="0" borderId="97" xfId="3" applyNumberFormat="1" applyFont="1" applyFill="1" applyBorder="1" applyAlignment="1"/>
    <xf numFmtId="49" fontId="91" fillId="0" borderId="97" xfId="3" applyNumberFormat="1" applyFont="1" applyFill="1" applyBorder="1" applyAlignment="1"/>
    <xf numFmtId="164" fontId="12" fillId="0" borderId="97" xfId="3" applyNumberFormat="1" applyFont="1" applyFill="1" applyBorder="1"/>
    <xf numFmtId="0" fontId="38" fillId="0" borderId="139" xfId="0" applyFont="1" applyFill="1" applyBorder="1"/>
    <xf numFmtId="0" fontId="38" fillId="0" borderId="139" xfId="0" applyFont="1" applyFill="1" applyBorder="1" applyAlignment="1">
      <alignment horizontal="center"/>
    </xf>
    <xf numFmtId="0" fontId="31" fillId="0" borderId="0" xfId="0" applyFont="1" applyFill="1" applyAlignment="1">
      <alignment horizontal="center" vertical="center" wrapText="1"/>
    </xf>
    <xf numFmtId="164" fontId="12" fillId="0" borderId="97" xfId="3" applyNumberFormat="1" applyFont="1" applyFill="1" applyBorder="1" applyAlignment="1">
      <alignment horizontal="right"/>
    </xf>
    <xf numFmtId="0" fontId="70" fillId="0" borderId="2" xfId="3" applyFont="1" applyFill="1" applyBorder="1" applyAlignment="1">
      <alignment horizontal="left"/>
    </xf>
    <xf numFmtId="0" fontId="12" fillId="0" borderId="140" xfId="3" applyFont="1" applyFill="1" applyBorder="1" applyAlignment="1">
      <alignment vertical="center" wrapText="1"/>
    </xf>
    <xf numFmtId="0" fontId="12" fillId="0" borderId="102" xfId="3" applyFont="1" applyFill="1" applyBorder="1"/>
    <xf numFmtId="0" fontId="14" fillId="0" borderId="125" xfId="3" applyFont="1" applyFill="1" applyBorder="1" applyAlignment="1">
      <alignment horizontal="right"/>
    </xf>
    <xf numFmtId="0" fontId="12" fillId="0" borderId="125" xfId="3" applyFont="1" applyFill="1" applyBorder="1"/>
    <xf numFmtId="0" fontId="12" fillId="0" borderId="127" xfId="0" applyFont="1" applyFill="1" applyBorder="1" applyAlignment="1">
      <alignment vertical="center" wrapText="1"/>
    </xf>
    <xf numFmtId="0" fontId="12" fillId="0" borderId="102" xfId="4" applyFont="1" applyFill="1" applyBorder="1"/>
    <xf numFmtId="1" fontId="12" fillId="0" borderId="102" xfId="4" applyNumberFormat="1" applyFont="1" applyFill="1" applyBorder="1" applyAlignment="1">
      <alignment horizontal="right"/>
    </xf>
    <xf numFmtId="0" fontId="84" fillId="0" borderId="125" xfId="3" applyFont="1" applyFill="1" applyBorder="1" applyAlignment="1">
      <alignment horizontal="left"/>
    </xf>
    <xf numFmtId="0" fontId="14" fillId="0" borderId="10" xfId="2" applyFont="1" applyFill="1" applyBorder="1" applyAlignment="1">
      <alignment horizontal="right"/>
    </xf>
    <xf numFmtId="164" fontId="31" fillId="0" borderId="10" xfId="0" applyNumberFormat="1" applyFont="1" applyFill="1" applyBorder="1"/>
    <xf numFmtId="164" fontId="31" fillId="0" borderId="0" xfId="0" applyNumberFormat="1" applyFont="1" applyFill="1"/>
    <xf numFmtId="164" fontId="12" fillId="0" borderId="0" xfId="0" applyNumberFormat="1" applyFont="1" applyFill="1"/>
    <xf numFmtId="0" fontId="83" fillId="0" borderId="0" xfId="0" applyFont="1" applyFill="1" applyAlignment="1">
      <alignment horizontal="left"/>
    </xf>
    <xf numFmtId="0" fontId="83" fillId="0" borderId="0" xfId="3" applyFont="1" applyFill="1" applyAlignment="1">
      <alignment horizontal="left"/>
    </xf>
    <xf numFmtId="0" fontId="18" fillId="0" borderId="0" xfId="3" applyFont="1" applyFill="1" applyAlignment="1">
      <alignment horizontal="left"/>
    </xf>
    <xf numFmtId="0" fontId="5" fillId="0" borderId="0" xfId="0" applyFont="1" applyFill="1" applyAlignment="1">
      <alignment vertical="center"/>
    </xf>
    <xf numFmtId="0" fontId="9" fillId="0" borderId="0" xfId="0" applyFont="1" applyFill="1" applyAlignment="1">
      <alignment vertical="center"/>
    </xf>
    <xf numFmtId="0" fontId="31" fillId="0" borderId="37" xfId="0" applyFont="1" applyFill="1" applyBorder="1"/>
    <xf numFmtId="49" fontId="84" fillId="0" borderId="25" xfId="0" applyNumberFormat="1" applyFont="1" applyFill="1" applyBorder="1" applyAlignment="1">
      <alignment horizontal="left"/>
    </xf>
    <xf numFmtId="0" fontId="14" fillId="0" borderId="37" xfId="0" applyNumberFormat="1" applyFont="1" applyFill="1" applyBorder="1" applyAlignment="1">
      <alignment horizontal="right" wrapText="1"/>
    </xf>
    <xf numFmtId="0" fontId="45" fillId="0" borderId="0" xfId="0" applyFont="1" applyFill="1"/>
    <xf numFmtId="0" fontId="83" fillId="0" borderId="0" xfId="0" applyFont="1" applyFill="1" applyBorder="1" applyAlignment="1">
      <alignment horizontal="left" vertical="center" wrapText="1"/>
    </xf>
    <xf numFmtId="49" fontId="84" fillId="0" borderId="93" xfId="0" applyNumberFormat="1" applyFont="1" applyFill="1" applyBorder="1" applyAlignment="1">
      <alignment horizontal="left" wrapText="1"/>
    </xf>
    <xf numFmtId="0" fontId="12" fillId="0" borderId="93" xfId="0" applyNumberFormat="1" applyFont="1" applyFill="1" applyBorder="1" applyAlignment="1">
      <alignment horizontal="left" wrapText="1"/>
    </xf>
    <xf numFmtId="1" fontId="12" fillId="0" borderId="144" xfId="2" applyNumberFormat="1" applyFont="1" applyFill="1" applyBorder="1" applyAlignment="1">
      <alignment horizontal="right" wrapText="1"/>
    </xf>
    <xf numFmtId="164" fontId="12" fillId="0" borderId="143" xfId="2" applyNumberFormat="1" applyFont="1" applyFill="1" applyBorder="1" applyAlignment="1">
      <alignment horizontal="right" wrapText="1"/>
    </xf>
    <xf numFmtId="0" fontId="12" fillId="0" borderId="143" xfId="0" applyNumberFormat="1" applyFont="1" applyFill="1" applyBorder="1" applyAlignment="1">
      <alignment horizontal="left" wrapText="1"/>
    </xf>
    <xf numFmtId="0" fontId="84" fillId="0" borderId="143" xfId="0" applyFont="1" applyFill="1" applyBorder="1" applyAlignment="1">
      <alignment wrapText="1"/>
    </xf>
    <xf numFmtId="0" fontId="12" fillId="0" borderId="143" xfId="4" applyFont="1" applyFill="1" applyBorder="1"/>
    <xf numFmtId="1" fontId="12" fillId="0" borderId="143" xfId="4" applyNumberFormat="1" applyFont="1" applyFill="1" applyBorder="1" applyAlignment="1">
      <alignment horizontal="right"/>
    </xf>
    <xf numFmtId="49" fontId="84" fillId="0" borderId="12" xfId="4" applyNumberFormat="1" applyFont="1" applyFill="1" applyBorder="1" applyAlignment="1"/>
    <xf numFmtId="0" fontId="12" fillId="0" borderId="12" xfId="4" applyNumberFormat="1" applyFont="1" applyFill="1" applyBorder="1" applyAlignment="1"/>
    <xf numFmtId="1" fontId="12" fillId="0" borderId="143" xfId="4" applyNumberFormat="1" applyFont="1" applyFill="1" applyBorder="1" applyAlignment="1">
      <alignment horizontal="right" wrapText="1"/>
    </xf>
    <xf numFmtId="1" fontId="12" fillId="0" borderId="143" xfId="4" applyNumberFormat="1" applyFont="1" applyFill="1" applyBorder="1" applyAlignment="1"/>
    <xf numFmtId="0" fontId="12" fillId="0" borderId="144" xfId="0" applyNumberFormat="1" applyFont="1" applyFill="1" applyBorder="1" applyAlignment="1">
      <alignment horizontal="left" wrapText="1"/>
    </xf>
    <xf numFmtId="0" fontId="12" fillId="0" borderId="126" xfId="0" applyNumberFormat="1" applyFont="1" applyFill="1" applyBorder="1" applyAlignment="1">
      <alignment horizontal="left" wrapText="1"/>
    </xf>
    <xf numFmtId="0" fontId="7" fillId="0" borderId="0" xfId="1" applyFont="1" applyFill="1" applyAlignment="1" applyProtection="1"/>
    <xf numFmtId="0" fontId="78" fillId="0" borderId="0" xfId="0" applyFont="1" applyFill="1"/>
    <xf numFmtId="0" fontId="12" fillId="0" borderId="81" xfId="0" applyFont="1" applyBorder="1" applyAlignment="1">
      <alignment horizontal="center" vertical="center" wrapText="1"/>
    </xf>
    <xf numFmtId="0" fontId="82" fillId="0" borderId="0" xfId="0" applyFont="1" applyBorder="1" applyAlignment="1">
      <alignment horizontal="left" vertical="center" indent="6"/>
    </xf>
    <xf numFmtId="0" fontId="12" fillId="0" borderId="121" xfId="0" applyFont="1" applyFill="1" applyBorder="1" applyAlignment="1">
      <alignment horizontal="center" vertical="center" wrapText="1"/>
    </xf>
    <xf numFmtId="0" fontId="12" fillId="0" borderId="122" xfId="0" applyFont="1" applyFill="1" applyBorder="1" applyAlignment="1">
      <alignment horizontal="center" vertical="center" wrapText="1"/>
    </xf>
    <xf numFmtId="0" fontId="11" fillId="0" borderId="0" xfId="3" applyFont="1" applyAlignment="1">
      <alignment vertical="center"/>
    </xf>
    <xf numFmtId="0" fontId="82" fillId="0" borderId="35" xfId="3" applyFont="1" applyBorder="1" applyAlignment="1">
      <alignment horizontal="left" indent="6"/>
    </xf>
    <xf numFmtId="0" fontId="82" fillId="0" borderId="0" xfId="0" applyFont="1" applyFill="1" applyAlignment="1">
      <alignment horizontal="left" vertical="center" indent="7"/>
    </xf>
    <xf numFmtId="0" fontId="82" fillId="0" borderId="0" xfId="0" applyFont="1" applyAlignment="1">
      <alignment horizontal="left" indent="7"/>
    </xf>
    <xf numFmtId="0" fontId="11" fillId="0" borderId="0" xfId="3" applyFont="1" applyAlignment="1">
      <alignment horizontal="left" indent="6"/>
    </xf>
    <xf numFmtId="0" fontId="82" fillId="0" borderId="0" xfId="3" applyFont="1" applyAlignment="1">
      <alignment horizontal="left" vertical="center" indent="6"/>
    </xf>
    <xf numFmtId="0" fontId="18" fillId="0" borderId="0" xfId="3" applyFont="1" applyAlignment="1">
      <alignment horizontal="left"/>
    </xf>
    <xf numFmtId="0" fontId="82" fillId="0" borderId="0" xfId="0" applyFont="1" applyAlignment="1">
      <alignment horizontal="left" vertical="center" indent="7"/>
    </xf>
    <xf numFmtId="0" fontId="82" fillId="0" borderId="35" xfId="3" applyFont="1" applyBorder="1" applyAlignment="1">
      <alignment horizontal="left" indent="7"/>
    </xf>
    <xf numFmtId="0" fontId="82" fillId="0" borderId="35" xfId="3" applyFont="1" applyFill="1" applyBorder="1" applyAlignment="1">
      <alignment horizontal="left" indent="7"/>
    </xf>
    <xf numFmtId="0" fontId="82" fillId="0" borderId="0" xfId="3" applyFont="1" applyAlignment="1">
      <alignment horizontal="left" indent="7"/>
    </xf>
    <xf numFmtId="0" fontId="5" fillId="0" borderId="0" xfId="3" applyFont="1" applyAlignment="1"/>
    <xf numFmtId="0" fontId="4" fillId="0" borderId="0" xfId="3" applyFont="1" applyAlignment="1"/>
    <xf numFmtId="0" fontId="81" fillId="0" borderId="0" xfId="3" applyFont="1" applyAlignment="1">
      <alignment vertical="center"/>
    </xf>
    <xf numFmtId="0" fontId="82" fillId="0" borderId="31" xfId="0" applyFont="1" applyFill="1" applyBorder="1" applyAlignment="1">
      <alignment horizontal="left" vertical="center" indent="7"/>
    </xf>
    <xf numFmtId="0" fontId="82" fillId="0" borderId="31" xfId="0" applyFont="1" applyBorder="1" applyAlignment="1">
      <alignment horizontal="left" vertical="center" indent="7"/>
    </xf>
    <xf numFmtId="0" fontId="11" fillId="0" borderId="0" xfId="0" applyFont="1" applyAlignment="1">
      <alignment horizontal="left" vertical="center" indent="7"/>
    </xf>
    <xf numFmtId="0" fontId="11" fillId="0" borderId="0" xfId="0" applyFont="1" applyAlignment="1">
      <alignment horizontal="left" vertical="center"/>
    </xf>
    <xf numFmtId="0" fontId="12" fillId="0" borderId="45" xfId="0" applyFont="1" applyBorder="1" applyAlignment="1">
      <alignment horizontal="center" vertical="center" wrapText="1"/>
    </xf>
    <xf numFmtId="0" fontId="12" fillId="0" borderId="46" xfId="0" applyFont="1" applyBorder="1" applyAlignment="1">
      <alignment horizontal="center" vertical="center" wrapText="1"/>
    </xf>
    <xf numFmtId="0" fontId="83" fillId="0" borderId="0" xfId="0" applyFont="1" applyBorder="1" applyAlignment="1">
      <alignment horizontal="left" indent="1"/>
    </xf>
    <xf numFmtId="0" fontId="82" fillId="0" borderId="0" xfId="0" applyFont="1" applyFill="1" applyBorder="1" applyAlignment="1">
      <alignment horizontal="left" vertical="center" indent="7"/>
    </xf>
    <xf numFmtId="0" fontId="82" fillId="0" borderId="0" xfId="0" applyFont="1" applyFill="1" applyBorder="1" applyAlignment="1">
      <alignment horizontal="left" indent="7"/>
    </xf>
    <xf numFmtId="0" fontId="14" fillId="0" borderId="28" xfId="2" applyFont="1" applyFill="1" applyBorder="1" applyAlignment="1">
      <alignment vertical="top" wrapText="1"/>
    </xf>
    <xf numFmtId="0" fontId="14" fillId="0" borderId="28" xfId="2" applyFont="1" applyFill="1" applyBorder="1" applyAlignment="1">
      <alignment vertical="top"/>
    </xf>
    <xf numFmtId="0" fontId="82" fillId="0" borderId="7" xfId="0" applyFont="1" applyBorder="1" applyAlignment="1">
      <alignment horizontal="left" vertical="center" indent="7"/>
    </xf>
    <xf numFmtId="0" fontId="96" fillId="0" borderId="0" xfId="1" applyFont="1" applyAlignment="1" applyProtection="1">
      <alignment horizontal="left" vertical="center"/>
    </xf>
    <xf numFmtId="0" fontId="82" fillId="0" borderId="0" xfId="0" applyFont="1" applyAlignment="1">
      <alignment vertical="center"/>
    </xf>
    <xf numFmtId="0" fontId="81" fillId="0" borderId="0" xfId="0" applyFont="1" applyAlignment="1"/>
    <xf numFmtId="0" fontId="83" fillId="0" borderId="0" xfId="0" applyFont="1" applyAlignment="1"/>
    <xf numFmtId="0" fontId="83" fillId="0" borderId="0" xfId="0" applyFont="1" applyBorder="1" applyAlignment="1"/>
    <xf numFmtId="0" fontId="14" fillId="0" borderId="149" xfId="0" applyFont="1" applyFill="1" applyBorder="1" applyAlignment="1">
      <alignment horizontal="center" vertical="center"/>
    </xf>
    <xf numFmtId="0" fontId="14" fillId="0" borderId="133" xfId="0" applyFont="1" applyFill="1" applyBorder="1" applyAlignment="1">
      <alignment horizontal="center" vertical="center"/>
    </xf>
    <xf numFmtId="0" fontId="12" fillId="0" borderId="149" xfId="0" applyFont="1" applyFill="1" applyBorder="1" applyAlignment="1">
      <alignment horizontal="center" vertical="center" wrapText="1"/>
    </xf>
    <xf numFmtId="0" fontId="81" fillId="0" borderId="0" xfId="0" applyFont="1" applyAlignment="1">
      <alignment vertical="center"/>
    </xf>
    <xf numFmtId="0" fontId="82" fillId="0" borderId="0" xfId="0" applyFont="1" applyBorder="1" applyAlignment="1">
      <alignment vertical="center"/>
    </xf>
    <xf numFmtId="0" fontId="18" fillId="0" borderId="0" xfId="0" applyFont="1" applyAlignment="1"/>
    <xf numFmtId="0" fontId="12" fillId="0" borderId="135" xfId="4" applyFont="1" applyFill="1" applyBorder="1" applyAlignment="1">
      <alignment horizontal="center" vertical="center" wrapText="1"/>
    </xf>
    <xf numFmtId="0" fontId="12" fillId="0" borderId="153" xfId="4" applyFont="1" applyFill="1" applyBorder="1" applyAlignment="1">
      <alignment horizontal="center" vertical="center" wrapText="1"/>
    </xf>
    <xf numFmtId="0" fontId="12" fillId="0" borderId="133" xfId="4" applyFont="1" applyFill="1" applyBorder="1" applyAlignment="1">
      <alignment horizontal="center" vertical="center" wrapText="1"/>
    </xf>
    <xf numFmtId="0" fontId="82" fillId="0" borderId="31" xfId="0" applyFont="1" applyBorder="1" applyAlignment="1">
      <alignment vertical="center"/>
    </xf>
    <xf numFmtId="0" fontId="12" fillId="0" borderId="151" xfId="0" applyFont="1" applyFill="1" applyBorder="1" applyAlignment="1">
      <alignment vertical="center" wrapText="1"/>
    </xf>
    <xf numFmtId="0" fontId="12" fillId="0" borderId="161" xfId="0" applyFont="1" applyFill="1" applyBorder="1" applyAlignment="1">
      <alignment horizontal="center" vertical="center" wrapText="1"/>
    </xf>
    <xf numFmtId="0" fontId="12" fillId="0" borderId="163" xfId="0" applyFont="1" applyFill="1" applyBorder="1" applyAlignment="1">
      <alignment horizontal="center" vertical="center" wrapText="1"/>
    </xf>
    <xf numFmtId="0" fontId="12" fillId="0" borderId="161" xfId="0" applyFont="1" applyFill="1" applyBorder="1" applyAlignment="1">
      <alignment horizontal="center" vertical="center"/>
    </xf>
    <xf numFmtId="0" fontId="12" fillId="0" borderId="133" xfId="0" applyFont="1" applyFill="1" applyBorder="1" applyAlignment="1">
      <alignment horizontal="center" vertical="center"/>
    </xf>
    <xf numFmtId="0" fontId="12" fillId="0" borderId="152" xfId="0" applyFont="1" applyFill="1" applyBorder="1" applyAlignment="1">
      <alignment horizontal="center" vertical="center"/>
    </xf>
    <xf numFmtId="0" fontId="12" fillId="0" borderId="164" xfId="0" applyFont="1" applyFill="1" applyBorder="1" applyAlignment="1">
      <alignment horizontal="center" vertical="center" wrapText="1"/>
    </xf>
    <xf numFmtId="0" fontId="12" fillId="0" borderId="165" xfId="0" applyFont="1" applyFill="1" applyBorder="1" applyAlignment="1">
      <alignment horizontal="center" vertical="center" wrapText="1"/>
    </xf>
    <xf numFmtId="0" fontId="18" fillId="0" borderId="0" xfId="0" applyFont="1" applyFill="1" applyBorder="1" applyAlignment="1"/>
    <xf numFmtId="0" fontId="83" fillId="0" borderId="0" xfId="0" applyFont="1" applyFill="1" applyBorder="1" applyAlignment="1">
      <alignment vertical="center"/>
    </xf>
    <xf numFmtId="0" fontId="82" fillId="0" borderId="35" xfId="3" applyFont="1" applyBorder="1" applyAlignment="1">
      <alignment vertical="center"/>
    </xf>
    <xf numFmtId="0" fontId="82" fillId="0" borderId="35" xfId="3" applyFont="1" applyBorder="1" applyAlignment="1">
      <alignment horizontal="left" vertical="center" indent="7"/>
    </xf>
    <xf numFmtId="0" fontId="82" fillId="0" borderId="35" xfId="3" applyFont="1" applyBorder="1" applyAlignment="1"/>
    <xf numFmtId="0" fontId="5" fillId="0" borderId="0" xfId="0" applyFont="1" applyFill="1" applyAlignment="1"/>
    <xf numFmtId="0" fontId="82" fillId="0" borderId="0" xfId="0" applyFont="1" applyAlignment="1"/>
    <xf numFmtId="0" fontId="82" fillId="0" borderId="0" xfId="3" applyFont="1" applyAlignment="1"/>
    <xf numFmtId="0" fontId="90" fillId="0" borderId="35" xfId="3" applyFont="1" applyBorder="1" applyAlignment="1"/>
    <xf numFmtId="0" fontId="11" fillId="0" borderId="0" xfId="3" applyFont="1" applyAlignment="1">
      <alignment horizontal="left" indent="7"/>
    </xf>
    <xf numFmtId="0" fontId="18" fillId="0" borderId="0" xfId="3" applyFont="1" applyBorder="1" applyAlignment="1"/>
    <xf numFmtId="0" fontId="83" fillId="0" borderId="0" xfId="3" applyFont="1" applyAlignment="1"/>
    <xf numFmtId="0" fontId="83" fillId="0" borderId="0" xfId="3" applyFont="1" applyBorder="1" applyAlignment="1"/>
    <xf numFmtId="0" fontId="18" fillId="0" borderId="0" xfId="3" applyFont="1" applyFill="1" applyBorder="1" applyAlignment="1"/>
    <xf numFmtId="0" fontId="83" fillId="0" borderId="0" xfId="3" applyFont="1" applyFill="1" applyAlignment="1"/>
    <xf numFmtId="0" fontId="82" fillId="0" borderId="35" xfId="0" applyFont="1" applyBorder="1" applyAlignment="1"/>
    <xf numFmtId="0" fontId="82" fillId="0" borderId="35" xfId="0" applyFont="1" applyBorder="1" applyAlignment="1">
      <alignment horizontal="left" indent="7"/>
    </xf>
    <xf numFmtId="0" fontId="82" fillId="0" borderId="0" xfId="3" applyFont="1" applyAlignment="1">
      <alignment vertical="center"/>
    </xf>
    <xf numFmtId="164" fontId="18" fillId="0" borderId="0" xfId="3" applyNumberFormat="1" applyFont="1" applyFill="1" applyBorder="1" applyAlignment="1"/>
    <xf numFmtId="0" fontId="5" fillId="0" borderId="0" xfId="0" applyFont="1" applyAlignment="1">
      <alignment vertical="top"/>
    </xf>
    <xf numFmtId="0" fontId="82" fillId="0" borderId="0" xfId="0" applyFont="1" applyAlignment="1">
      <alignment vertical="top"/>
    </xf>
    <xf numFmtId="0" fontId="11" fillId="0" borderId="0" xfId="0" applyFont="1" applyAlignment="1">
      <alignment horizontal="left" vertical="top" wrapText="1" indent="7"/>
    </xf>
    <xf numFmtId="0" fontId="82" fillId="0" borderId="0" xfId="0" applyFont="1" applyAlignment="1">
      <alignment horizontal="left" vertical="top" indent="7"/>
    </xf>
    <xf numFmtId="0" fontId="82" fillId="0" borderId="0" xfId="0" applyFont="1" applyAlignment="1">
      <alignment horizontal="left" vertical="top" wrapText="1" indent="7"/>
    </xf>
    <xf numFmtId="0" fontId="11" fillId="0" borderId="0" xfId="0" applyFont="1" applyAlignment="1">
      <alignment vertical="center" wrapText="1"/>
    </xf>
    <xf numFmtId="0" fontId="82" fillId="0" borderId="0" xfId="0" applyFont="1" applyAlignment="1">
      <alignment vertical="center" wrapText="1"/>
    </xf>
    <xf numFmtId="0" fontId="11" fillId="0" borderId="0" xfId="0" applyFont="1" applyAlignment="1">
      <alignment horizontal="left" vertical="center" wrapText="1" indent="7"/>
    </xf>
    <xf numFmtId="0" fontId="82" fillId="0" borderId="0" xfId="0" applyFont="1" applyAlignment="1">
      <alignment horizontal="left" vertical="center" wrapText="1" indent="7"/>
    </xf>
    <xf numFmtId="0" fontId="45" fillId="0" borderId="0" xfId="0" applyFont="1" applyBorder="1" applyAlignment="1"/>
    <xf numFmtId="0" fontId="18" fillId="0" borderId="0" xfId="0" applyFont="1" applyFill="1" applyAlignment="1"/>
    <xf numFmtId="0" fontId="19" fillId="0" borderId="0" xfId="0" applyFont="1" applyFill="1" applyAlignment="1">
      <alignment wrapText="1"/>
    </xf>
    <xf numFmtId="0" fontId="83" fillId="0" borderId="0" xfId="0" applyFont="1" applyFill="1" applyAlignment="1"/>
    <xf numFmtId="0" fontId="18" fillId="0" borderId="0" xfId="3" applyFont="1" applyAlignment="1"/>
    <xf numFmtId="0" fontId="5" fillId="0" borderId="0" xfId="3" applyFont="1" applyFill="1" applyAlignment="1"/>
    <xf numFmtId="0" fontId="82" fillId="0" borderId="35" xfId="3" applyFont="1" applyFill="1" applyBorder="1" applyAlignment="1"/>
    <xf numFmtId="0" fontId="83" fillId="0" borderId="0" xfId="0" applyFont="1" applyFill="1" applyBorder="1" applyAlignment="1"/>
    <xf numFmtId="0" fontId="88" fillId="0" borderId="0" xfId="0" applyFont="1" applyAlignment="1"/>
    <xf numFmtId="0" fontId="83" fillId="0" borderId="0" xfId="3" applyFont="1" applyFill="1" applyBorder="1" applyAlignment="1"/>
    <xf numFmtId="0" fontId="82" fillId="0" borderId="35" xfId="0" applyFont="1" applyFill="1" applyBorder="1" applyAlignment="1"/>
    <xf numFmtId="0" fontId="82" fillId="0" borderId="35" xfId="0" applyFont="1" applyFill="1" applyBorder="1" applyAlignment="1">
      <alignment horizontal="left" indent="7"/>
    </xf>
    <xf numFmtId="0" fontId="5" fillId="0" borderId="0" xfId="0" applyFont="1" applyAlignment="1">
      <alignment wrapText="1"/>
    </xf>
    <xf numFmtId="0" fontId="82" fillId="0" borderId="0" xfId="0" applyFont="1" applyAlignment="1">
      <alignment wrapText="1"/>
    </xf>
    <xf numFmtId="0" fontId="18" fillId="0" borderId="0" xfId="0" applyFont="1" applyFill="1" applyAlignment="1">
      <alignment horizontal="left" indent="2"/>
    </xf>
    <xf numFmtId="0" fontId="83" fillId="0" borderId="0" xfId="0" applyFont="1" applyFill="1" applyAlignment="1">
      <alignment horizontal="left" indent="2"/>
    </xf>
    <xf numFmtId="0" fontId="82" fillId="0" borderId="31" xfId="0" applyFont="1" applyFill="1" applyBorder="1" applyAlignment="1">
      <alignment vertical="center"/>
    </xf>
    <xf numFmtId="0" fontId="22" fillId="0" borderId="0" xfId="0" applyFont="1" applyFill="1" applyAlignment="1"/>
    <xf numFmtId="0" fontId="82" fillId="0" borderId="0" xfId="0" applyFont="1" applyFill="1" applyAlignment="1"/>
    <xf numFmtId="0" fontId="83" fillId="0" borderId="0" xfId="0" applyFont="1" applyFill="1" applyAlignment="1">
      <alignment vertical="center"/>
    </xf>
    <xf numFmtId="0" fontId="12" fillId="0" borderId="161" xfId="0" applyFont="1" applyBorder="1" applyAlignment="1">
      <alignment horizontal="center" vertical="center" wrapText="1"/>
    </xf>
    <xf numFmtId="0" fontId="12" fillId="0" borderId="162" xfId="0" applyFont="1" applyBorder="1" applyAlignment="1">
      <alignment horizontal="center" vertical="center" wrapText="1"/>
    </xf>
    <xf numFmtId="0" fontId="12" fillId="0" borderId="161" xfId="0" applyFont="1" applyBorder="1" applyAlignment="1">
      <alignment horizontal="center" vertical="center"/>
    </xf>
    <xf numFmtId="0" fontId="18" fillId="0" borderId="0" xfId="0" applyFont="1" applyBorder="1" applyAlignment="1">
      <alignment horizontal="left" indent="1"/>
    </xf>
    <xf numFmtId="0" fontId="5" fillId="0" borderId="0" xfId="0" applyFont="1" applyFill="1" applyBorder="1" applyAlignment="1"/>
    <xf numFmtId="0" fontId="82" fillId="0" borderId="0" xfId="0" applyFont="1" applyFill="1" applyBorder="1" applyAlignment="1">
      <alignment vertical="center"/>
    </xf>
    <xf numFmtId="0" fontId="18" fillId="0" borderId="0" xfId="1528" applyFont="1" applyFill="1" applyAlignment="1">
      <alignment horizontal="left" indent="1"/>
    </xf>
    <xf numFmtId="0" fontId="18" fillId="0" borderId="0" xfId="0" applyFont="1" applyFill="1" applyBorder="1" applyAlignment="1">
      <alignment horizontal="left" vertical="center" indent="1"/>
    </xf>
    <xf numFmtId="0" fontId="83" fillId="0" borderId="0" xfId="1528" applyFont="1" applyFill="1" applyAlignment="1">
      <alignment horizontal="left" indent="1"/>
    </xf>
    <xf numFmtId="0" fontId="82" fillId="0" borderId="0" xfId="0" applyFont="1" applyFill="1" applyBorder="1" applyAlignment="1"/>
    <xf numFmtId="168" fontId="18" fillId="0" borderId="0" xfId="42027" applyFont="1" applyFill="1" applyBorder="1" applyAlignment="1"/>
    <xf numFmtId="0" fontId="12" fillId="0" borderId="105" xfId="3" applyFont="1" applyFill="1" applyBorder="1" applyAlignment="1">
      <alignment horizontal="center" vertical="center" wrapText="1"/>
    </xf>
    <xf numFmtId="0" fontId="12" fillId="0" borderId="6" xfId="0" applyFont="1" applyFill="1" applyBorder="1" applyAlignment="1">
      <alignment horizontal="center" vertical="center" wrapText="1"/>
    </xf>
    <xf numFmtId="0" fontId="82" fillId="0" borderId="7" xfId="0" applyFont="1" applyBorder="1" applyAlignment="1">
      <alignment vertical="center"/>
    </xf>
    <xf numFmtId="164" fontId="14" fillId="0" borderId="125" xfId="1528" applyNumberFormat="1" applyFont="1" applyFill="1" applyBorder="1" applyAlignment="1">
      <alignment horizontal="right"/>
    </xf>
    <xf numFmtId="0" fontId="45" fillId="0" borderId="0" xfId="0" applyFont="1" applyFill="1" applyAlignment="1"/>
    <xf numFmtId="0" fontId="12" fillId="0" borderId="0" xfId="2" applyFont="1" applyAlignment="1">
      <alignment wrapText="1"/>
    </xf>
    <xf numFmtId="0" fontId="3" fillId="0" borderId="0" xfId="0" applyFont="1" applyAlignment="1">
      <alignment wrapText="1"/>
    </xf>
    <xf numFmtId="164" fontId="3" fillId="0" borderId="3" xfId="2" applyNumberFormat="1" applyFont="1" applyFill="1" applyBorder="1" applyAlignment="1">
      <alignment horizontal="right" wrapText="1"/>
    </xf>
    <xf numFmtId="164" fontId="3" fillId="0" borderId="3" xfId="0" applyNumberFormat="1" applyFont="1" applyFill="1" applyBorder="1"/>
    <xf numFmtId="0" fontId="88" fillId="0" borderId="0" xfId="0" applyFont="1" applyBorder="1"/>
    <xf numFmtId="0" fontId="3" fillId="0" borderId="3" xfId="2" applyFont="1" applyFill="1" applyBorder="1"/>
    <xf numFmtId="0" fontId="78" fillId="0" borderId="0" xfId="0" applyFont="1" applyAlignment="1"/>
    <xf numFmtId="0" fontId="78" fillId="0" borderId="0" xfId="0" applyFont="1" applyAlignment="1">
      <alignment horizontal="left"/>
    </xf>
    <xf numFmtId="0" fontId="3" fillId="0" borderId="0" xfId="0" applyFont="1" applyFill="1"/>
    <xf numFmtId="0" fontId="18" fillId="0" borderId="0" xfId="3" applyFont="1" applyAlignment="1">
      <alignment horizontal="left" indent="1"/>
    </xf>
    <xf numFmtId="0" fontId="83" fillId="0" borderId="0" xfId="3" applyFont="1" applyAlignment="1">
      <alignment horizontal="left" indent="1"/>
    </xf>
    <xf numFmtId="0" fontId="83" fillId="0" borderId="0" xfId="0" applyFont="1" applyFill="1" applyBorder="1" applyAlignment="1">
      <alignment horizontal="left" vertical="center" indent="1"/>
    </xf>
    <xf numFmtId="0" fontId="18" fillId="0" borderId="0" xfId="3" applyFont="1" applyFill="1" applyAlignment="1">
      <alignment horizontal="left" indent="1"/>
    </xf>
    <xf numFmtId="0" fontId="83" fillId="0" borderId="0" xfId="0" applyFont="1" applyFill="1" applyAlignment="1">
      <alignment horizontal="left" indent="1"/>
    </xf>
    <xf numFmtId="0" fontId="7" fillId="0" borderId="31" xfId="1" applyFont="1" applyBorder="1" applyAlignment="1" applyProtection="1">
      <alignment vertical="center"/>
    </xf>
    <xf numFmtId="0" fontId="18" fillId="0" borderId="0" xfId="3" applyFont="1" applyBorder="1" applyAlignment="1">
      <alignment horizontal="left" indent="1"/>
    </xf>
    <xf numFmtId="0" fontId="83" fillId="0" borderId="0" xfId="3" applyFont="1" applyBorder="1" applyAlignment="1">
      <alignment horizontal="left" indent="1"/>
    </xf>
    <xf numFmtId="0" fontId="18" fillId="0" borderId="0" xfId="3" applyFont="1" applyFill="1" applyBorder="1" applyAlignment="1">
      <alignment horizontal="left" indent="1"/>
    </xf>
    <xf numFmtId="0" fontId="83" fillId="0" borderId="0" xfId="3" applyFont="1" applyFill="1" applyAlignment="1">
      <alignment horizontal="left" indent="1"/>
    </xf>
    <xf numFmtId="0" fontId="7" fillId="0" borderId="0" xfId="1" applyFont="1" applyBorder="1" applyAlignment="1" applyProtection="1">
      <alignment vertical="top"/>
    </xf>
    <xf numFmtId="164" fontId="18" fillId="0" borderId="0" xfId="3" applyNumberFormat="1" applyFont="1" applyFill="1" applyBorder="1" applyAlignment="1">
      <alignment horizontal="left" indent="1"/>
    </xf>
    <xf numFmtId="0" fontId="45" fillId="0" borderId="0" xfId="0" applyFont="1" applyBorder="1" applyAlignment="1">
      <alignment horizontal="left" indent="1"/>
    </xf>
    <xf numFmtId="164" fontId="78" fillId="0" borderId="0" xfId="0" applyNumberFormat="1" applyFont="1"/>
    <xf numFmtId="0" fontId="18" fillId="0" borderId="0" xfId="0" applyFont="1" applyFill="1" applyAlignment="1">
      <alignment horizontal="left" indent="1"/>
    </xf>
    <xf numFmtId="0" fontId="78" fillId="0" borderId="0" xfId="0" applyFont="1" applyAlignment="1">
      <alignment horizontal="right" vertical="center"/>
    </xf>
    <xf numFmtId="0" fontId="88" fillId="0" borderId="0" xfId="0" applyFont="1" applyBorder="1" applyAlignment="1"/>
    <xf numFmtId="0" fontId="88" fillId="0" borderId="0" xfId="0" applyFont="1" applyFill="1" applyAlignment="1">
      <alignment horizontal="left"/>
    </xf>
    <xf numFmtId="0" fontId="88" fillId="0" borderId="0" xfId="0" applyFont="1" applyFill="1" applyBorder="1"/>
    <xf numFmtId="0" fontId="83" fillId="0" borderId="0" xfId="3" applyFont="1" applyFill="1" applyBorder="1" applyAlignment="1">
      <alignment horizontal="left" indent="1"/>
    </xf>
    <xf numFmtId="0" fontId="78" fillId="0" borderId="10" xfId="0" applyFont="1" applyFill="1" applyBorder="1"/>
    <xf numFmtId="0" fontId="88" fillId="0" borderId="10" xfId="0" applyFont="1" applyFill="1" applyBorder="1"/>
    <xf numFmtId="0" fontId="78" fillId="0" borderId="0" xfId="0" applyFont="1" applyFill="1" applyAlignment="1"/>
    <xf numFmtId="0" fontId="88" fillId="0" borderId="0" xfId="0" applyFont="1" applyFill="1" applyAlignment="1"/>
    <xf numFmtId="0" fontId="83" fillId="0" borderId="0" xfId="0" applyFont="1" applyFill="1" applyAlignment="1">
      <alignment horizontal="left" vertical="center" indent="1"/>
    </xf>
    <xf numFmtId="0" fontId="78" fillId="0" borderId="0" xfId="0" applyFont="1" applyFill="1" applyBorder="1"/>
    <xf numFmtId="168" fontId="18" fillId="0" borderId="0" xfId="42027" applyFont="1" applyFill="1" applyBorder="1" applyAlignment="1">
      <alignment horizontal="left" indent="1"/>
    </xf>
    <xf numFmtId="0" fontId="106" fillId="0" borderId="0" xfId="0" applyFont="1" applyFill="1" applyAlignment="1">
      <alignment horizontal="center"/>
    </xf>
    <xf numFmtId="0" fontId="45" fillId="0" borderId="0" xfId="0" applyFont="1" applyFill="1" applyAlignment="1">
      <alignment horizontal="left" indent="1"/>
    </xf>
    <xf numFmtId="0" fontId="12" fillId="0" borderId="159" xfId="0" applyFont="1" applyFill="1" applyBorder="1" applyAlignment="1">
      <alignment horizontal="center" vertical="center" wrapText="1"/>
    </xf>
    <xf numFmtId="0" fontId="12" fillId="0" borderId="192" xfId="0" applyFont="1" applyFill="1" applyBorder="1" applyAlignment="1">
      <alignment horizontal="center" vertical="center" wrapText="1"/>
    </xf>
    <xf numFmtId="1" fontId="12" fillId="0" borderId="10" xfId="2" applyNumberFormat="1" applyFont="1" applyFill="1" applyBorder="1" applyAlignment="1">
      <alignment horizontal="right" wrapText="1"/>
    </xf>
    <xf numFmtId="0" fontId="12" fillId="0" borderId="179" xfId="0" applyFont="1" applyFill="1" applyBorder="1" applyAlignment="1">
      <alignment vertical="center" wrapText="1"/>
    </xf>
    <xf numFmtId="0" fontId="12" fillId="0" borderId="198" xfId="0" applyFont="1" applyFill="1" applyBorder="1" applyAlignment="1">
      <alignment vertical="center" wrapText="1"/>
    </xf>
    <xf numFmtId="0" fontId="12" fillId="0" borderId="200" xfId="0" applyFont="1" applyFill="1" applyBorder="1" applyAlignment="1">
      <alignment vertical="center" wrapText="1"/>
    </xf>
    <xf numFmtId="0" fontId="12" fillId="0" borderId="185" xfId="0" applyFont="1" applyFill="1" applyBorder="1" applyAlignment="1">
      <alignment horizontal="center" vertical="center" wrapText="1"/>
    </xf>
    <xf numFmtId="0" fontId="78" fillId="0" borderId="0" xfId="0" applyFont="1" applyFill="1" applyAlignment="1">
      <alignment horizontal="right" vertical="center"/>
    </xf>
    <xf numFmtId="0" fontId="11" fillId="0" borderId="0" xfId="0" applyFont="1" applyFill="1" applyAlignment="1">
      <alignment horizontal="left" vertical="center" indent="7"/>
    </xf>
    <xf numFmtId="0" fontId="82" fillId="0" borderId="35" xfId="0" applyFont="1" applyFill="1" applyBorder="1" applyAlignment="1">
      <alignment horizontal="left" vertical="center" indent="7"/>
    </xf>
    <xf numFmtId="0" fontId="82" fillId="0" borderId="35" xfId="0" applyFont="1" applyFill="1" applyBorder="1" applyAlignment="1">
      <alignment vertical="center"/>
    </xf>
    <xf numFmtId="0" fontId="12" fillId="0" borderId="194" xfId="0" applyFont="1" applyFill="1" applyBorder="1" applyAlignment="1">
      <alignment vertical="center" wrapText="1"/>
    </xf>
    <xf numFmtId="0" fontId="12" fillId="0" borderId="187" xfId="0" applyFont="1" applyFill="1" applyBorder="1" applyAlignment="1">
      <alignment horizontal="center" vertical="center" wrapText="1"/>
    </xf>
    <xf numFmtId="0" fontId="12" fillId="0" borderId="195" xfId="0" applyFont="1" applyFill="1" applyBorder="1" applyAlignment="1">
      <alignment horizontal="center" vertical="center" wrapText="1"/>
    </xf>
    <xf numFmtId="0" fontId="4" fillId="0" borderId="0" xfId="0" applyFont="1" applyFill="1" applyAlignment="1"/>
    <xf numFmtId="0" fontId="81" fillId="0" borderId="0" xfId="0" applyFont="1" applyFill="1" applyAlignment="1">
      <alignment vertical="center"/>
    </xf>
    <xf numFmtId="0" fontId="11" fillId="0" borderId="0" xfId="0" applyFont="1" applyFill="1" applyAlignment="1"/>
    <xf numFmtId="0" fontId="9" fillId="0" borderId="0" xfId="0" applyFont="1" applyFill="1" applyAlignment="1">
      <alignment horizontal="left" vertical="center"/>
    </xf>
    <xf numFmtId="0" fontId="9" fillId="0" borderId="8" xfId="0" applyFont="1" applyFill="1" applyBorder="1" applyAlignment="1">
      <alignment horizontal="left" vertical="center"/>
    </xf>
    <xf numFmtId="1" fontId="11" fillId="0" borderId="0" xfId="0" applyNumberFormat="1" applyFont="1" applyFill="1"/>
    <xf numFmtId="0" fontId="11" fillId="0" borderId="0" xfId="0" applyFont="1" applyFill="1" applyAlignment="1">
      <alignment horizontal="left" indent="7"/>
    </xf>
    <xf numFmtId="0" fontId="82" fillId="0" borderId="0" xfId="0" applyFont="1" applyFill="1" applyAlignment="1">
      <alignment horizontal="left" indent="7"/>
    </xf>
    <xf numFmtId="0" fontId="11" fillId="0" borderId="0" xfId="0" applyFont="1" applyFill="1" applyAlignment="1">
      <alignment horizontal="right"/>
    </xf>
    <xf numFmtId="0" fontId="12" fillId="0" borderId="169" xfId="0" applyFont="1" applyFill="1" applyBorder="1" applyAlignment="1">
      <alignment vertical="center" wrapText="1"/>
    </xf>
    <xf numFmtId="0" fontId="12" fillId="0" borderId="202" xfId="0" applyFont="1" applyFill="1" applyBorder="1" applyAlignment="1">
      <alignment horizontal="center" vertical="center" wrapText="1"/>
    </xf>
    <xf numFmtId="0" fontId="12" fillId="0" borderId="203" xfId="0" applyFont="1" applyFill="1" applyBorder="1" applyAlignment="1">
      <alignment horizontal="center" vertical="center" wrapText="1"/>
    </xf>
    <xf numFmtId="0" fontId="12" fillId="0" borderId="204" xfId="0" applyFont="1" applyFill="1" applyBorder="1" applyAlignment="1">
      <alignment horizontal="center" vertical="center" wrapText="1"/>
    </xf>
    <xf numFmtId="2" fontId="102" fillId="0" borderId="52" xfId="1534" applyNumberFormat="1" applyFont="1" applyFill="1" applyBorder="1" applyAlignment="1" applyProtection="1">
      <alignment horizontal="right"/>
    </xf>
    <xf numFmtId="2" fontId="102" fillId="0" borderId="53" xfId="1534" applyNumberFormat="1" applyFont="1" applyFill="1" applyBorder="1" applyAlignment="1" applyProtection="1">
      <alignment horizontal="right"/>
    </xf>
    <xf numFmtId="2" fontId="43" fillId="0" borderId="52" xfId="1534" applyNumberFormat="1" applyFont="1" applyFill="1" applyBorder="1" applyAlignment="1" applyProtection="1">
      <alignment horizontal="right"/>
    </xf>
    <xf numFmtId="2" fontId="43" fillId="0" borderId="53" xfId="1534" applyNumberFormat="1" applyFont="1" applyFill="1" applyBorder="1" applyAlignment="1" applyProtection="1">
      <alignment horizontal="right"/>
    </xf>
    <xf numFmtId="0" fontId="108" fillId="0" borderId="0" xfId="0" applyFont="1" applyFill="1"/>
    <xf numFmtId="164" fontId="12" fillId="0" borderId="125" xfId="1528" applyNumberFormat="1" applyFont="1" applyFill="1" applyBorder="1" applyAlignment="1">
      <alignment horizontal="right"/>
    </xf>
    <xf numFmtId="0" fontId="5" fillId="0" borderId="0" xfId="2" applyFont="1" applyFill="1" applyAlignment="1"/>
    <xf numFmtId="0" fontId="9" fillId="0" borderId="35" xfId="0" applyFont="1" applyFill="1" applyBorder="1" applyAlignment="1">
      <alignment vertical="center"/>
    </xf>
    <xf numFmtId="0" fontId="12" fillId="0" borderId="189" xfId="0" applyFont="1" applyFill="1" applyBorder="1" applyAlignment="1">
      <alignment vertical="center"/>
    </xf>
    <xf numFmtId="0" fontId="12" fillId="0" borderId="184" xfId="0" applyFont="1" applyFill="1" applyBorder="1" applyAlignment="1">
      <alignment vertical="center" wrapText="1"/>
    </xf>
    <xf numFmtId="0" fontId="12" fillId="0" borderId="191" xfId="0" applyFont="1" applyFill="1" applyBorder="1" applyAlignment="1">
      <alignment vertical="center" wrapText="1"/>
    </xf>
    <xf numFmtId="0" fontId="12" fillId="0" borderId="175" xfId="0" applyFont="1" applyFill="1" applyBorder="1" applyAlignment="1">
      <alignment vertical="center" wrapText="1"/>
    </xf>
    <xf numFmtId="0" fontId="2" fillId="0" borderId="10" xfId="0" applyNumberFormat="1" applyFont="1" applyFill="1" applyBorder="1" applyAlignment="1">
      <alignment horizontal="left" vertical="center"/>
    </xf>
    <xf numFmtId="1" fontId="12" fillId="0" borderId="197" xfId="4" applyNumberFormat="1" applyFont="1" applyFill="1" applyBorder="1" applyAlignment="1">
      <alignment horizontal="right"/>
    </xf>
    <xf numFmtId="0" fontId="12" fillId="0" borderId="197" xfId="4" applyFont="1" applyFill="1" applyBorder="1"/>
    <xf numFmtId="0" fontId="84" fillId="0" borderId="197" xfId="0" applyFont="1" applyFill="1" applyBorder="1" applyAlignment="1">
      <alignment horizontal="left" wrapText="1"/>
    </xf>
    <xf numFmtId="0" fontId="12" fillId="0" borderId="221" xfId="3" applyFont="1" applyFill="1" applyBorder="1" applyAlignment="1">
      <alignment horizontal="center" vertical="center" wrapText="1"/>
    </xf>
    <xf numFmtId="0" fontId="12" fillId="0" borderId="99" xfId="3" applyFont="1" applyFill="1" applyBorder="1" applyAlignment="1">
      <alignment horizontal="center" vertical="center" wrapText="1"/>
    </xf>
    <xf numFmtId="0" fontId="12" fillId="0" borderId="103" xfId="0" applyFont="1" applyFill="1" applyBorder="1" applyAlignment="1">
      <alignment horizontal="center" vertical="center" wrapText="1"/>
    </xf>
    <xf numFmtId="0" fontId="12" fillId="0" borderId="25" xfId="0" applyFont="1" applyBorder="1" applyAlignment="1">
      <alignment horizontal="center" vertical="center" wrapText="1"/>
    </xf>
    <xf numFmtId="0" fontId="12" fillId="0" borderId="225" xfId="0" applyFont="1" applyBorder="1" applyAlignment="1">
      <alignment horizontal="center" vertical="center" wrapText="1"/>
    </xf>
    <xf numFmtId="0" fontId="12" fillId="0" borderId="226" xfId="0" applyFont="1" applyBorder="1" applyAlignment="1">
      <alignment horizontal="center" vertical="center" wrapText="1"/>
    </xf>
    <xf numFmtId="0" fontId="12" fillId="0" borderId="230" xfId="0" applyFont="1" applyBorder="1" applyAlignment="1">
      <alignment horizontal="center" vertical="center" wrapText="1"/>
    </xf>
    <xf numFmtId="0" fontId="12" fillId="0" borderId="227" xfId="0" applyFont="1" applyBorder="1" applyAlignment="1">
      <alignment horizontal="center" vertical="center" wrapText="1"/>
    </xf>
    <xf numFmtId="0" fontId="12" fillId="0" borderId="0" xfId="0" applyFont="1" applyFill="1" applyBorder="1" applyAlignment="1">
      <alignment horizontal="left"/>
    </xf>
    <xf numFmtId="0" fontId="12" fillId="0" borderId="228" xfId="0" applyFont="1" applyFill="1" applyBorder="1" applyAlignment="1">
      <alignment horizontal="center" vertical="center" wrapText="1"/>
    </xf>
    <xf numFmtId="0" fontId="12" fillId="0" borderId="220" xfId="0" applyFont="1" applyFill="1" applyBorder="1" applyAlignment="1">
      <alignment horizontal="center" vertical="center" wrapText="1"/>
    </xf>
    <xf numFmtId="0" fontId="31" fillId="0" borderId="241" xfId="0" applyFont="1" applyFill="1" applyBorder="1"/>
    <xf numFmtId="164" fontId="12" fillId="2" borderId="243" xfId="2" applyNumberFormat="1" applyFont="1" applyFill="1" applyBorder="1" applyAlignment="1">
      <alignment wrapText="1"/>
    </xf>
    <xf numFmtId="0" fontId="12" fillId="0" borderId="241" xfId="0" applyNumberFormat="1" applyFont="1" applyBorder="1" applyAlignment="1">
      <alignment horizontal="left" wrapText="1"/>
    </xf>
    <xf numFmtId="164" fontId="12" fillId="0" borderId="241" xfId="2" applyNumberFormat="1" applyFont="1" applyFill="1" applyBorder="1" applyAlignment="1">
      <alignment wrapText="1"/>
    </xf>
    <xf numFmtId="0" fontId="12" fillId="0" borderId="241" xfId="0" applyFont="1" applyFill="1" applyBorder="1"/>
    <xf numFmtId="164" fontId="12" fillId="2" borderId="241" xfId="2" applyNumberFormat="1" applyFont="1" applyFill="1" applyBorder="1" applyAlignment="1">
      <alignment wrapText="1"/>
    </xf>
    <xf numFmtId="0" fontId="12" fillId="0" borderId="224" xfId="0" applyFont="1" applyBorder="1" applyAlignment="1">
      <alignment horizontal="center" vertical="center" wrapText="1"/>
    </xf>
    <xf numFmtId="164" fontId="12" fillId="2" borderId="243" xfId="2" applyNumberFormat="1" applyFont="1" applyFill="1" applyBorder="1"/>
    <xf numFmtId="0" fontId="12" fillId="0" borderId="233" xfId="3" applyFont="1" applyFill="1" applyBorder="1"/>
    <xf numFmtId="0" fontId="12" fillId="0" borderId="229" xfId="3" applyFont="1" applyFill="1" applyBorder="1" applyAlignment="1">
      <alignment horizontal="center" vertical="center" wrapText="1"/>
    </xf>
    <xf numFmtId="0" fontId="12" fillId="0" borderId="237" xfId="3" applyFont="1" applyFill="1" applyBorder="1" applyAlignment="1">
      <alignment horizontal="center" vertical="center" wrapText="1"/>
    </xf>
    <xf numFmtId="0" fontId="12" fillId="0" borderId="234" xfId="3" applyFont="1" applyFill="1" applyBorder="1" applyAlignment="1">
      <alignment horizontal="center" vertical="center" wrapText="1"/>
    </xf>
    <xf numFmtId="164" fontId="12" fillId="2" borderId="2" xfId="2" applyNumberFormat="1" applyFont="1" applyFill="1" applyBorder="1"/>
    <xf numFmtId="0" fontId="12" fillId="0" borderId="234" xfId="3" applyFont="1" applyFill="1" applyBorder="1" applyAlignment="1">
      <alignment horizontal="left" vertical="center"/>
    </xf>
    <xf numFmtId="0" fontId="12" fillId="0" borderId="233" xfId="3" applyFont="1" applyFill="1" applyBorder="1" applyAlignment="1">
      <alignment horizontal="centerContinuous" vertical="center"/>
    </xf>
    <xf numFmtId="0" fontId="12" fillId="0" borderId="237" xfId="3" applyFont="1" applyFill="1" applyBorder="1" applyAlignment="1">
      <alignment horizontal="centerContinuous" vertical="center"/>
    </xf>
    <xf numFmtId="0" fontId="12" fillId="0" borderId="233" xfId="3" applyFont="1" applyFill="1" applyBorder="1" applyAlignment="1">
      <alignment horizontal="left" vertical="center"/>
    </xf>
    <xf numFmtId="0" fontId="12" fillId="0" borderId="237" xfId="3" applyFont="1" applyFill="1" applyBorder="1" applyAlignment="1">
      <alignment horizontal="left" vertical="center"/>
    </xf>
    <xf numFmtId="0" fontId="12" fillId="0" borderId="249" xfId="3" applyFont="1" applyFill="1" applyBorder="1"/>
    <xf numFmtId="0" fontId="84" fillId="0" borderId="250" xfId="3" applyFont="1" applyFill="1" applyBorder="1" applyAlignment="1">
      <alignment horizontal="center" vertical="center" wrapText="1"/>
    </xf>
    <xf numFmtId="0" fontId="12" fillId="0" borderId="250" xfId="3" applyFont="1" applyFill="1" applyBorder="1" applyAlignment="1">
      <alignment horizontal="center" vertical="center" wrapText="1"/>
    </xf>
    <xf numFmtId="0" fontId="12" fillId="0" borderId="196" xfId="0" applyFont="1" applyBorder="1" applyAlignment="1">
      <alignment horizontal="center" vertical="center" wrapText="1"/>
    </xf>
    <xf numFmtId="0" fontId="12" fillId="0" borderId="236" xfId="0" applyFont="1" applyBorder="1" applyAlignment="1">
      <alignment horizontal="center" vertical="center" wrapText="1"/>
    </xf>
    <xf numFmtId="0" fontId="91" fillId="0" borderId="234" xfId="0" applyNumberFormat="1" applyFont="1" applyBorder="1" applyAlignment="1">
      <alignment horizontal="left" vertical="center"/>
    </xf>
    <xf numFmtId="0" fontId="84" fillId="0" borderId="234" xfId="0" applyNumberFormat="1" applyFont="1" applyBorder="1" applyAlignment="1">
      <alignment horizontal="left"/>
    </xf>
    <xf numFmtId="0" fontId="12" fillId="0" borderId="254" xfId="0" applyNumberFormat="1" applyFont="1" applyBorder="1" applyAlignment="1">
      <alignment horizontal="left" wrapText="1"/>
    </xf>
    <xf numFmtId="0" fontId="12" fillId="0" borderId="254" xfId="0" applyFont="1" applyFill="1" applyBorder="1" applyAlignment="1">
      <alignment horizontal="right" wrapText="1"/>
    </xf>
    <xf numFmtId="2" fontId="12" fillId="0" borderId="254" xfId="0" applyNumberFormat="1" applyFont="1" applyFill="1" applyBorder="1" applyAlignment="1">
      <alignment horizontal="right" wrapText="1"/>
    </xf>
    <xf numFmtId="49" fontId="84" fillId="0" borderId="97" xfId="0" applyNumberFormat="1" applyFont="1" applyBorder="1" applyAlignment="1">
      <alignment wrapText="1"/>
    </xf>
    <xf numFmtId="164" fontId="12" fillId="0" borderId="2" xfId="0" applyNumberFormat="1" applyFont="1" applyBorder="1" applyAlignment="1">
      <alignment horizontal="left" wrapText="1"/>
    </xf>
    <xf numFmtId="164" fontId="14" fillId="0" borderId="254" xfId="0" applyNumberFormat="1" applyFont="1" applyBorder="1" applyAlignment="1">
      <alignment horizontal="right" wrapText="1"/>
    </xf>
    <xf numFmtId="164" fontId="84" fillId="0" borderId="2" xfId="0" applyNumberFormat="1" applyFont="1" applyBorder="1" applyAlignment="1">
      <alignment horizontal="left" wrapText="1"/>
    </xf>
    <xf numFmtId="49" fontId="91" fillId="0" borderId="97" xfId="0" applyNumberFormat="1" applyFont="1" applyBorder="1" applyAlignment="1">
      <alignment wrapText="1"/>
    </xf>
    <xf numFmtId="0" fontId="12" fillId="0" borderId="254" xfId="0" applyFont="1" applyFill="1" applyBorder="1" applyAlignment="1">
      <alignment vertical="top" wrapText="1"/>
    </xf>
    <xf numFmtId="164" fontId="14" fillId="0" borderId="254" xfId="0" applyNumberFormat="1" applyFont="1" applyFill="1" applyBorder="1" applyAlignment="1">
      <alignment horizontal="right" wrapText="1"/>
    </xf>
    <xf numFmtId="1" fontId="12" fillId="0" borderId="254" xfId="0" applyNumberFormat="1" applyFont="1" applyFill="1" applyBorder="1" applyAlignment="1">
      <alignment horizontal="right"/>
    </xf>
    <xf numFmtId="2" fontId="12" fillId="0" borderId="254" xfId="0" applyNumberFormat="1" applyFont="1" applyFill="1" applyBorder="1" applyAlignment="1">
      <alignment horizontal="right"/>
    </xf>
    <xf numFmtId="0" fontId="14" fillId="0" borderId="254" xfId="0" applyFont="1" applyFill="1" applyBorder="1" applyAlignment="1"/>
    <xf numFmtId="164" fontId="14" fillId="0" borderId="254" xfId="0" applyNumberFormat="1" applyFont="1" applyFill="1" applyBorder="1" applyAlignment="1"/>
    <xf numFmtId="1" fontId="14" fillId="0" borderId="254" xfId="0" applyNumberFormat="1" applyFont="1" applyFill="1" applyBorder="1" applyAlignment="1"/>
    <xf numFmtId="0" fontId="12" fillId="0" borderId="254" xfId="0" applyFont="1" applyFill="1" applyBorder="1" applyAlignment="1"/>
    <xf numFmtId="164" fontId="12" fillId="0" borderId="254" xfId="0" applyNumberFormat="1" applyFont="1" applyFill="1" applyBorder="1" applyAlignment="1"/>
    <xf numFmtId="1" fontId="12" fillId="0" borderId="254" xfId="0" applyNumberFormat="1" applyFont="1" applyFill="1" applyBorder="1" applyAlignment="1"/>
    <xf numFmtId="0" fontId="14" fillId="0" borderId="254" xfId="0" applyFont="1" applyFill="1" applyBorder="1" applyAlignment="1">
      <alignment horizontal="right"/>
    </xf>
    <xf numFmtId="0" fontId="14" fillId="0" borderId="254" xfId="0" applyFont="1" applyFill="1" applyBorder="1" applyAlignment="1">
      <alignment horizontal="right" vertical="center"/>
    </xf>
    <xf numFmtId="0" fontId="14" fillId="0" borderId="97" xfId="0" applyFont="1" applyFill="1" applyBorder="1" applyAlignment="1">
      <alignment horizontal="right" vertical="center"/>
    </xf>
    <xf numFmtId="0" fontId="12" fillId="0" borderId="97" xfId="0" applyFont="1" applyFill="1" applyBorder="1" applyAlignment="1"/>
    <xf numFmtId="0" fontId="14" fillId="0" borderId="97" xfId="0" applyFont="1" applyFill="1" applyBorder="1" applyAlignment="1"/>
    <xf numFmtId="0" fontId="12" fillId="0" borderId="254" xfId="0" applyFont="1" applyFill="1" applyBorder="1" applyAlignment="1">
      <alignment horizontal="right"/>
    </xf>
    <xf numFmtId="0" fontId="12" fillId="0" borderId="254" xfId="0" applyFont="1" applyFill="1" applyBorder="1" applyAlignment="1">
      <alignment horizontal="right" vertical="center"/>
    </xf>
    <xf numFmtId="0" fontId="12" fillId="0" borderId="97" xfId="0" applyFont="1" applyFill="1" applyBorder="1" applyAlignment="1">
      <alignment horizontal="right" vertical="center"/>
    </xf>
    <xf numFmtId="164" fontId="14" fillId="0" borderId="97" xfId="0" applyNumberFormat="1" applyFont="1" applyFill="1" applyBorder="1" applyAlignment="1">
      <alignment horizontal="right" wrapText="1"/>
    </xf>
    <xf numFmtId="164" fontId="12" fillId="0" borderId="97" xfId="0" applyNumberFormat="1" applyFont="1" applyFill="1" applyBorder="1" applyAlignment="1">
      <alignment horizontal="right" wrapText="1"/>
    </xf>
    <xf numFmtId="0" fontId="14" fillId="0" borderId="254" xfId="0" applyFont="1" applyFill="1" applyBorder="1" applyAlignment="1">
      <alignment horizontal="right" wrapText="1"/>
    </xf>
    <xf numFmtId="2" fontId="14" fillId="0" borderId="254" xfId="0" applyNumberFormat="1" applyFont="1" applyFill="1" applyBorder="1" applyAlignment="1">
      <alignment horizontal="right"/>
    </xf>
    <xf numFmtId="2" fontId="14" fillId="0" borderId="97" xfId="0" applyNumberFormat="1" applyFont="1" applyFill="1" applyBorder="1" applyAlignment="1">
      <alignment horizontal="right"/>
    </xf>
    <xf numFmtId="2" fontId="12" fillId="0" borderId="97" xfId="0" applyNumberFormat="1" applyFont="1" applyFill="1" applyBorder="1" applyAlignment="1">
      <alignment horizontal="right"/>
    </xf>
    <xf numFmtId="164" fontId="12" fillId="0" borderId="242" xfId="2" applyNumberFormat="1" applyFont="1" applyFill="1" applyBorder="1" applyAlignment="1">
      <alignment horizontal="right"/>
    </xf>
    <xf numFmtId="0" fontId="12" fillId="0" borderId="234" xfId="3" applyFont="1" applyFill="1" applyBorder="1" applyAlignment="1">
      <alignment horizontal="center" vertical="center" wrapText="1"/>
    </xf>
    <xf numFmtId="0" fontId="12" fillId="0" borderId="229" xfId="3" applyFont="1" applyFill="1" applyBorder="1" applyAlignment="1">
      <alignment horizontal="center" vertical="center" wrapText="1"/>
    </xf>
    <xf numFmtId="0" fontId="12" fillId="0" borderId="254" xfId="3" applyFont="1" applyFill="1" applyBorder="1"/>
    <xf numFmtId="1" fontId="12" fillId="0" borderId="254" xfId="3" applyNumberFormat="1" applyFont="1" applyFill="1" applyBorder="1" applyAlignment="1">
      <alignment horizontal="right"/>
    </xf>
    <xf numFmtId="49" fontId="84" fillId="0" borderId="12" xfId="3" applyNumberFormat="1" applyFont="1" applyFill="1" applyBorder="1" applyAlignment="1">
      <alignment horizontal="left"/>
    </xf>
    <xf numFmtId="0" fontId="14" fillId="0" borderId="254" xfId="3" applyFont="1" applyFill="1" applyBorder="1" applyAlignment="1">
      <alignment horizontal="right"/>
    </xf>
    <xf numFmtId="164" fontId="14" fillId="0" borderId="254" xfId="3" applyNumberFormat="1" applyFont="1" applyFill="1" applyBorder="1" applyAlignment="1">
      <alignment horizontal="right"/>
    </xf>
    <xf numFmtId="49" fontId="91" fillId="0" borderId="12" xfId="3" applyNumberFormat="1" applyFont="1" applyFill="1" applyBorder="1" applyAlignment="1">
      <alignment horizontal="left"/>
    </xf>
    <xf numFmtId="0" fontId="12" fillId="0" borderId="254" xfId="3" applyFont="1" applyFill="1" applyBorder="1" applyAlignment="1">
      <alignment horizontal="left"/>
    </xf>
    <xf numFmtId="0" fontId="107" fillId="0" borderId="0" xfId="3" applyFont="1" applyAlignment="1"/>
    <xf numFmtId="0" fontId="12" fillId="0" borderId="254" xfId="3" applyFont="1" applyFill="1" applyBorder="1" applyAlignment="1">
      <alignment horizontal="right"/>
    </xf>
    <xf numFmtId="164" fontId="12" fillId="0" borderId="254" xfId="3" applyNumberFormat="1" applyFont="1" applyFill="1" applyBorder="1" applyAlignment="1">
      <alignment horizontal="right"/>
    </xf>
    <xf numFmtId="0" fontId="31" fillId="0" borderId="254" xfId="0" applyFont="1" applyFill="1" applyBorder="1" applyAlignment="1">
      <alignment horizontal="left"/>
    </xf>
    <xf numFmtId="49" fontId="84" fillId="0" borderId="97" xfId="0" applyNumberFormat="1" applyFont="1" applyFill="1" applyBorder="1" applyAlignment="1">
      <alignment horizontal="left" wrapText="1"/>
    </xf>
    <xf numFmtId="168" fontId="83" fillId="0" borderId="0" xfId="42027" applyFont="1" applyFill="1" applyBorder="1" applyAlignment="1">
      <alignment horizontal="left" indent="1"/>
    </xf>
    <xf numFmtId="168" fontId="84" fillId="0" borderId="54" xfId="42027" applyFont="1" applyFill="1" applyBorder="1" applyAlignment="1">
      <alignment horizontal="left" wrapText="1"/>
    </xf>
    <xf numFmtId="164" fontId="12" fillId="0" borderId="2" xfId="2" applyNumberFormat="1" applyFont="1" applyFill="1" applyBorder="1"/>
    <xf numFmtId="0" fontId="12" fillId="0" borderId="242" xfId="0" applyNumberFormat="1" applyFont="1" applyFill="1" applyBorder="1" applyAlignment="1">
      <alignment horizontal="left" wrapText="1"/>
    </xf>
    <xf numFmtId="0" fontId="12" fillId="0" borderId="242" xfId="0" applyFont="1" applyFill="1" applyBorder="1"/>
    <xf numFmtId="0" fontId="1" fillId="0" borderId="0" xfId="0" applyFont="1" applyAlignment="1">
      <alignment wrapText="1"/>
    </xf>
    <xf numFmtId="0" fontId="84" fillId="0" borderId="242" xfId="0" applyFont="1" applyFill="1" applyBorder="1" applyAlignment="1">
      <alignment wrapText="1"/>
    </xf>
    <xf numFmtId="0" fontId="12" fillId="0" borderId="242" xfId="2" applyFont="1" applyFill="1" applyBorder="1"/>
    <xf numFmtId="0" fontId="12" fillId="0" borderId="254" xfId="4" applyFont="1" applyFill="1" applyBorder="1"/>
    <xf numFmtId="1" fontId="12" fillId="0" borderId="254" xfId="4" applyNumberFormat="1" applyFont="1" applyFill="1" applyBorder="1" applyAlignment="1">
      <alignment horizontal="right"/>
    </xf>
    <xf numFmtId="1" fontId="12" fillId="0" borderId="254" xfId="4" applyNumberFormat="1" applyFont="1" applyFill="1" applyBorder="1" applyAlignment="1">
      <alignment horizontal="right" wrapText="1"/>
    </xf>
    <xf numFmtId="1" fontId="12" fillId="0" borderId="254" xfId="4" applyNumberFormat="1" applyFont="1" applyFill="1" applyBorder="1" applyAlignment="1"/>
    <xf numFmtId="1" fontId="12" fillId="0" borderId="241" xfId="2" applyNumberFormat="1" applyFont="1" applyFill="1" applyBorder="1" applyAlignment="1">
      <alignment horizontal="right" wrapText="1"/>
    </xf>
    <xf numFmtId="0" fontId="12" fillId="0" borderId="242" xfId="3" applyFont="1" applyFill="1" applyBorder="1"/>
    <xf numFmtId="164" fontId="12" fillId="0" borderId="242" xfId="3" applyNumberFormat="1" applyFont="1" applyFill="1" applyBorder="1" applyAlignment="1">
      <alignment horizontal="right"/>
    </xf>
    <xf numFmtId="0" fontId="84" fillId="0" borderId="242" xfId="3" applyFont="1" applyFill="1" applyBorder="1" applyAlignment="1">
      <alignment horizontal="left"/>
    </xf>
    <xf numFmtId="49" fontId="84" fillId="0" borderId="12" xfId="3" applyNumberFormat="1" applyFont="1" applyFill="1" applyBorder="1"/>
    <xf numFmtId="164" fontId="12" fillId="0" borderId="242" xfId="3" applyNumberFormat="1" applyFont="1" applyFill="1" applyBorder="1"/>
    <xf numFmtId="0" fontId="84" fillId="0" borderId="242" xfId="0" applyFont="1" applyFill="1" applyBorder="1" applyAlignment="1">
      <alignment horizontal="left" wrapText="1"/>
    </xf>
    <xf numFmtId="0" fontId="12" fillId="0" borderId="242" xfId="0" applyFont="1" applyFill="1" applyBorder="1" applyAlignment="1"/>
    <xf numFmtId="0" fontId="14" fillId="0" borderId="242" xfId="0" applyNumberFormat="1" applyFont="1" applyFill="1" applyBorder="1" applyAlignment="1">
      <alignment horizontal="right" wrapText="1"/>
    </xf>
    <xf numFmtId="164" fontId="12" fillId="0" borderId="12" xfId="3" applyNumberFormat="1" applyFont="1" applyFill="1" applyBorder="1"/>
    <xf numFmtId="164" fontId="12" fillId="0" borderId="12" xfId="3" applyNumberFormat="1" applyFont="1" applyFill="1" applyBorder="1" applyAlignment="1">
      <alignment horizontal="right"/>
    </xf>
    <xf numFmtId="0" fontId="71" fillId="0" borderId="10" xfId="3" applyFont="1" applyFill="1" applyBorder="1" applyAlignment="1">
      <alignment horizontal="left"/>
    </xf>
    <xf numFmtId="0" fontId="14" fillId="0" borderId="242" xfId="3" applyFont="1" applyFill="1" applyBorder="1" applyAlignment="1">
      <alignment horizontal="right"/>
    </xf>
    <xf numFmtId="0" fontId="84" fillId="0" borderId="254" xfId="3" applyFont="1" applyFill="1" applyBorder="1" applyAlignment="1">
      <alignment horizontal="left"/>
    </xf>
    <xf numFmtId="0" fontId="12" fillId="0" borderId="254" xfId="0" applyFont="1" applyFill="1" applyBorder="1"/>
    <xf numFmtId="0" fontId="12" fillId="0" borderId="254" xfId="0" applyNumberFormat="1" applyFont="1" applyFill="1" applyBorder="1" applyAlignment="1">
      <alignment horizontal="left" wrapText="1"/>
    </xf>
    <xf numFmtId="0" fontId="84" fillId="0" borderId="254" xfId="0" applyFont="1" applyFill="1" applyBorder="1" applyAlignment="1">
      <alignment horizontal="left" wrapText="1"/>
    </xf>
    <xf numFmtId="0" fontId="77" fillId="0" borderId="0" xfId="0" applyFont="1" applyFill="1"/>
    <xf numFmtId="164" fontId="18" fillId="0" borderId="0" xfId="0" applyNumberFormat="1" applyFont="1" applyFill="1" applyAlignment="1">
      <alignment horizontal="left" indent="1"/>
    </xf>
    <xf numFmtId="164" fontId="18" fillId="0" borderId="0" xfId="0" applyNumberFormat="1" applyFont="1" applyFill="1"/>
    <xf numFmtId="0" fontId="18" fillId="0" borderId="0" xfId="0" applyFont="1" applyFill="1"/>
    <xf numFmtId="1" fontId="84" fillId="0" borderId="242" xfId="0" quotePrefix="1" applyNumberFormat="1" applyFont="1" applyFill="1" applyBorder="1" applyAlignment="1">
      <alignment horizontal="left" wrapText="1"/>
    </xf>
    <xf numFmtId="0" fontId="12" fillId="0" borderId="189" xfId="0" applyFont="1" applyFill="1" applyBorder="1" applyAlignment="1">
      <alignment vertical="center" wrapText="1"/>
    </xf>
    <xf numFmtId="0" fontId="12" fillId="0" borderId="239" xfId="0" applyFont="1" applyFill="1" applyBorder="1" applyAlignment="1">
      <alignment vertical="center" wrapText="1"/>
    </xf>
    <xf numFmtId="0" fontId="12" fillId="0" borderId="225" xfId="0" applyFont="1" applyFill="1" applyBorder="1" applyAlignment="1">
      <alignment vertical="center" wrapText="1"/>
    </xf>
    <xf numFmtId="0" fontId="12" fillId="0" borderId="250" xfId="0" applyFont="1" applyFill="1" applyBorder="1" applyAlignment="1">
      <alignment horizontal="center" vertical="center" wrapText="1"/>
    </xf>
    <xf numFmtId="0" fontId="14" fillId="0" borderId="250" xfId="0" applyFont="1" applyFill="1" applyBorder="1" applyAlignment="1">
      <alignment horizontal="center" vertical="center"/>
    </xf>
    <xf numFmtId="0" fontId="14" fillId="0" borderId="232" xfId="0" applyFont="1" applyFill="1" applyBorder="1" applyAlignment="1">
      <alignment horizontal="center" vertical="center" wrapText="1"/>
    </xf>
    <xf numFmtId="0" fontId="14" fillId="0" borderId="251" xfId="0" applyFont="1" applyFill="1" applyBorder="1" applyAlignment="1">
      <alignment horizontal="center" vertical="center"/>
    </xf>
    <xf numFmtId="0" fontId="12" fillId="0" borderId="249" xfId="0" applyFont="1" applyFill="1" applyBorder="1" applyAlignment="1">
      <alignment vertical="center"/>
    </xf>
    <xf numFmtId="0" fontId="84" fillId="0" borderId="254" xfId="0" applyFont="1" applyFill="1" applyBorder="1" applyAlignment="1">
      <alignment wrapText="1"/>
    </xf>
    <xf numFmtId="164" fontId="12" fillId="0" borderId="97" xfId="3" applyNumberFormat="1" applyFont="1" applyFill="1" applyBorder="1" applyAlignment="1">
      <alignment horizontal="left"/>
    </xf>
    <xf numFmtId="164" fontId="14" fillId="0" borderId="97" xfId="3" applyNumberFormat="1" applyFont="1" applyFill="1" applyBorder="1" applyAlignment="1">
      <alignment horizontal="right"/>
    </xf>
    <xf numFmtId="0" fontId="12" fillId="0" borderId="97" xfId="3" applyFont="1" applyFill="1" applyBorder="1"/>
    <xf numFmtId="164" fontId="12" fillId="0" borderId="254" xfId="3" applyNumberFormat="1" applyFont="1" applyFill="1" applyBorder="1" applyAlignment="1">
      <alignment horizontal="left"/>
    </xf>
    <xf numFmtId="0" fontId="12" fillId="0" borderId="264" xfId="0" applyFont="1" applyFill="1" applyBorder="1" applyAlignment="1">
      <alignment horizontal="center" vertical="center" wrapText="1"/>
    </xf>
    <xf numFmtId="0" fontId="12" fillId="0" borderId="265" xfId="0" applyFont="1" applyFill="1" applyBorder="1" applyAlignment="1">
      <alignment horizontal="center" vertical="center" wrapText="1"/>
    </xf>
    <xf numFmtId="0" fontId="12" fillId="0" borderId="93" xfId="0" applyFont="1" applyFill="1" applyBorder="1" applyAlignment="1">
      <alignment horizontal="left" wrapText="1"/>
    </xf>
    <xf numFmtId="49" fontId="84" fillId="0" borderId="12" xfId="0" applyNumberFormat="1" applyFont="1" applyFill="1" applyBorder="1" applyAlignment="1">
      <alignment wrapText="1"/>
    </xf>
    <xf numFmtId="49" fontId="84" fillId="0" borderId="12" xfId="0" applyNumberFormat="1" applyFont="1" applyFill="1" applyBorder="1" applyAlignment="1"/>
    <xf numFmtId="49" fontId="91" fillId="0" borderId="12" xfId="0" applyNumberFormat="1" applyFont="1" applyFill="1" applyBorder="1" applyAlignment="1">
      <alignment wrapText="1"/>
    </xf>
    <xf numFmtId="0" fontId="12" fillId="0" borderId="256" xfId="0" applyFont="1" applyFill="1" applyBorder="1" applyAlignment="1">
      <alignment vertical="center" wrapText="1"/>
    </xf>
    <xf numFmtId="0" fontId="12" fillId="0" borderId="259" xfId="3" applyFont="1" applyFill="1" applyBorder="1"/>
    <xf numFmtId="0" fontId="12" fillId="0" borderId="260" xfId="3" applyFont="1" applyFill="1" applyBorder="1"/>
    <xf numFmtId="0" fontId="12" fillId="0" borderId="150" xfId="3" applyFont="1" applyFill="1" applyBorder="1"/>
    <xf numFmtId="0" fontId="12" fillId="0" borderId="172" xfId="3" applyFont="1" applyFill="1" applyBorder="1" applyAlignment="1">
      <alignment horizontal="center" vertical="center" wrapText="1"/>
    </xf>
    <xf numFmtId="0" fontId="12" fillId="0" borderId="262" xfId="3" applyFont="1" applyFill="1" applyBorder="1" applyAlignment="1">
      <alignment horizontal="center" vertical="center" wrapText="1"/>
    </xf>
    <xf numFmtId="1" fontId="12" fillId="0" borderId="10" xfId="3" applyNumberFormat="1" applyFont="1" applyFill="1" applyBorder="1" applyAlignment="1">
      <alignment horizontal="right"/>
    </xf>
    <xf numFmtId="0" fontId="12" fillId="0" borderId="171" xfId="3" applyFont="1" applyFill="1" applyBorder="1"/>
    <xf numFmtId="0" fontId="14" fillId="0" borderId="10" xfId="0" applyNumberFormat="1" applyFont="1" applyFill="1" applyBorder="1" applyAlignment="1">
      <alignment horizontal="left"/>
    </xf>
    <xf numFmtId="0" fontId="12" fillId="0" borderId="10" xfId="0" applyNumberFormat="1" applyFont="1" applyFill="1" applyBorder="1" applyAlignment="1">
      <alignment horizontal="left" indent="1"/>
    </xf>
    <xf numFmtId="0" fontId="84" fillId="0" borderId="12" xfId="0" applyNumberFormat="1" applyFont="1" applyFill="1" applyBorder="1" applyAlignment="1">
      <alignment horizontal="left" indent="1"/>
    </xf>
    <xf numFmtId="0" fontId="12" fillId="0" borderId="10" xfId="0" applyNumberFormat="1" applyFont="1" applyFill="1" applyBorder="1" applyAlignment="1">
      <alignment horizontal="left" indent="2"/>
    </xf>
    <xf numFmtId="0" fontId="84" fillId="0" borderId="12" xfId="0" applyNumberFormat="1" applyFont="1" applyFill="1" applyBorder="1" applyAlignment="1">
      <alignment horizontal="left" indent="2"/>
    </xf>
    <xf numFmtId="0" fontId="12" fillId="0" borderId="10" xfId="0" applyNumberFormat="1" applyFont="1" applyFill="1" applyBorder="1" applyAlignment="1">
      <alignment horizontal="left"/>
    </xf>
    <xf numFmtId="0" fontId="84" fillId="0" borderId="12" xfId="0" applyNumberFormat="1" applyFont="1" applyFill="1" applyBorder="1" applyAlignment="1">
      <alignment horizontal="left"/>
    </xf>
    <xf numFmtId="0" fontId="14" fillId="0" borderId="12" xfId="2" applyFont="1" applyFill="1" applyBorder="1" applyAlignment="1"/>
    <xf numFmtId="0" fontId="12" fillId="0" borderId="12" xfId="2" applyFont="1" applyFill="1" applyBorder="1" applyAlignment="1"/>
    <xf numFmtId="0" fontId="91" fillId="0" borderId="10" xfId="0" applyNumberFormat="1" applyFont="1" applyBorder="1" applyAlignment="1">
      <alignment horizontal="left"/>
    </xf>
    <xf numFmtId="0" fontId="12" fillId="0" borderId="10" xfId="0" applyNumberFormat="1" applyFont="1" applyBorder="1" applyAlignment="1">
      <alignment horizontal="left" indent="1"/>
    </xf>
    <xf numFmtId="164" fontId="14" fillId="0" borderId="12" xfId="2" applyNumberFormat="1" applyFont="1" applyFill="1" applyBorder="1" applyAlignment="1"/>
    <xf numFmtId="164" fontId="12" fillId="0" borderId="12" xfId="2" applyNumberFormat="1" applyFont="1" applyFill="1" applyBorder="1" applyAlignment="1"/>
    <xf numFmtId="0" fontId="14" fillId="0" borderId="12" xfId="2" applyFont="1" applyFill="1" applyBorder="1" applyAlignment="1">
      <alignment horizontal="right"/>
    </xf>
    <xf numFmtId="0" fontId="12" fillId="0" borderId="12" xfId="2" applyFont="1" applyFill="1" applyBorder="1" applyAlignment="1">
      <alignment horizontal="right"/>
    </xf>
    <xf numFmtId="0" fontId="14" fillId="0" borderId="239" xfId="0" applyNumberFormat="1" applyFont="1" applyFill="1" applyBorder="1" applyAlignment="1">
      <alignment horizontal="left"/>
    </xf>
    <xf numFmtId="0" fontId="91" fillId="0" borderId="10" xfId="0" applyNumberFormat="1" applyFont="1" applyFill="1" applyBorder="1" applyAlignment="1">
      <alignment horizontal="left"/>
    </xf>
    <xf numFmtId="0" fontId="12" fillId="0" borderId="254" xfId="0" applyFont="1" applyFill="1" applyBorder="1" applyAlignment="1">
      <alignment horizontal="left"/>
    </xf>
    <xf numFmtId="0" fontId="14" fillId="0" borderId="282" xfId="0" applyFont="1" applyFill="1" applyBorder="1" applyAlignment="1">
      <alignment horizontal="center" vertical="center"/>
    </xf>
    <xf numFmtId="0" fontId="14" fillId="0" borderId="283" xfId="0" applyFont="1" applyFill="1" applyBorder="1" applyAlignment="1">
      <alignment horizontal="center" vertical="center"/>
    </xf>
    <xf numFmtId="2" fontId="12" fillId="0" borderId="0" xfId="0" applyNumberFormat="1" applyFont="1" applyFill="1" applyBorder="1"/>
    <xf numFmtId="0" fontId="112" fillId="0" borderId="0" xfId="0" applyFont="1" applyFill="1"/>
    <xf numFmtId="0" fontId="12" fillId="0" borderId="286" xfId="0" applyFont="1" applyFill="1" applyBorder="1" applyAlignment="1">
      <alignment horizontal="center" vertical="center" wrapText="1"/>
    </xf>
    <xf numFmtId="0" fontId="12" fillId="0" borderId="290" xfId="0" applyFont="1" applyFill="1" applyBorder="1" applyAlignment="1">
      <alignment horizontal="center" vertical="center" wrapText="1"/>
    </xf>
    <xf numFmtId="0" fontId="12" fillId="0" borderId="291" xfId="0" applyFont="1" applyFill="1" applyBorder="1" applyAlignment="1">
      <alignment horizontal="center" vertical="center" wrapText="1" readingOrder="1"/>
    </xf>
    <xf numFmtId="49" fontId="84" fillId="0" borderId="292" xfId="0" applyNumberFormat="1" applyFont="1" applyFill="1" applyBorder="1"/>
    <xf numFmtId="49" fontId="91" fillId="0" borderId="292" xfId="3" applyNumberFormat="1" applyFont="1" applyFill="1" applyBorder="1" applyAlignment="1">
      <alignment horizontal="left"/>
    </xf>
    <xf numFmtId="164" fontId="1" fillId="0" borderId="0" xfId="0" applyNumberFormat="1" applyFont="1" applyFill="1"/>
    <xf numFmtId="49" fontId="84" fillId="0" borderId="292" xfId="0" applyNumberFormat="1" applyFont="1" applyFill="1" applyBorder="1" applyAlignment="1">
      <alignment horizontal="left" wrapText="1"/>
    </xf>
    <xf numFmtId="49" fontId="91" fillId="0" borderId="292" xfId="3" applyNumberFormat="1" applyFont="1" applyFill="1" applyBorder="1" applyAlignment="1">
      <alignment horizontal="right"/>
    </xf>
    <xf numFmtId="0" fontId="91" fillId="0" borderId="254" xfId="3" applyFont="1" applyFill="1" applyBorder="1" applyAlignment="1">
      <alignment horizontal="left"/>
    </xf>
    <xf numFmtId="49" fontId="84" fillId="0" borderId="292" xfId="3" applyNumberFormat="1" applyFont="1" applyFill="1" applyBorder="1" applyAlignment="1">
      <alignment horizontal="left"/>
    </xf>
    <xf numFmtId="49" fontId="84" fillId="0" borderId="292" xfId="0" applyNumberFormat="1" applyFont="1" applyFill="1" applyBorder="1" applyAlignment="1">
      <alignment horizontal="left"/>
    </xf>
    <xf numFmtId="0" fontId="12" fillId="0" borderId="292" xfId="3" applyFont="1" applyFill="1" applyBorder="1"/>
    <xf numFmtId="49" fontId="91" fillId="0" borderId="292" xfId="3" applyNumberFormat="1" applyFont="1" applyFill="1" applyBorder="1" applyAlignment="1"/>
    <xf numFmtId="49" fontId="84" fillId="0" borderId="292" xfId="3" applyNumberFormat="1" applyFont="1" applyFill="1" applyBorder="1" applyAlignment="1"/>
    <xf numFmtId="0" fontId="91" fillId="0" borderId="292" xfId="3" applyFont="1" applyFill="1" applyBorder="1" applyAlignment="1"/>
    <xf numFmtId="0" fontId="84" fillId="0" borderId="292" xfId="3" applyFont="1" applyFill="1" applyBorder="1" applyAlignment="1"/>
    <xf numFmtId="49" fontId="84" fillId="0" borderId="293" xfId="0" applyNumberFormat="1" applyFont="1" applyBorder="1" applyAlignment="1">
      <alignment horizontal="left" wrapText="1"/>
    </xf>
    <xf numFmtId="0" fontId="31" fillId="0" borderId="294" xfId="0" applyFont="1" applyFill="1" applyBorder="1"/>
    <xf numFmtId="164" fontId="12" fillId="2" borderId="294" xfId="0" applyNumberFormat="1" applyFont="1" applyFill="1" applyBorder="1"/>
    <xf numFmtId="164" fontId="12" fillId="2" borderId="294" xfId="2" applyNumberFormat="1" applyFont="1" applyFill="1" applyBorder="1" applyAlignment="1">
      <alignment wrapText="1"/>
    </xf>
    <xf numFmtId="49" fontId="84" fillId="0" borderId="293" xfId="0" applyNumberFormat="1" applyFont="1" applyFill="1" applyBorder="1"/>
    <xf numFmtId="164" fontId="12" fillId="0" borderId="294" xfId="0" applyNumberFormat="1" applyFont="1" applyFill="1" applyBorder="1"/>
    <xf numFmtId="164" fontId="12" fillId="0" borderId="294" xfId="2" applyNumberFormat="1" applyFont="1" applyFill="1" applyBorder="1" applyAlignment="1">
      <alignment wrapText="1"/>
    </xf>
    <xf numFmtId="0" fontId="84" fillId="0" borderId="294" xfId="0" applyFont="1" applyBorder="1" applyAlignment="1">
      <alignment horizontal="left" wrapText="1"/>
    </xf>
    <xf numFmtId="164" fontId="12" fillId="0" borderId="241" xfId="2" applyNumberFormat="1" applyFont="1" applyFill="1" applyBorder="1"/>
    <xf numFmtId="164" fontId="12" fillId="2" borderId="241" xfId="2" applyNumberFormat="1" applyFont="1" applyFill="1" applyBorder="1"/>
    <xf numFmtId="164" fontId="12" fillId="2" borderId="294" xfId="2" applyNumberFormat="1" applyFont="1" applyFill="1" applyBorder="1"/>
    <xf numFmtId="164" fontId="12" fillId="0" borderId="294" xfId="2" applyNumberFormat="1" applyFont="1" applyFill="1" applyBorder="1"/>
    <xf numFmtId="0" fontId="12" fillId="0" borderId="294" xfId="3" applyFont="1" applyFill="1" applyBorder="1"/>
    <xf numFmtId="164" fontId="12" fillId="0" borderId="294" xfId="2" applyNumberFormat="1" applyFont="1" applyFill="1" applyBorder="1" applyAlignment="1">
      <alignment horizontal="right" wrapText="1"/>
    </xf>
    <xf numFmtId="164" fontId="12" fillId="0" borderId="294" xfId="3" applyNumberFormat="1" applyFont="1" applyFill="1" applyBorder="1" applyAlignment="1">
      <alignment horizontal="right"/>
    </xf>
    <xf numFmtId="164" fontId="12" fillId="2" borderId="294" xfId="2" applyNumberFormat="1" applyFont="1" applyFill="1" applyBorder="1" applyAlignment="1">
      <alignment horizontal="right" wrapText="1"/>
    </xf>
    <xf numFmtId="164" fontId="12" fillId="2" borderId="294" xfId="3" applyNumberFormat="1" applyFont="1" applyFill="1" applyBorder="1" applyAlignment="1">
      <alignment horizontal="right"/>
    </xf>
    <xf numFmtId="164" fontId="12" fillId="0" borderId="294" xfId="3" applyNumberFormat="1" applyFont="1" applyFill="1" applyBorder="1"/>
    <xf numFmtId="0" fontId="12" fillId="0" borderId="294" xfId="0" applyFont="1" applyBorder="1"/>
    <xf numFmtId="0" fontId="84" fillId="0" borderId="294" xfId="3" applyFont="1" applyFill="1" applyBorder="1" applyAlignment="1">
      <alignment horizontal="left"/>
    </xf>
    <xf numFmtId="0" fontId="12" fillId="0" borderId="294" xfId="2" applyNumberFormat="1" applyFont="1" applyFill="1" applyBorder="1" applyAlignment="1">
      <alignment horizontal="left" wrapText="1"/>
    </xf>
    <xf numFmtId="0" fontId="12" fillId="0" borderId="294" xfId="0" applyFont="1" applyFill="1" applyBorder="1"/>
    <xf numFmtId="0" fontId="12" fillId="0" borderId="294" xfId="2" applyNumberFormat="1" applyFont="1" applyBorder="1" applyAlignment="1">
      <alignment horizontal="left" wrapText="1"/>
    </xf>
    <xf numFmtId="164" fontId="12" fillId="0" borderId="294" xfId="2" applyNumberFormat="1" applyFont="1" applyBorder="1"/>
    <xf numFmtId="164" fontId="12" fillId="0" borderId="294" xfId="3" applyNumberFormat="1" applyFont="1" applyBorder="1"/>
    <xf numFmtId="0" fontId="12" fillId="0" borderId="294" xfId="3" applyFont="1" applyBorder="1"/>
    <xf numFmtId="164" fontId="12" fillId="0" borderId="294" xfId="2" applyNumberFormat="1" applyFont="1" applyBorder="1" applyAlignment="1">
      <alignment horizontal="right"/>
    </xf>
    <xf numFmtId="164" fontId="12" fillId="0" borderId="294" xfId="2" applyNumberFormat="1" applyFont="1" applyFill="1" applyBorder="1" applyAlignment="1">
      <alignment horizontal="left" wrapText="1"/>
    </xf>
    <xf numFmtId="1" fontId="84" fillId="0" borderId="294" xfId="3" applyNumberFormat="1" applyFont="1" applyFill="1" applyBorder="1" applyAlignment="1">
      <alignment horizontal="left"/>
    </xf>
    <xf numFmtId="164" fontId="12" fillId="0" borderId="294" xfId="2" applyNumberFormat="1" applyFont="1" applyFill="1" applyBorder="1" applyAlignment="1">
      <alignment horizontal="right"/>
    </xf>
    <xf numFmtId="0" fontId="12" fillId="0" borderId="294" xfId="2" applyFont="1" applyFill="1" applyBorder="1"/>
    <xf numFmtId="0" fontId="12" fillId="0" borderId="12" xfId="2" applyFont="1" applyFill="1" applyBorder="1"/>
    <xf numFmtId="0" fontId="12" fillId="2" borderId="294" xfId="2" applyFont="1" applyFill="1" applyBorder="1"/>
    <xf numFmtId="0" fontId="12" fillId="2" borderId="12" xfId="2" applyFont="1" applyFill="1" applyBorder="1"/>
    <xf numFmtId="164" fontId="12" fillId="0" borderId="12" xfId="2" applyNumberFormat="1" applyFont="1" applyFill="1" applyBorder="1"/>
    <xf numFmtId="0" fontId="12" fillId="2" borderId="294" xfId="2" applyFont="1" applyFill="1" applyBorder="1" applyAlignment="1">
      <alignment horizontal="right"/>
    </xf>
    <xf numFmtId="0" fontId="43" fillId="20" borderId="294" xfId="2153" applyNumberFormat="1" applyFont="1" applyFill="1" applyBorder="1" applyAlignment="1">
      <alignment horizontal="right" vertical="center" wrapText="1" readingOrder="1"/>
    </xf>
    <xf numFmtId="165" fontId="43" fillId="20" borderId="294" xfId="2153" applyNumberFormat="1" applyFont="1" applyFill="1" applyBorder="1" applyAlignment="1">
      <alignment vertical="center" wrapText="1" readingOrder="1"/>
    </xf>
    <xf numFmtId="0" fontId="43" fillId="20" borderId="294" xfId="2153" applyNumberFormat="1" applyFont="1" applyFill="1" applyBorder="1" applyAlignment="1">
      <alignment vertical="center" wrapText="1" readingOrder="1"/>
    </xf>
    <xf numFmtId="164" fontId="1" fillId="0" borderId="294" xfId="3" applyNumberFormat="1" applyFont="1" applyFill="1" applyBorder="1"/>
    <xf numFmtId="164" fontId="12" fillId="0" borderId="294" xfId="3" applyNumberFormat="1" applyFont="1" applyFill="1" applyBorder="1" applyAlignment="1">
      <alignment horizontal="left"/>
    </xf>
    <xf numFmtId="164" fontId="14" fillId="0" borderId="294" xfId="2" applyNumberFormat="1" applyFont="1" applyFill="1" applyBorder="1"/>
    <xf numFmtId="164" fontId="14" fillId="0" borderId="229" xfId="2" applyNumberFormat="1" applyFont="1" applyFill="1" applyBorder="1"/>
    <xf numFmtId="164" fontId="12" fillId="0" borderId="294" xfId="2" applyNumberFormat="1" applyFont="1" applyFill="1" applyBorder="1" applyAlignment="1">
      <alignment vertical="center"/>
    </xf>
    <xf numFmtId="0" fontId="84" fillId="0" borderId="12" xfId="0" applyNumberFormat="1" applyFont="1" applyBorder="1" applyAlignment="1">
      <alignment horizontal="left" vertical="center"/>
    </xf>
    <xf numFmtId="164" fontId="12" fillId="0" borderId="0" xfId="0" applyNumberFormat="1" applyFont="1"/>
    <xf numFmtId="0" fontId="84" fillId="0" borderId="12" xfId="0" applyNumberFormat="1" applyFont="1" applyBorder="1" applyAlignment="1">
      <alignment horizontal="left" vertical="center" wrapText="1"/>
    </xf>
    <xf numFmtId="164" fontId="12" fillId="0" borderId="294" xfId="2" applyNumberFormat="1" applyFont="1" applyFill="1" applyBorder="1" applyAlignment="1"/>
    <xf numFmtId="164" fontId="12" fillId="0" borderId="229" xfId="2" applyNumberFormat="1" applyFont="1" applyFill="1" applyBorder="1" applyAlignment="1"/>
    <xf numFmtId="0" fontId="84" fillId="0" borderId="12" xfId="0" applyNumberFormat="1" applyFont="1" applyBorder="1" applyAlignment="1">
      <alignment horizontal="left"/>
    </xf>
    <xf numFmtId="164" fontId="12" fillId="0" borderId="294" xfId="2" quotePrefix="1" applyNumberFormat="1" applyFont="1" applyFill="1" applyBorder="1" applyAlignment="1">
      <alignment horizontal="right"/>
    </xf>
    <xf numFmtId="164" fontId="12" fillId="0" borderId="125" xfId="0" applyNumberFormat="1" applyFont="1" applyFill="1" applyBorder="1" applyAlignment="1"/>
    <xf numFmtId="49" fontId="84" fillId="0" borderId="293" xfId="0" applyNumberFormat="1" applyFont="1" applyFill="1" applyBorder="1" applyAlignment="1">
      <alignment horizontal="left" wrapText="1"/>
    </xf>
    <xf numFmtId="49" fontId="84" fillId="0" borderId="293" xfId="0" applyNumberFormat="1" applyFont="1" applyFill="1" applyBorder="1" applyAlignment="1">
      <alignment horizontal="left"/>
    </xf>
    <xf numFmtId="0" fontId="84" fillId="0" borderId="241" xfId="0" applyFont="1" applyFill="1" applyBorder="1" applyAlignment="1">
      <alignment horizontal="left" wrapText="1"/>
    </xf>
    <xf numFmtId="164" fontId="84" fillId="0" borderId="241" xfId="0" applyNumberFormat="1" applyFont="1" applyFill="1" applyBorder="1" applyAlignment="1">
      <alignment wrapText="1"/>
    </xf>
    <xf numFmtId="49" fontId="91" fillId="0" borderId="293" xfId="0" applyNumberFormat="1" applyFont="1" applyFill="1" applyBorder="1" applyAlignment="1">
      <alignment horizontal="left" wrapText="1"/>
    </xf>
    <xf numFmtId="0" fontId="12" fillId="0" borderId="293" xfId="0" applyNumberFormat="1" applyFont="1" applyFill="1" applyBorder="1" applyAlignment="1">
      <alignment horizontal="left" wrapText="1"/>
    </xf>
    <xf numFmtId="164" fontId="12" fillId="0" borderId="292" xfId="0" applyNumberFormat="1" applyFont="1" applyFill="1" applyBorder="1"/>
    <xf numFmtId="164" fontId="12" fillId="0" borderId="241" xfId="0" applyNumberFormat="1" applyFont="1" applyFill="1" applyBorder="1"/>
    <xf numFmtId="164" fontId="14" fillId="0" borderId="293" xfId="0" applyNumberFormat="1" applyFont="1" applyFill="1" applyBorder="1" applyAlignment="1">
      <alignment horizontal="right" wrapText="1"/>
    </xf>
    <xf numFmtId="0" fontId="84" fillId="0" borderId="125" xfId="0" applyFont="1" applyFill="1" applyBorder="1" applyAlignment="1">
      <alignment wrapText="1"/>
    </xf>
    <xf numFmtId="0" fontId="1" fillId="0" borderId="10" xfId="3" applyFont="1" applyFill="1" applyBorder="1" applyAlignment="1">
      <alignment horizontal="left"/>
    </xf>
    <xf numFmtId="1" fontId="14" fillId="0" borderId="254" xfId="3" applyNumberFormat="1" applyFont="1" applyFill="1" applyBorder="1" applyAlignment="1">
      <alignment horizontal="right"/>
    </xf>
    <xf numFmtId="49" fontId="84" fillId="0" borderId="219" xfId="3" applyNumberFormat="1" applyFont="1" applyFill="1" applyBorder="1" applyAlignment="1"/>
    <xf numFmtId="49" fontId="84" fillId="0" borderId="292" xfId="0" applyNumberFormat="1" applyFont="1" applyFill="1" applyBorder="1" applyAlignment="1">
      <alignment wrapText="1"/>
    </xf>
    <xf numFmtId="49" fontId="84" fillId="0" borderId="219" xfId="3" applyNumberFormat="1" applyFont="1" applyFill="1" applyBorder="1" applyAlignment="1">
      <alignment horizontal="left"/>
    </xf>
    <xf numFmtId="0" fontId="1" fillId="0" borderId="0" xfId="0" applyFont="1" applyFill="1" applyAlignment="1">
      <alignment horizontal="left"/>
    </xf>
    <xf numFmtId="0" fontId="4" fillId="0" borderId="0" xfId="3" applyFont="1" applyFill="1" applyAlignment="1"/>
    <xf numFmtId="0" fontId="81" fillId="0" borderId="0" xfId="3" applyFont="1" applyFill="1" applyAlignment="1"/>
    <xf numFmtId="0" fontId="114" fillId="0" borderId="0" xfId="3" applyFont="1" applyFill="1" applyAlignment="1"/>
    <xf numFmtId="172" fontId="12" fillId="0" borderId="52" xfId="42032" applyNumberFormat="1" applyFont="1" applyFill="1" applyBorder="1" applyAlignment="1" applyProtection="1">
      <alignment horizontal="right" wrapText="1"/>
    </xf>
    <xf numFmtId="0" fontId="12" fillId="0" borderId="9" xfId="0" applyFont="1" applyFill="1" applyBorder="1" applyAlignment="1">
      <alignment horizontal="left"/>
    </xf>
    <xf numFmtId="0" fontId="12" fillId="0" borderId="241" xfId="0" applyNumberFormat="1" applyFont="1" applyFill="1" applyBorder="1" applyAlignment="1">
      <alignment horizontal="left"/>
    </xf>
    <xf numFmtId="164" fontId="12" fillId="0" borderId="0" xfId="0" applyNumberFormat="1" applyFont="1" applyFill="1" applyBorder="1" applyAlignment="1"/>
    <xf numFmtId="164" fontId="12" fillId="0" borderId="9" xfId="0" applyNumberFormat="1" applyFont="1" applyFill="1" applyBorder="1" applyAlignment="1"/>
    <xf numFmtId="164" fontId="14" fillId="0" borderId="241" xfId="0" applyNumberFormat="1" applyFont="1" applyFill="1" applyBorder="1" applyAlignment="1">
      <alignment horizontal="right"/>
    </xf>
    <xf numFmtId="0" fontId="18" fillId="0" borderId="0" xfId="0" applyFont="1" applyFill="1" applyBorder="1" applyAlignment="1">
      <alignment horizontal="left"/>
    </xf>
    <xf numFmtId="0" fontId="83" fillId="0" borderId="0" xfId="0" applyFont="1" applyFill="1" applyBorder="1" applyAlignment="1">
      <alignment horizontal="left" vertical="center"/>
    </xf>
    <xf numFmtId="0" fontId="82" fillId="0" borderId="35" xfId="0" applyFont="1" applyFill="1" applyBorder="1" applyAlignment="1">
      <alignment horizontal="left" vertical="center" indent="6"/>
    </xf>
    <xf numFmtId="0" fontId="84" fillId="0" borderId="254" xfId="2" applyFont="1" applyFill="1" applyBorder="1"/>
    <xf numFmtId="0" fontId="88" fillId="0" borderId="0" xfId="0" applyFont="1" applyAlignment="1">
      <alignment horizontal="left" indent="2"/>
    </xf>
    <xf numFmtId="0" fontId="84" fillId="0" borderId="0" xfId="2" applyFont="1" applyFill="1" applyBorder="1"/>
    <xf numFmtId="0" fontId="1" fillId="0" borderId="129" xfId="0" applyFont="1" applyFill="1" applyBorder="1" applyAlignment="1">
      <alignment horizontal="center" vertical="center" wrapText="1"/>
    </xf>
    <xf numFmtId="164" fontId="12" fillId="0" borderId="125" xfId="3" applyNumberFormat="1" applyFont="1" applyFill="1" applyBorder="1" applyAlignment="1">
      <alignment horizontal="right"/>
    </xf>
    <xf numFmtId="164" fontId="12" fillId="0" borderId="125" xfId="3" applyNumberFormat="1" applyFont="1" applyFill="1" applyBorder="1"/>
    <xf numFmtId="164" fontId="12" fillId="0" borderId="292" xfId="3" applyNumberFormat="1" applyFont="1" applyFill="1" applyBorder="1"/>
    <xf numFmtId="164" fontId="12" fillId="0" borderId="292" xfId="3" applyNumberFormat="1" applyFont="1" applyFill="1" applyBorder="1" applyAlignment="1">
      <alignment horizontal="right"/>
    </xf>
    <xf numFmtId="164" fontId="14" fillId="0" borderId="10" xfId="2" applyNumberFormat="1" applyFont="1" applyFill="1" applyBorder="1" applyAlignment="1">
      <alignment horizontal="right" wrapText="1"/>
    </xf>
    <xf numFmtId="0" fontId="12" fillId="0" borderId="295" xfId="0" applyFont="1" applyFill="1" applyBorder="1" applyAlignment="1">
      <alignment horizontal="right" wrapText="1"/>
    </xf>
    <xf numFmtId="1" fontId="12" fillId="0" borderId="295" xfId="0" applyNumberFormat="1" applyFont="1" applyFill="1" applyBorder="1" applyAlignment="1">
      <alignment horizontal="right"/>
    </xf>
    <xf numFmtId="2" fontId="12" fillId="0" borderId="295" xfId="0" applyNumberFormat="1" applyFont="1" applyFill="1" applyBorder="1" applyAlignment="1">
      <alignment horizontal="right"/>
    </xf>
    <xf numFmtId="164" fontId="1" fillId="0" borderId="0" xfId="0" applyNumberFormat="1" applyFont="1" applyFill="1" applyAlignment="1">
      <alignment horizontal="right"/>
    </xf>
    <xf numFmtId="164" fontId="28" fillId="0" borderId="0" xfId="0" applyNumberFormat="1" applyFont="1" applyFill="1" applyAlignment="1">
      <alignment horizontal="right"/>
    </xf>
    <xf numFmtId="0" fontId="84" fillId="0" borderId="10" xfId="3" applyFont="1" applyFill="1" applyBorder="1" applyAlignment="1">
      <alignment horizontal="left" vertical="center"/>
    </xf>
    <xf numFmtId="0" fontId="84" fillId="0" borderId="0" xfId="3" applyFont="1" applyFill="1" applyBorder="1" applyAlignment="1">
      <alignment horizontal="left" vertical="center"/>
    </xf>
    <xf numFmtId="49" fontId="84" fillId="0" borderId="26" xfId="3" applyNumberFormat="1" applyFont="1" applyFill="1" applyBorder="1" applyAlignment="1">
      <alignment vertical="center"/>
    </xf>
    <xf numFmtId="0" fontId="84" fillId="0" borderId="3" xfId="3" applyFont="1" applyFill="1" applyBorder="1" applyAlignment="1">
      <alignment horizontal="left" vertical="center"/>
    </xf>
    <xf numFmtId="0" fontId="84" fillId="0" borderId="254" xfId="3" applyFont="1" applyFill="1" applyBorder="1" applyAlignment="1">
      <alignment horizontal="left" vertical="center"/>
    </xf>
    <xf numFmtId="49" fontId="84" fillId="0" borderId="298" xfId="0" applyNumberFormat="1" applyFont="1" applyFill="1" applyBorder="1" applyAlignment="1">
      <alignment wrapText="1"/>
    </xf>
    <xf numFmtId="0" fontId="12" fillId="0" borderId="299" xfId="0" applyFont="1" applyFill="1" applyBorder="1" applyAlignment="1"/>
    <xf numFmtId="49" fontId="84" fillId="0" borderId="298" xfId="0" applyNumberFormat="1" applyFont="1" applyFill="1" applyBorder="1" applyAlignment="1">
      <alignment horizontal="left" wrapText="1"/>
    </xf>
    <xf numFmtId="49" fontId="84" fillId="0" borderId="298" xfId="0" applyNumberFormat="1" applyFont="1" applyFill="1" applyBorder="1" applyAlignment="1"/>
    <xf numFmtId="168" fontId="12" fillId="0" borderId="299" xfId="42027" applyFont="1" applyFill="1" applyBorder="1" applyAlignment="1">
      <alignment horizontal="left" wrapText="1"/>
    </xf>
    <xf numFmtId="168" fontId="84" fillId="0" borderId="299" xfId="42027" applyFont="1" applyFill="1" applyBorder="1" applyAlignment="1">
      <alignment horizontal="left" wrapText="1"/>
    </xf>
    <xf numFmtId="168" fontId="12" fillId="0" borderId="299" xfId="42027" applyFont="1" applyFill="1" applyBorder="1"/>
    <xf numFmtId="168" fontId="12" fillId="0" borderId="299" xfId="42027" applyFont="1" applyFill="1" applyBorder="1" applyAlignment="1"/>
    <xf numFmtId="49" fontId="84" fillId="0" borderId="298" xfId="0" applyNumberFormat="1" applyFont="1" applyFill="1" applyBorder="1"/>
    <xf numFmtId="0" fontId="12" fillId="0" borderId="296" xfId="0" applyNumberFormat="1" applyFont="1" applyFill="1" applyBorder="1"/>
    <xf numFmtId="49" fontId="84" fillId="0" borderId="298" xfId="0" applyNumberFormat="1" applyFont="1" applyFill="1" applyBorder="1" applyAlignment="1">
      <alignment horizontal="left" vertical="center" wrapText="1"/>
    </xf>
    <xf numFmtId="0" fontId="12" fillId="0" borderId="299" xfId="0" applyNumberFormat="1" applyFont="1" applyFill="1" applyBorder="1" applyAlignment="1"/>
    <xf numFmtId="49" fontId="84" fillId="0" borderId="298" xfId="0" applyNumberFormat="1" applyFont="1" applyFill="1" applyBorder="1" applyAlignment="1">
      <alignment horizontal="left"/>
    </xf>
    <xf numFmtId="0" fontId="12" fillId="0" borderId="299" xfId="0" applyFont="1" applyFill="1" applyBorder="1" applyAlignment="1">
      <alignment horizontal="right"/>
    </xf>
    <xf numFmtId="0" fontId="12" fillId="0" borderId="299" xfId="0" applyNumberFormat="1" applyFont="1" applyFill="1" applyBorder="1" applyAlignment="1">
      <alignment horizontal="left" wrapText="1"/>
    </xf>
    <xf numFmtId="0" fontId="84" fillId="0" borderId="299" xfId="0" applyFont="1" applyFill="1" applyBorder="1" applyAlignment="1">
      <alignment horizontal="left" wrapText="1"/>
    </xf>
    <xf numFmtId="0" fontId="12" fillId="0" borderId="299" xfId="0" applyNumberFormat="1" applyFont="1" applyFill="1" applyBorder="1" applyAlignment="1">
      <alignment wrapText="1"/>
    </xf>
    <xf numFmtId="164" fontId="12" fillId="0" borderId="0" xfId="2" applyNumberFormat="1" applyFont="1" applyFill="1" applyBorder="1" applyAlignment="1">
      <alignment horizontal="right" wrapText="1"/>
    </xf>
    <xf numFmtId="0" fontId="14" fillId="0" borderId="299" xfId="0" applyFont="1" applyFill="1" applyBorder="1" applyAlignment="1">
      <alignment horizontal="right"/>
    </xf>
    <xf numFmtId="1" fontId="12" fillId="0" borderId="0" xfId="3" applyNumberFormat="1" applyFont="1" applyFill="1" applyBorder="1" applyAlignment="1">
      <alignment horizontal="right"/>
    </xf>
    <xf numFmtId="0" fontId="12" fillId="0" borderId="0" xfId="0" applyFont="1" applyFill="1" applyAlignment="1">
      <alignment horizontal="right"/>
    </xf>
    <xf numFmtId="0" fontId="84" fillId="0" borderId="299" xfId="3" applyFont="1" applyFill="1" applyBorder="1" applyAlignment="1">
      <alignment horizontal="left"/>
    </xf>
    <xf numFmtId="0" fontId="73" fillId="0" borderId="0" xfId="0" applyFont="1" applyFill="1"/>
    <xf numFmtId="0" fontId="12" fillId="0" borderId="300" xfId="0" applyFont="1" applyBorder="1" applyAlignment="1">
      <alignment horizontal="center" vertical="center" wrapText="1"/>
    </xf>
    <xf numFmtId="0" fontId="12" fillId="0" borderId="295" xfId="2" applyFont="1" applyFill="1" applyBorder="1" applyAlignment="1">
      <alignment horizontal="right"/>
    </xf>
    <xf numFmtId="0" fontId="14" fillId="0" borderId="295" xfId="2" applyFont="1" applyFill="1" applyBorder="1" applyAlignment="1"/>
    <xf numFmtId="0" fontId="12" fillId="0" borderId="295" xfId="2" applyFont="1" applyFill="1" applyBorder="1" applyAlignment="1"/>
    <xf numFmtId="0" fontId="14" fillId="0" borderId="295" xfId="2" applyFont="1" applyFill="1" applyBorder="1" applyAlignment="1">
      <alignment horizontal="right"/>
    </xf>
    <xf numFmtId="0" fontId="12" fillId="0" borderId="217" xfId="0" applyFont="1" applyFill="1" applyBorder="1" applyAlignment="1">
      <alignment horizontal="center" vertical="center" wrapText="1"/>
    </xf>
    <xf numFmtId="49" fontId="91" fillId="0" borderId="298" xfId="0" applyNumberFormat="1" applyFont="1" applyFill="1" applyBorder="1" applyAlignment="1"/>
    <xf numFmtId="0" fontId="31" fillId="0" borderId="299" xfId="0" applyFont="1" applyFill="1" applyBorder="1"/>
    <xf numFmtId="0" fontId="115" fillId="0" borderId="0" xfId="0" applyNumberFormat="1" applyFont="1" applyFill="1" applyBorder="1"/>
    <xf numFmtId="0" fontId="12" fillId="0" borderId="302" xfId="0" applyFont="1" applyFill="1" applyBorder="1" applyAlignment="1">
      <alignment horizontal="center" vertical="center" wrapText="1"/>
    </xf>
    <xf numFmtId="0" fontId="14" fillId="0" borderId="303" xfId="0" applyFont="1" applyFill="1" applyBorder="1" applyAlignment="1">
      <alignment horizontal="center" vertical="center"/>
    </xf>
    <xf numFmtId="0" fontId="12" fillId="0" borderId="304" xfId="0" applyFont="1" applyFill="1" applyBorder="1" applyAlignment="1">
      <alignment horizontal="center" vertical="center" wrapText="1"/>
    </xf>
    <xf numFmtId="0" fontId="84" fillId="0" borderId="299" xfId="0" applyFont="1" applyFill="1" applyBorder="1" applyAlignment="1">
      <alignment wrapText="1"/>
    </xf>
    <xf numFmtId="49" fontId="84" fillId="0" borderId="0" xfId="0" applyNumberFormat="1" applyFont="1" applyFill="1" applyBorder="1" applyAlignment="1">
      <alignment horizontal="left" wrapText="1"/>
    </xf>
    <xf numFmtId="0" fontId="84" fillId="0" borderId="26" xfId="0" applyFont="1" applyFill="1" applyBorder="1" applyAlignment="1">
      <alignment horizontal="left" wrapText="1"/>
    </xf>
    <xf numFmtId="49" fontId="84" fillId="0" borderId="298" xfId="3" applyNumberFormat="1" applyFont="1" applyFill="1" applyBorder="1" applyAlignment="1"/>
    <xf numFmtId="49" fontId="84" fillId="0" borderId="298" xfId="4" applyNumberFormat="1" applyFont="1" applyFill="1" applyBorder="1" applyAlignment="1"/>
    <xf numFmtId="0" fontId="14" fillId="0" borderId="299" xfId="4" applyFont="1" applyFill="1" applyBorder="1" applyAlignment="1">
      <alignment horizontal="right"/>
    </xf>
    <xf numFmtId="0" fontId="12" fillId="0" borderId="298" xfId="0" applyNumberFormat="1" applyFont="1" applyFill="1" applyBorder="1" applyAlignment="1">
      <alignment horizontal="left" wrapText="1"/>
    </xf>
    <xf numFmtId="0" fontId="12" fillId="0" borderId="296" xfId="0" applyNumberFormat="1" applyFont="1" applyFill="1" applyBorder="1" applyAlignment="1">
      <alignment horizontal="left" wrapText="1"/>
    </xf>
    <xf numFmtId="49" fontId="84" fillId="0" borderId="293" xfId="0" applyNumberFormat="1" applyFont="1" applyFill="1" applyBorder="1" applyAlignment="1">
      <alignment wrapText="1"/>
    </xf>
    <xf numFmtId="0" fontId="12" fillId="0" borderId="253" xfId="0" applyNumberFormat="1" applyFont="1" applyFill="1" applyBorder="1" applyAlignment="1">
      <alignment horizontal="left" wrapText="1"/>
    </xf>
    <xf numFmtId="49" fontId="84" fillId="0" borderId="12" xfId="3" applyNumberFormat="1" applyFont="1" applyFill="1" applyBorder="1" applyAlignment="1"/>
    <xf numFmtId="0" fontId="12" fillId="0" borderId="305" xfId="0" applyFont="1" applyFill="1" applyBorder="1"/>
    <xf numFmtId="0" fontId="14" fillId="0" borderId="305" xfId="0" applyNumberFormat="1" applyFont="1" applyFill="1" applyBorder="1" applyAlignment="1">
      <alignment horizontal="right" wrapText="1"/>
    </xf>
    <xf numFmtId="0" fontId="84" fillId="0" borderId="305" xfId="3" applyFont="1" applyFill="1" applyBorder="1" applyAlignment="1">
      <alignment horizontal="left"/>
    </xf>
    <xf numFmtId="49" fontId="84" fillId="0" borderId="298" xfId="3" applyNumberFormat="1" applyFont="1" applyFill="1" applyBorder="1" applyAlignment="1">
      <alignment horizontal="left"/>
    </xf>
    <xf numFmtId="49" fontId="84" fillId="0" borderId="0" xfId="3" applyNumberFormat="1" applyFont="1" applyFill="1" applyBorder="1"/>
    <xf numFmtId="49" fontId="84" fillId="0" borderId="298" xfId="3" applyNumberFormat="1" applyFont="1" applyFill="1" applyBorder="1" applyAlignment="1">
      <alignment vertical="center"/>
    </xf>
    <xf numFmtId="168" fontId="12" fillId="0" borderId="0" xfId="42027" applyFont="1" applyFill="1" applyBorder="1" applyAlignment="1">
      <alignment horizontal="left"/>
    </xf>
    <xf numFmtId="168" fontId="84" fillId="0" borderId="0" xfId="42027" applyFont="1" applyFill="1" applyBorder="1" applyAlignment="1">
      <alignment horizontal="left"/>
    </xf>
    <xf numFmtId="168" fontId="84" fillId="0" borderId="52" xfId="42027" applyFont="1" applyFill="1" applyBorder="1" applyAlignment="1">
      <alignment horizontal="left" wrapText="1"/>
    </xf>
    <xf numFmtId="0" fontId="12" fillId="0" borderId="307" xfId="0" applyNumberFormat="1" applyFont="1" applyFill="1" applyBorder="1" applyAlignment="1"/>
    <xf numFmtId="49" fontId="84" fillId="0" borderId="306" xfId="0" applyNumberFormat="1" applyFont="1" applyFill="1" applyBorder="1" applyAlignment="1"/>
    <xf numFmtId="0" fontId="84" fillId="0" borderId="307" xfId="0" applyFont="1" applyFill="1" applyBorder="1" applyAlignment="1">
      <alignment horizontal="left" wrapText="1"/>
    </xf>
    <xf numFmtId="49" fontId="84" fillId="0" borderId="306" xfId="0" applyNumberFormat="1" applyFont="1" applyFill="1" applyBorder="1" applyAlignment="1">
      <alignment horizontal="left" wrapText="1"/>
    </xf>
    <xf numFmtId="0" fontId="23" fillId="0" borderId="0" xfId="0" applyFont="1" applyFill="1" applyBorder="1"/>
    <xf numFmtId="0" fontId="14" fillId="0" borderId="307" xfId="2" applyFont="1" applyFill="1" applyBorder="1" applyAlignment="1">
      <alignment horizontal="right" wrapText="1"/>
    </xf>
    <xf numFmtId="0" fontId="12" fillId="0" borderId="307" xfId="2" applyFont="1" applyFill="1" applyBorder="1" applyAlignment="1"/>
    <xf numFmtId="0" fontId="12" fillId="0" borderId="307" xfId="2" applyFont="1" applyFill="1" applyBorder="1" applyAlignment="1">
      <alignment horizontal="right" wrapText="1"/>
    </xf>
    <xf numFmtId="0" fontId="12" fillId="0" borderId="307" xfId="2" applyFont="1" applyFill="1" applyBorder="1" applyAlignment="1">
      <alignment horizontal="right"/>
    </xf>
    <xf numFmtId="1" fontId="12" fillId="0" borderId="307" xfId="2" applyNumberFormat="1" applyFont="1" applyFill="1" applyBorder="1" applyAlignment="1">
      <alignment horizontal="right" wrapText="1"/>
    </xf>
    <xf numFmtId="1" fontId="12" fillId="0" borderId="309" xfId="2" applyNumberFormat="1" applyFont="1" applyFill="1" applyBorder="1" applyAlignment="1">
      <alignment horizontal="right" wrapText="1"/>
    </xf>
    <xf numFmtId="1" fontId="12" fillId="0" borderId="310" xfId="2" applyNumberFormat="1" applyFont="1" applyFill="1" applyBorder="1" applyAlignment="1">
      <alignment horizontal="right" wrapText="1"/>
    </xf>
    <xf numFmtId="0" fontId="12" fillId="0" borderId="311" xfId="2" applyFont="1" applyFill="1" applyBorder="1" applyAlignment="1">
      <alignment horizontal="right" wrapText="1"/>
    </xf>
    <xf numFmtId="164" fontId="14" fillId="0" borderId="310" xfId="2" applyNumberFormat="1" applyFont="1" applyFill="1" applyBorder="1" applyAlignment="1">
      <alignment horizontal="right" wrapText="1"/>
    </xf>
    <xf numFmtId="164" fontId="14" fillId="0" borderId="309" xfId="2" applyNumberFormat="1" applyFont="1" applyFill="1" applyBorder="1" applyAlignment="1">
      <alignment horizontal="right" wrapText="1"/>
    </xf>
    <xf numFmtId="1" fontId="12" fillId="0" borderId="312" xfId="2" applyNumberFormat="1" applyFont="1" applyFill="1" applyBorder="1" applyAlignment="1">
      <alignment horizontal="right" wrapText="1"/>
    </xf>
    <xf numFmtId="0" fontId="14" fillId="0" borderId="312" xfId="2" applyFont="1" applyFill="1" applyBorder="1" applyAlignment="1">
      <alignment horizontal="right"/>
    </xf>
    <xf numFmtId="0" fontId="14" fillId="0" borderId="312" xfId="2" applyFont="1" applyFill="1" applyBorder="1" applyAlignment="1">
      <alignment horizontal="right" wrapText="1"/>
    </xf>
    <xf numFmtId="164" fontId="14" fillId="0" borderId="312" xfId="2" applyNumberFormat="1" applyFont="1" applyFill="1" applyBorder="1" applyAlignment="1">
      <alignment horizontal="right" wrapText="1"/>
    </xf>
    <xf numFmtId="0" fontId="14" fillId="0" borderId="306" xfId="2" applyFont="1" applyFill="1" applyBorder="1" applyAlignment="1">
      <alignment horizontal="right" wrapText="1"/>
    </xf>
    <xf numFmtId="0" fontId="12" fillId="0" borderId="312" xfId="2" applyFont="1" applyFill="1" applyBorder="1" applyAlignment="1">
      <alignment horizontal="right"/>
    </xf>
    <xf numFmtId="0" fontId="12" fillId="0" borderId="306" xfId="2" applyFont="1" applyFill="1" applyBorder="1" applyAlignment="1">
      <alignment horizontal="right" wrapText="1"/>
    </xf>
    <xf numFmtId="0" fontId="12" fillId="0" borderId="312" xfId="2" applyFont="1" applyFill="1" applyBorder="1" applyAlignment="1">
      <alignment horizontal="right" wrapText="1"/>
    </xf>
    <xf numFmtId="164" fontId="12" fillId="0" borderId="312" xfId="2" applyNumberFormat="1" applyFont="1" applyFill="1" applyBorder="1" applyAlignment="1">
      <alignment horizontal="right" wrapText="1"/>
    </xf>
    <xf numFmtId="0" fontId="12" fillId="0" borderId="313" xfId="2" applyFont="1" applyFill="1" applyBorder="1" applyAlignment="1">
      <alignment horizontal="right" wrapText="1"/>
    </xf>
    <xf numFmtId="164" fontId="12" fillId="0" borderId="307" xfId="2" applyNumberFormat="1" applyFont="1" applyFill="1" applyBorder="1" applyAlignment="1">
      <alignment horizontal="right" wrapText="1"/>
    </xf>
    <xf numFmtId="0" fontId="12" fillId="0" borderId="314" xfId="2" applyFont="1" applyFill="1" applyBorder="1" applyAlignment="1">
      <alignment horizontal="right" wrapText="1"/>
    </xf>
    <xf numFmtId="0" fontId="14" fillId="0" borderId="311" xfId="2" applyFont="1" applyFill="1" applyBorder="1" applyAlignment="1">
      <alignment horizontal="right"/>
    </xf>
    <xf numFmtId="164" fontId="14" fillId="0" borderId="311" xfId="2" applyNumberFormat="1" applyFont="1" applyFill="1" applyBorder="1" applyAlignment="1">
      <alignment horizontal="right"/>
    </xf>
    <xf numFmtId="0" fontId="14" fillId="0" borderId="311" xfId="2" applyFont="1" applyFill="1" applyBorder="1" applyAlignment="1">
      <alignment horizontal="right" wrapText="1"/>
    </xf>
    <xf numFmtId="0" fontId="14" fillId="0" borderId="313" xfId="2" applyFont="1" applyFill="1" applyBorder="1" applyAlignment="1">
      <alignment horizontal="right" wrapText="1"/>
    </xf>
    <xf numFmtId="164" fontId="14" fillId="0" borderId="307" xfId="2" applyNumberFormat="1" applyFont="1" applyFill="1" applyBorder="1" applyAlignment="1">
      <alignment horizontal="right" wrapText="1"/>
    </xf>
    <xf numFmtId="0" fontId="14" fillId="0" borderId="314" xfId="2" applyFont="1" applyFill="1" applyBorder="1" applyAlignment="1">
      <alignment horizontal="right" wrapText="1"/>
    </xf>
    <xf numFmtId="0" fontId="12" fillId="0" borderId="311" xfId="2" applyFont="1" applyFill="1" applyBorder="1" applyAlignment="1">
      <alignment horizontal="right"/>
    </xf>
    <xf numFmtId="164" fontId="12" fillId="0" borderId="311" xfId="2" applyNumberFormat="1" applyFont="1" applyFill="1" applyBorder="1" applyAlignment="1">
      <alignment horizontal="right"/>
    </xf>
    <xf numFmtId="0" fontId="14" fillId="0" borderId="307" xfId="2" applyFont="1" applyFill="1" applyBorder="1" applyAlignment="1">
      <alignment horizontal="right"/>
    </xf>
    <xf numFmtId="1" fontId="14" fillId="0" borderId="307" xfId="2" applyNumberFormat="1" applyFont="1" applyFill="1" applyBorder="1" applyAlignment="1">
      <alignment horizontal="right" wrapText="1"/>
    </xf>
    <xf numFmtId="1" fontId="14" fillId="0" borderId="314" xfId="2" applyNumberFormat="1" applyFont="1" applyFill="1" applyBorder="1" applyAlignment="1">
      <alignment horizontal="right" wrapText="1"/>
    </xf>
    <xf numFmtId="1" fontId="12" fillId="0" borderId="307" xfId="2" applyNumberFormat="1" applyFont="1" applyFill="1" applyBorder="1" applyAlignment="1">
      <alignment wrapText="1"/>
    </xf>
    <xf numFmtId="1" fontId="12" fillId="0" borderId="314" xfId="2" applyNumberFormat="1" applyFont="1" applyFill="1" applyBorder="1" applyAlignment="1">
      <alignment wrapText="1"/>
    </xf>
    <xf numFmtId="1" fontId="14" fillId="0" borderId="307" xfId="2" applyNumberFormat="1" applyFont="1" applyFill="1" applyBorder="1" applyAlignment="1">
      <alignment wrapText="1"/>
    </xf>
    <xf numFmtId="1" fontId="14" fillId="0" borderId="314" xfId="2" applyNumberFormat="1" applyFont="1" applyFill="1" applyBorder="1" applyAlignment="1">
      <alignment wrapText="1"/>
    </xf>
    <xf numFmtId="1" fontId="12" fillId="0" borderId="314" xfId="2" applyNumberFormat="1" applyFont="1" applyFill="1" applyBorder="1" applyAlignment="1">
      <alignment horizontal="right" wrapText="1"/>
    </xf>
    <xf numFmtId="1" fontId="12" fillId="0" borderId="311" xfId="2" applyNumberFormat="1" applyFont="1" applyFill="1" applyBorder="1" applyAlignment="1">
      <alignment horizontal="right" wrapText="1"/>
    </xf>
    <xf numFmtId="1" fontId="12" fillId="0" borderId="313" xfId="2" applyNumberFormat="1" applyFont="1" applyFill="1" applyBorder="1" applyAlignment="1">
      <alignment horizontal="right" wrapText="1"/>
    </xf>
    <xf numFmtId="1" fontId="14" fillId="0" borderId="311" xfId="2" applyNumberFormat="1" applyFont="1" applyFill="1" applyBorder="1" applyAlignment="1">
      <alignment wrapText="1"/>
    </xf>
    <xf numFmtId="1" fontId="14" fillId="0" borderId="313" xfId="2" applyNumberFormat="1" applyFont="1" applyFill="1" applyBorder="1" applyAlignment="1">
      <alignment wrapText="1"/>
    </xf>
    <xf numFmtId="1" fontId="12" fillId="0" borderId="307" xfId="2" applyNumberFormat="1" applyFont="1" applyFill="1" applyBorder="1" applyAlignment="1">
      <alignment horizontal="right"/>
    </xf>
    <xf numFmtId="1" fontId="14" fillId="0" borderId="307" xfId="2" applyNumberFormat="1" applyFont="1" applyFill="1" applyBorder="1" applyAlignment="1">
      <alignment horizontal="right"/>
    </xf>
    <xf numFmtId="164" fontId="12" fillId="0" borderId="307" xfId="3" applyNumberFormat="1" applyFont="1" applyFill="1" applyBorder="1" applyAlignment="1">
      <alignment horizontal="right"/>
    </xf>
    <xf numFmtId="164" fontId="12" fillId="0" borderId="307" xfId="0" applyNumberFormat="1" applyFont="1" applyFill="1" applyBorder="1" applyAlignment="1">
      <alignment horizontal="right"/>
    </xf>
    <xf numFmtId="1" fontId="12" fillId="0" borderId="307" xfId="0" applyNumberFormat="1" applyFont="1" applyFill="1" applyBorder="1" applyAlignment="1">
      <alignment horizontal="right"/>
    </xf>
    <xf numFmtId="0" fontId="12" fillId="0" borderId="319" xfId="0" applyFont="1" applyFill="1" applyBorder="1" applyAlignment="1">
      <alignment horizontal="center" vertical="center" wrapText="1"/>
    </xf>
    <xf numFmtId="165" fontId="12" fillId="0" borderId="307" xfId="0" applyNumberFormat="1" applyFont="1" applyFill="1" applyBorder="1" applyAlignment="1">
      <alignment horizontal="right"/>
    </xf>
    <xf numFmtId="164" fontId="12" fillId="0" borderId="52" xfId="0" applyNumberFormat="1" applyFont="1" applyFill="1" applyBorder="1" applyAlignment="1">
      <alignment horizontal="right"/>
    </xf>
    <xf numFmtId="0" fontId="12" fillId="0" borderId="307" xfId="0" applyNumberFormat="1" applyFont="1" applyFill="1" applyBorder="1" applyAlignment="1">
      <alignment horizontal="right"/>
    </xf>
    <xf numFmtId="2" fontId="12" fillId="0" borderId="307" xfId="0" applyNumberFormat="1" applyFont="1" applyFill="1" applyBorder="1" applyAlignment="1">
      <alignment horizontal="right"/>
    </xf>
    <xf numFmtId="3" fontId="12" fillId="0" borderId="307" xfId="0" applyNumberFormat="1" applyFont="1" applyFill="1" applyBorder="1" applyAlignment="1">
      <alignment horizontal="right"/>
    </xf>
    <xf numFmtId="0" fontId="12" fillId="0" borderId="0" xfId="2" applyFont="1" applyFill="1" applyAlignment="1">
      <alignment wrapText="1"/>
    </xf>
    <xf numFmtId="0" fontId="84" fillId="0" borderId="0" xfId="2" applyFont="1" applyFill="1" applyAlignment="1">
      <alignment wrapText="1"/>
    </xf>
    <xf numFmtId="0" fontId="3" fillId="0" borderId="0" xfId="0" applyFont="1" applyFill="1" applyAlignment="1">
      <alignment wrapText="1"/>
    </xf>
    <xf numFmtId="0" fontId="1" fillId="0" borderId="0" xfId="0" applyFont="1" applyFill="1" applyAlignment="1">
      <alignment wrapText="1"/>
    </xf>
    <xf numFmtId="164" fontId="12" fillId="0" borderId="307" xfId="2155" applyNumberFormat="1" applyFont="1" applyFill="1" applyBorder="1"/>
    <xf numFmtId="164" fontId="12" fillId="0" borderId="307" xfId="0" applyNumberFormat="1" applyFont="1" applyFill="1" applyBorder="1"/>
    <xf numFmtId="164" fontId="12" fillId="0" borderId="307" xfId="3" applyNumberFormat="1" applyFont="1" applyFill="1" applyBorder="1"/>
    <xf numFmtId="164" fontId="1" fillId="0" borderId="307" xfId="0" applyNumberFormat="1" applyFont="1" applyFill="1" applyBorder="1"/>
    <xf numFmtId="164" fontId="12" fillId="0" borderId="307" xfId="4" applyNumberFormat="1" applyFont="1" applyFill="1" applyBorder="1"/>
    <xf numFmtId="0" fontId="12" fillId="0" borderId="307" xfId="2" applyFont="1" applyFill="1" applyBorder="1"/>
    <xf numFmtId="164" fontId="12" fillId="0" borderId="327" xfId="2" applyNumberFormat="1" applyFont="1" applyFill="1" applyBorder="1" applyAlignment="1">
      <alignment horizontal="right" wrapText="1"/>
    </xf>
    <xf numFmtId="164" fontId="12" fillId="0" borderId="311" xfId="2" applyNumberFormat="1" applyFont="1" applyFill="1" applyBorder="1" applyAlignment="1">
      <alignment horizontal="right" wrapText="1"/>
    </xf>
    <xf numFmtId="164" fontId="14" fillId="0" borderId="327" xfId="2" applyNumberFormat="1" applyFont="1" applyFill="1" applyBorder="1" applyAlignment="1">
      <alignment horizontal="right" wrapText="1"/>
    </xf>
    <xf numFmtId="164" fontId="14" fillId="0" borderId="311" xfId="2" applyNumberFormat="1" applyFont="1" applyFill="1" applyBorder="1" applyAlignment="1">
      <alignment horizontal="right" wrapText="1"/>
    </xf>
    <xf numFmtId="164" fontId="14" fillId="0" borderId="314" xfId="2" applyNumberFormat="1" applyFont="1" applyFill="1" applyBorder="1"/>
    <xf numFmtId="164" fontId="14" fillId="0" borderId="327" xfId="2" applyNumberFormat="1" applyFont="1" applyFill="1" applyBorder="1"/>
    <xf numFmtId="164" fontId="12" fillId="0" borderId="328" xfId="2" applyNumberFormat="1" applyFont="1" applyFill="1" applyBorder="1" applyAlignment="1">
      <alignment horizontal="right" wrapText="1"/>
    </xf>
    <xf numFmtId="164" fontId="14" fillId="0" borderId="328" xfId="2" applyNumberFormat="1" applyFont="1" applyFill="1" applyBorder="1" applyAlignment="1">
      <alignment horizontal="right" wrapText="1"/>
    </xf>
    <xf numFmtId="164" fontId="12" fillId="0" borderId="314" xfId="2" applyNumberFormat="1" applyFont="1" applyFill="1" applyBorder="1" applyAlignment="1">
      <alignment horizontal="right"/>
    </xf>
    <xf numFmtId="164" fontId="12" fillId="0" borderId="328" xfId="2" applyNumberFormat="1" applyFont="1" applyFill="1" applyBorder="1" applyAlignment="1">
      <alignment horizontal="right"/>
    </xf>
    <xf numFmtId="164" fontId="14" fillId="0" borderId="314" xfId="2" applyNumberFormat="1" applyFont="1" applyFill="1" applyBorder="1" applyAlignment="1">
      <alignment horizontal="right"/>
    </xf>
    <xf numFmtId="164" fontId="14" fillId="0" borderId="328" xfId="2" applyNumberFormat="1" applyFont="1" applyFill="1" applyBorder="1" applyAlignment="1">
      <alignment horizontal="right"/>
    </xf>
    <xf numFmtId="164" fontId="1" fillId="0" borderId="314" xfId="0" applyNumberFormat="1" applyFont="1" applyFill="1" applyBorder="1"/>
    <xf numFmtId="164" fontId="28" fillId="0" borderId="314" xfId="0" applyNumberFormat="1" applyFont="1" applyFill="1" applyBorder="1"/>
    <xf numFmtId="164" fontId="28" fillId="0" borderId="328" xfId="0" applyNumberFormat="1" applyFont="1" applyFill="1" applyBorder="1"/>
    <xf numFmtId="164" fontId="1" fillId="0" borderId="328" xfId="0" applyNumberFormat="1" applyFont="1" applyFill="1" applyBorder="1"/>
    <xf numFmtId="164" fontId="1" fillId="0" borderId="314" xfId="0" applyNumberFormat="1" applyFont="1" applyFill="1" applyBorder="1" applyAlignment="1">
      <alignment horizontal="right"/>
    </xf>
    <xf numFmtId="164" fontId="28" fillId="0" borderId="314" xfId="0" applyNumberFormat="1" applyFont="1" applyFill="1" applyBorder="1" applyAlignment="1">
      <alignment horizontal="right"/>
    </xf>
    <xf numFmtId="164" fontId="1" fillId="0" borderId="328" xfId="0" applyNumberFormat="1" applyFont="1" applyFill="1" applyBorder="1" applyAlignment="1">
      <alignment horizontal="right"/>
    </xf>
    <xf numFmtId="1" fontId="1" fillId="0" borderId="307" xfId="2" applyNumberFormat="1" applyFont="1" applyFill="1" applyBorder="1" applyAlignment="1">
      <alignment horizontal="right" wrapText="1"/>
    </xf>
    <xf numFmtId="164" fontId="28" fillId="0" borderId="307" xfId="2" applyNumberFormat="1" applyFont="1" applyFill="1" applyBorder="1" applyAlignment="1">
      <alignment horizontal="right" wrapText="1"/>
    </xf>
    <xf numFmtId="164" fontId="1" fillId="0" borderId="328" xfId="2" applyNumberFormat="1" applyFont="1" applyFill="1" applyBorder="1" applyAlignment="1">
      <alignment wrapText="1"/>
    </xf>
    <xf numFmtId="0" fontId="12" fillId="0" borderId="328" xfId="2" applyFont="1" applyFill="1" applyBorder="1" applyAlignment="1">
      <alignment horizontal="right"/>
    </xf>
    <xf numFmtId="164" fontId="12" fillId="0" borderId="314" xfId="2" applyNumberFormat="1" applyFont="1" applyFill="1" applyBorder="1" applyAlignment="1">
      <alignment horizontal="right" wrapText="1"/>
    </xf>
    <xf numFmtId="0" fontId="14" fillId="0" borderId="328" xfId="3" applyFont="1" applyFill="1" applyBorder="1" applyAlignment="1">
      <alignment horizontal="right"/>
    </xf>
    <xf numFmtId="164" fontId="14" fillId="0" borderId="328" xfId="0" applyNumberFormat="1" applyFont="1" applyFill="1" applyBorder="1" applyAlignment="1">
      <alignment horizontal="right"/>
    </xf>
    <xf numFmtId="0" fontId="111" fillId="0" borderId="328" xfId="3" applyFont="1" applyFill="1" applyBorder="1" applyAlignment="1">
      <alignment horizontal="right"/>
    </xf>
    <xf numFmtId="164" fontId="111" fillId="0" borderId="328" xfId="2" applyNumberFormat="1" applyFont="1" applyFill="1" applyBorder="1" applyAlignment="1">
      <alignment horizontal="right"/>
    </xf>
    <xf numFmtId="0" fontId="110" fillId="0" borderId="328" xfId="0" applyNumberFormat="1" applyFont="1" applyFill="1" applyBorder="1" applyAlignment="1">
      <alignment horizontal="right"/>
    </xf>
    <xf numFmtId="0" fontId="110" fillId="0" borderId="328" xfId="0" applyFont="1" applyFill="1" applyBorder="1" applyAlignment="1">
      <alignment horizontal="right"/>
    </xf>
    <xf numFmtId="0" fontId="14" fillId="0" borderId="328" xfId="0" applyNumberFormat="1" applyFont="1" applyFill="1" applyBorder="1" applyAlignment="1">
      <alignment horizontal="right"/>
    </xf>
    <xf numFmtId="0" fontId="14" fillId="0" borderId="328" xfId="0" applyFont="1" applyFill="1" applyBorder="1" applyAlignment="1">
      <alignment horizontal="right"/>
    </xf>
    <xf numFmtId="164" fontId="111" fillId="0" borderId="328" xfId="3" applyNumberFormat="1" applyFont="1" applyFill="1" applyBorder="1" applyAlignment="1">
      <alignment horizontal="right"/>
    </xf>
    <xf numFmtId="164" fontId="110" fillId="0" borderId="328" xfId="3" applyNumberFormat="1" applyFont="1" applyFill="1" applyBorder="1" applyAlignment="1">
      <alignment horizontal="right"/>
    </xf>
    <xf numFmtId="164" fontId="110" fillId="0" borderId="328" xfId="0" applyNumberFormat="1" applyFont="1" applyFill="1" applyBorder="1" applyAlignment="1">
      <alignment horizontal="right"/>
    </xf>
    <xf numFmtId="164" fontId="14" fillId="0" borderId="331" xfId="2" applyNumberFormat="1" applyFont="1" applyFill="1" applyBorder="1" applyAlignment="1">
      <alignment horizontal="right"/>
    </xf>
    <xf numFmtId="164" fontId="14" fillId="0" borderId="332" xfId="2" applyNumberFormat="1" applyFont="1" applyFill="1" applyBorder="1" applyAlignment="1">
      <alignment horizontal="right"/>
    </xf>
    <xf numFmtId="164" fontId="12" fillId="0" borderId="331" xfId="0" applyNumberFormat="1" applyFont="1" applyFill="1" applyBorder="1" applyAlignment="1">
      <alignment horizontal="right"/>
    </xf>
    <xf numFmtId="164" fontId="14" fillId="0" borderId="332" xfId="0" applyNumberFormat="1" applyFont="1" applyFill="1" applyBorder="1" applyAlignment="1">
      <alignment horizontal="right"/>
    </xf>
    <xf numFmtId="164" fontId="12" fillId="0" borderId="332" xfId="42032" applyNumberFormat="1" applyFont="1" applyFill="1" applyBorder="1" applyAlignment="1" applyProtection="1">
      <alignment horizontal="right" wrapText="1"/>
    </xf>
    <xf numFmtId="164" fontId="12" fillId="0" borderId="332" xfId="42032" applyNumberFormat="1" applyFont="1" applyFill="1" applyBorder="1" applyAlignment="1" applyProtection="1">
      <alignment horizontal="right"/>
    </xf>
    <xf numFmtId="164" fontId="12" fillId="0" borderId="333" xfId="42032" applyNumberFormat="1" applyFont="1" applyFill="1" applyBorder="1" applyAlignment="1" applyProtection="1">
      <alignment horizontal="right" wrapText="1"/>
    </xf>
    <xf numFmtId="164" fontId="12" fillId="0" borderId="334" xfId="42032" applyNumberFormat="1" applyFont="1" applyFill="1" applyBorder="1" applyAlignment="1" applyProtection="1">
      <alignment horizontal="right" wrapText="1"/>
    </xf>
    <xf numFmtId="164" fontId="12" fillId="0" borderId="333" xfId="42032" applyNumberFormat="1" applyFont="1" applyFill="1" applyBorder="1" applyAlignment="1" applyProtection="1"/>
    <xf numFmtId="164" fontId="12" fillId="0" borderId="333" xfId="42032" applyNumberFormat="1" applyFont="1" applyFill="1" applyBorder="1" applyAlignment="1" applyProtection="1">
      <alignment horizontal="right"/>
    </xf>
    <xf numFmtId="164" fontId="12" fillId="0" borderId="333" xfId="0" applyNumberFormat="1" applyFont="1" applyFill="1" applyBorder="1" applyAlignment="1">
      <alignment horizontal="right"/>
    </xf>
    <xf numFmtId="164" fontId="12" fillId="0" borderId="333" xfId="42027" applyNumberFormat="1" applyFont="1" applyFill="1" applyBorder="1" applyAlignment="1" applyProtection="1"/>
    <xf numFmtId="164" fontId="12" fillId="0" borderId="330" xfId="0" applyNumberFormat="1" applyFont="1" applyFill="1" applyBorder="1" applyAlignment="1">
      <alignment horizontal="right"/>
    </xf>
    <xf numFmtId="164" fontId="12" fillId="0" borderId="332" xfId="0" applyNumberFormat="1" applyFont="1" applyFill="1" applyBorder="1" applyAlignment="1">
      <alignment horizontal="right"/>
    </xf>
    <xf numFmtId="0" fontId="1" fillId="0" borderId="328" xfId="0" applyFont="1" applyFill="1" applyBorder="1"/>
    <xf numFmtId="0" fontId="1" fillId="0" borderId="328" xfId="0" applyFont="1" applyFill="1" applyBorder="1" applyAlignment="1">
      <alignment horizontal="right"/>
    </xf>
    <xf numFmtId="0" fontId="12" fillId="0" borderId="328" xfId="2" applyFont="1" applyFill="1" applyBorder="1" applyAlignment="1">
      <alignment horizontal="right" wrapText="1"/>
    </xf>
    <xf numFmtId="164" fontId="12" fillId="0" borderId="328" xfId="2" applyNumberFormat="1" applyFont="1" applyFill="1" applyBorder="1" applyAlignment="1">
      <alignment wrapText="1"/>
    </xf>
    <xf numFmtId="0" fontId="12" fillId="0" borderId="328" xfId="2" applyFont="1" applyFill="1" applyBorder="1" applyAlignment="1">
      <alignment wrapText="1"/>
    </xf>
    <xf numFmtId="0" fontId="12" fillId="0" borderId="297" xfId="2" applyFont="1" applyFill="1" applyBorder="1" applyAlignment="1"/>
    <xf numFmtId="0" fontId="12" fillId="0" borderId="296" xfId="2" applyFont="1" applyFill="1" applyBorder="1" applyAlignment="1">
      <alignment horizontal="right"/>
    </xf>
    <xf numFmtId="164" fontId="12" fillId="0" borderId="296" xfId="2" applyNumberFormat="1" applyFont="1" applyFill="1" applyBorder="1" applyAlignment="1">
      <alignment horizontal="right"/>
    </xf>
    <xf numFmtId="0" fontId="12" fillId="0" borderId="293" xfId="2" applyFont="1" applyFill="1" applyBorder="1" applyAlignment="1">
      <alignment horizontal="right"/>
    </xf>
    <xf numFmtId="164" fontId="1" fillId="0" borderId="328" xfId="2" applyNumberFormat="1" applyFont="1" applyFill="1" applyBorder="1" applyAlignment="1">
      <alignment horizontal="right" wrapText="1"/>
    </xf>
    <xf numFmtId="164" fontId="1" fillId="0" borderId="328" xfId="2" applyNumberFormat="1" applyFont="1" applyFill="1" applyBorder="1"/>
    <xf numFmtId="2" fontId="1" fillId="0" borderId="328" xfId="2" applyNumberFormat="1" applyFont="1" applyFill="1" applyBorder="1" applyAlignment="1">
      <alignment horizontal="right" wrapText="1"/>
    </xf>
    <xf numFmtId="2" fontId="1" fillId="0" borderId="328" xfId="2" applyNumberFormat="1" applyFont="1" applyFill="1" applyBorder="1" applyAlignment="1"/>
    <xf numFmtId="164" fontId="1" fillId="0" borderId="328" xfId="2" applyNumberFormat="1" applyFont="1" applyFill="1" applyBorder="1" applyAlignment="1"/>
    <xf numFmtId="0" fontId="1" fillId="0" borderId="328" xfId="3" applyFont="1" applyFill="1" applyBorder="1"/>
    <xf numFmtId="164" fontId="28" fillId="0" borderId="328" xfId="3" applyNumberFormat="1" applyFont="1" applyFill="1" applyBorder="1"/>
    <xf numFmtId="0" fontId="1" fillId="0" borderId="328" xfId="3" applyFont="1" applyFill="1" applyBorder="1" applyAlignment="1"/>
    <xf numFmtId="1" fontId="1" fillId="0" borderId="328" xfId="2" applyNumberFormat="1" applyFont="1" applyFill="1" applyBorder="1" applyAlignment="1">
      <alignment horizontal="right" wrapText="1"/>
    </xf>
    <xf numFmtId="0" fontId="1" fillId="0" borderId="328" xfId="2" applyFont="1" applyFill="1" applyBorder="1"/>
    <xf numFmtId="0" fontId="1" fillId="0" borderId="314" xfId="2" applyFont="1" applyFill="1" applyBorder="1"/>
    <xf numFmtId="164" fontId="28" fillId="0" borderId="328" xfId="2" applyNumberFormat="1" applyFont="1" applyFill="1" applyBorder="1"/>
    <xf numFmtId="164" fontId="28" fillId="0" borderId="328" xfId="2" applyNumberFormat="1" applyFont="1" applyFill="1" applyBorder="1" applyAlignment="1">
      <alignment horizontal="right" wrapText="1"/>
    </xf>
    <xf numFmtId="2" fontId="1" fillId="0" borderId="328" xfId="3" applyNumberFormat="1" applyFont="1" applyFill="1" applyBorder="1"/>
    <xf numFmtId="0" fontId="12" fillId="0" borderId="328" xfId="3" applyFont="1" applyFill="1" applyBorder="1"/>
    <xf numFmtId="164" fontId="14" fillId="0" borderId="328" xfId="3" applyNumberFormat="1" applyFont="1" applyFill="1" applyBorder="1"/>
    <xf numFmtId="0" fontId="28" fillId="0" borderId="328" xfId="2" applyFont="1" applyFill="1" applyBorder="1" applyAlignment="1">
      <alignment horizontal="right" wrapText="1"/>
    </xf>
    <xf numFmtId="164" fontId="28" fillId="0" borderId="314" xfId="2" applyNumberFormat="1" applyFont="1" applyFill="1" applyBorder="1" applyAlignment="1">
      <alignment horizontal="right" wrapText="1"/>
    </xf>
    <xf numFmtId="2" fontId="1" fillId="0" borderId="328" xfId="2" applyNumberFormat="1" applyFont="1" applyFill="1" applyBorder="1"/>
    <xf numFmtId="164" fontId="14" fillId="0" borderId="328" xfId="0" applyNumberFormat="1" applyFont="1" applyFill="1" applyBorder="1"/>
    <xf numFmtId="2" fontId="12" fillId="0" borderId="328" xfId="3" applyNumberFormat="1" applyFont="1" applyFill="1" applyBorder="1"/>
    <xf numFmtId="164" fontId="12" fillId="0" borderId="328" xfId="3" applyNumberFormat="1" applyFont="1" applyFill="1" applyBorder="1" applyAlignment="1">
      <alignment horizontal="left"/>
    </xf>
    <xf numFmtId="0" fontId="12" fillId="0" borderId="328" xfId="0" applyFont="1" applyFill="1" applyBorder="1"/>
    <xf numFmtId="0" fontId="12" fillId="0" borderId="328" xfId="0" applyNumberFormat="1" applyFont="1" applyFill="1" applyBorder="1" applyAlignment="1">
      <alignment horizontal="left" wrapText="1"/>
    </xf>
    <xf numFmtId="164" fontId="14" fillId="0" borderId="328" xfId="3" applyNumberFormat="1" applyFont="1" applyFill="1" applyBorder="1" applyAlignment="1">
      <alignment horizontal="right"/>
    </xf>
    <xf numFmtId="49" fontId="84" fillId="0" borderId="314" xfId="0" applyNumberFormat="1" applyFont="1" applyFill="1" applyBorder="1" applyAlignment="1"/>
    <xf numFmtId="49" fontId="91" fillId="0" borderId="314" xfId="3" applyNumberFormat="1" applyFont="1" applyFill="1" applyBorder="1" applyAlignment="1"/>
    <xf numFmtId="49" fontId="84" fillId="0" borderId="314" xfId="3" applyNumberFormat="1" applyFont="1" applyFill="1" applyBorder="1" applyAlignment="1"/>
    <xf numFmtId="0" fontId="12" fillId="0" borderId="150" xfId="0" applyFont="1" applyFill="1" applyBorder="1" applyAlignment="1">
      <alignment horizontal="center" vertical="center" wrapText="1"/>
    </xf>
    <xf numFmtId="0" fontId="3" fillId="0" borderId="92"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1" fillId="0" borderId="92" xfId="0" applyFont="1" applyFill="1" applyBorder="1" applyAlignment="1">
      <alignment horizontal="center" vertical="center" wrapText="1"/>
    </xf>
    <xf numFmtId="0" fontId="12" fillId="0" borderId="98" xfId="3" applyFont="1" applyFill="1" applyBorder="1" applyAlignment="1">
      <alignment horizontal="center" vertical="center" wrapText="1"/>
    </xf>
    <xf numFmtId="0" fontId="12" fillId="0" borderId="99" xfId="3" applyFont="1" applyFill="1" applyBorder="1" applyAlignment="1">
      <alignment horizontal="center" vertical="center" wrapText="1"/>
    </xf>
    <xf numFmtId="0" fontId="12" fillId="0" borderId="148" xfId="0" applyFont="1" applyFill="1" applyBorder="1" applyAlignment="1">
      <alignment horizontal="center" vertical="center" wrapText="1"/>
    </xf>
    <xf numFmtId="0" fontId="12" fillId="0" borderId="162" xfId="0" applyFont="1" applyFill="1" applyBorder="1" applyAlignment="1">
      <alignment horizontal="center" vertical="center" wrapText="1"/>
    </xf>
    <xf numFmtId="0" fontId="12" fillId="0" borderId="62" xfId="0" applyFont="1" applyFill="1" applyBorder="1" applyAlignment="1">
      <alignment horizontal="center" vertical="center" wrapText="1"/>
    </xf>
    <xf numFmtId="0" fontId="12" fillId="0" borderId="133" xfId="0" applyFont="1" applyFill="1" applyBorder="1" applyAlignment="1">
      <alignment horizontal="center" vertical="center" wrapText="1"/>
    </xf>
    <xf numFmtId="0" fontId="12" fillId="0" borderId="69" xfId="0" applyFont="1" applyFill="1" applyBorder="1" applyAlignment="1">
      <alignment horizontal="center" vertical="center" wrapText="1"/>
    </xf>
    <xf numFmtId="0" fontId="12" fillId="0" borderId="30" xfId="3" applyFont="1" applyFill="1" applyBorder="1" applyAlignment="1">
      <alignment horizontal="center" vertical="center" wrapText="1"/>
    </xf>
    <xf numFmtId="0" fontId="12" fillId="0" borderId="166" xfId="0" applyFont="1" applyFill="1" applyBorder="1" applyAlignment="1">
      <alignment horizontal="center" vertical="center" wrapText="1"/>
    </xf>
    <xf numFmtId="0" fontId="12" fillId="0" borderId="258" xfId="0" applyFont="1" applyFill="1" applyBorder="1" applyAlignment="1">
      <alignment horizontal="center" vertical="center" wrapText="1"/>
    </xf>
    <xf numFmtId="0" fontId="12" fillId="0" borderId="104" xfId="3" applyFont="1" applyFill="1" applyBorder="1" applyAlignment="1">
      <alignment horizontal="center" vertical="center" wrapText="1"/>
    </xf>
    <xf numFmtId="0" fontId="12" fillId="0" borderId="4" xfId="3" applyFont="1" applyFill="1" applyBorder="1" applyAlignment="1">
      <alignment horizontal="center" vertical="center" wrapText="1"/>
    </xf>
    <xf numFmtId="0" fontId="12" fillId="0" borderId="210" xfId="0" applyFont="1" applyFill="1" applyBorder="1" applyAlignment="1">
      <alignment horizontal="center" vertical="center" wrapText="1"/>
    </xf>
    <xf numFmtId="0" fontId="12" fillId="0" borderId="263" xfId="0" applyFont="1" applyFill="1" applyBorder="1" applyAlignment="1">
      <alignment horizontal="center" vertical="center" wrapText="1"/>
    </xf>
    <xf numFmtId="0" fontId="12" fillId="0" borderId="166" xfId="3" applyFont="1" applyFill="1" applyBorder="1" applyAlignment="1">
      <alignment horizontal="center" vertical="center" wrapText="1"/>
    </xf>
    <xf numFmtId="0" fontId="12" fillId="0" borderId="133" xfId="3" applyFont="1" applyFill="1" applyBorder="1" applyAlignment="1">
      <alignment horizontal="center" vertical="center" wrapText="1"/>
    </xf>
    <xf numFmtId="0" fontId="31" fillId="0" borderId="138" xfId="0" applyFont="1" applyFill="1" applyBorder="1" applyAlignment="1">
      <alignment horizontal="center" vertical="center" wrapText="1"/>
    </xf>
    <xf numFmtId="0" fontId="12" fillId="0" borderId="220" xfId="3" applyFont="1" applyFill="1" applyBorder="1" applyAlignment="1">
      <alignment horizontal="center" vertical="center" wrapText="1"/>
    </xf>
    <xf numFmtId="0" fontId="12" fillId="0" borderId="291" xfId="0" applyFont="1" applyFill="1" applyBorder="1" applyAlignment="1">
      <alignment horizontal="center" vertical="center" wrapText="1"/>
    </xf>
    <xf numFmtId="0" fontId="12" fillId="0" borderId="273" xfId="0" applyFont="1" applyFill="1" applyBorder="1" applyAlignment="1">
      <alignment horizontal="center" vertical="center" wrapText="1"/>
    </xf>
    <xf numFmtId="0" fontId="12" fillId="0" borderId="62" xfId="3" applyFont="1" applyFill="1" applyBorder="1" applyAlignment="1">
      <alignment horizontal="center" vertical="center" wrapText="1"/>
    </xf>
    <xf numFmtId="0" fontId="12" fillId="0" borderId="89" xfId="3" applyFont="1" applyFill="1" applyBorder="1" applyAlignment="1">
      <alignment horizontal="center" vertical="center" wrapText="1"/>
    </xf>
    <xf numFmtId="0" fontId="12" fillId="0" borderId="183" xfId="0" applyFont="1" applyFill="1" applyBorder="1" applyAlignment="1">
      <alignment horizontal="center" vertical="center" wrapText="1"/>
    </xf>
    <xf numFmtId="0" fontId="83" fillId="0" borderId="0" xfId="0" applyFont="1" applyFill="1" applyBorder="1" applyAlignment="1">
      <alignment horizontal="left"/>
    </xf>
    <xf numFmtId="0" fontId="12" fillId="0" borderId="209" xfId="0" applyFont="1" applyFill="1" applyBorder="1" applyAlignment="1">
      <alignment horizontal="center" vertical="center" wrapText="1"/>
    </xf>
    <xf numFmtId="1" fontId="12" fillId="0" borderId="328" xfId="2" applyNumberFormat="1" applyFont="1" applyFill="1" applyBorder="1" applyAlignment="1">
      <alignment horizontal="right"/>
    </xf>
    <xf numFmtId="1" fontId="12" fillId="0" borderId="328" xfId="2" applyNumberFormat="1" applyFont="1" applyFill="1" applyBorder="1" applyAlignment="1">
      <alignment horizontal="right" wrapText="1"/>
    </xf>
    <xf numFmtId="0" fontId="12" fillId="0" borderId="328" xfId="2" applyFont="1" applyFill="1" applyBorder="1"/>
    <xf numFmtId="164" fontId="12" fillId="0" borderId="328" xfId="2" applyNumberFormat="1" applyFont="1" applyFill="1" applyBorder="1"/>
    <xf numFmtId="1" fontId="12" fillId="0" borderId="314" xfId="2" applyNumberFormat="1" applyFont="1" applyFill="1" applyBorder="1" applyAlignment="1">
      <alignment horizontal="right"/>
    </xf>
    <xf numFmtId="1" fontId="12" fillId="0" borderId="328" xfId="0" applyNumberFormat="1" applyFont="1" applyFill="1" applyBorder="1" applyAlignment="1">
      <alignment horizontal="right" wrapText="1"/>
    </xf>
    <xf numFmtId="164" fontId="12" fillId="0" borderId="328" xfId="0" applyNumberFormat="1" applyFont="1" applyFill="1" applyBorder="1" applyAlignment="1">
      <alignment horizontal="right" wrapText="1"/>
    </xf>
    <xf numFmtId="164" fontId="14" fillId="0" borderId="328" xfId="2" applyNumberFormat="1" applyFont="1" applyFill="1" applyBorder="1"/>
    <xf numFmtId="164" fontId="12" fillId="0" borderId="328" xfId="2" applyNumberFormat="1" applyFont="1" applyFill="1" applyBorder="1" applyAlignment="1"/>
    <xf numFmtId="2" fontId="12" fillId="0" borderId="328" xfId="2" applyNumberFormat="1" applyFont="1" applyFill="1" applyBorder="1" applyAlignment="1">
      <alignment horizontal="right"/>
    </xf>
    <xf numFmtId="2" fontId="12" fillId="0" borderId="328" xfId="0" applyNumberFormat="1" applyFont="1" applyFill="1" applyBorder="1"/>
    <xf numFmtId="0" fontId="12" fillId="0" borderId="328" xfId="2" applyFont="1" applyFill="1" applyBorder="1" applyAlignment="1"/>
    <xf numFmtId="2" fontId="12" fillId="0" borderId="328" xfId="3" applyNumberFormat="1" applyFont="1" applyFill="1" applyBorder="1" applyAlignment="1">
      <alignment horizontal="right"/>
    </xf>
    <xf numFmtId="2" fontId="12" fillId="0" borderId="328" xfId="2" applyNumberFormat="1" applyFont="1" applyFill="1" applyBorder="1" applyAlignment="1">
      <alignment horizontal="right" wrapText="1"/>
    </xf>
    <xf numFmtId="1" fontId="12" fillId="0" borderId="328" xfId="3" applyNumberFormat="1" applyFont="1" applyFill="1" applyBorder="1" applyAlignment="1">
      <alignment horizontal="right"/>
    </xf>
    <xf numFmtId="1" fontId="12" fillId="0" borderId="306" xfId="3" applyNumberFormat="1" applyFont="1" applyFill="1" applyBorder="1" applyAlignment="1">
      <alignment horizontal="right"/>
    </xf>
    <xf numFmtId="0" fontId="7" fillId="0" borderId="0" xfId="1" quotePrefix="1" applyFont="1" applyFill="1" applyAlignment="1" applyProtection="1">
      <alignment horizontal="right"/>
    </xf>
    <xf numFmtId="0" fontId="5" fillId="0" borderId="0" xfId="0" applyFont="1" applyFill="1" applyAlignment="1">
      <alignment horizontal="left"/>
    </xf>
    <xf numFmtId="0" fontId="81" fillId="0" borderId="0" xfId="0" applyFont="1" applyFill="1" applyAlignment="1"/>
    <xf numFmtId="0" fontId="8" fillId="0" borderId="0" xfId="0" applyFont="1" applyFill="1" applyAlignment="1"/>
    <xf numFmtId="0" fontId="6" fillId="0" borderId="0" xfId="0" applyFont="1" applyFill="1" applyAlignment="1">
      <alignment horizontal="right"/>
    </xf>
    <xf numFmtId="0" fontId="9" fillId="0" borderId="0" xfId="0" applyFont="1" applyFill="1" applyAlignment="1">
      <alignment horizontal="left"/>
    </xf>
    <xf numFmtId="0" fontId="11" fillId="0" borderId="0" xfId="0" applyFont="1" applyFill="1" applyBorder="1" applyAlignment="1"/>
    <xf numFmtId="0" fontId="82" fillId="0" borderId="0" xfId="0" applyFont="1" applyFill="1" applyAlignment="1">
      <alignment horizontal="left" vertical="center" indent="6"/>
    </xf>
    <xf numFmtId="0" fontId="9" fillId="0" borderId="0" xfId="0" applyFont="1" applyFill="1" applyAlignment="1"/>
    <xf numFmtId="0" fontId="14" fillId="0" borderId="148" xfId="0" applyFont="1" applyFill="1" applyBorder="1" applyAlignment="1">
      <alignment horizontal="center" vertical="center"/>
    </xf>
    <xf numFmtId="0" fontId="3" fillId="0" borderId="0" xfId="0" applyFont="1" applyFill="1" applyAlignment="1">
      <alignment horizontal="left"/>
    </xf>
    <xf numFmtId="0" fontId="84" fillId="0" borderId="3" xfId="0" applyFont="1" applyFill="1" applyBorder="1" applyAlignment="1">
      <alignment horizontal="left"/>
    </xf>
    <xf numFmtId="0" fontId="20" fillId="0" borderId="0" xfId="0" applyFont="1" applyFill="1" applyAlignment="1"/>
    <xf numFmtId="0" fontId="20" fillId="0" borderId="0" xfId="0" applyFont="1" applyFill="1" applyAlignment="1">
      <alignment vertical="center"/>
    </xf>
    <xf numFmtId="0" fontId="6" fillId="0" borderId="0" xfId="0" applyFont="1" applyFill="1"/>
    <xf numFmtId="0" fontId="12" fillId="0" borderId="61" xfId="0" applyFont="1" applyFill="1" applyBorder="1" applyAlignment="1">
      <alignment horizontal="center" vertical="center" wrapText="1"/>
    </xf>
    <xf numFmtId="0" fontId="14" fillId="0" borderId="61" xfId="0" applyFont="1" applyFill="1" applyBorder="1" applyAlignment="1">
      <alignment horizontal="center" vertical="center"/>
    </xf>
    <xf numFmtId="0" fontId="14" fillId="0" borderId="62" xfId="0" applyFont="1" applyFill="1" applyBorder="1" applyAlignment="1">
      <alignment horizontal="center" vertical="center"/>
    </xf>
    <xf numFmtId="164" fontId="1" fillId="0" borderId="307" xfId="2" applyNumberFormat="1" applyFont="1" applyFill="1" applyBorder="1" applyAlignment="1">
      <alignment horizontal="right" wrapText="1"/>
    </xf>
    <xf numFmtId="164" fontId="12" fillId="0" borderId="307" xfId="2" applyNumberFormat="1" applyFont="1" applyFill="1" applyBorder="1" applyAlignment="1">
      <alignment horizontal="right"/>
    </xf>
    <xf numFmtId="164" fontId="12" fillId="0" borderId="307" xfId="2" applyNumberFormat="1" applyFont="1" applyFill="1" applyBorder="1" applyAlignment="1"/>
    <xf numFmtId="0" fontId="79" fillId="0" borderId="0" xfId="0" applyFont="1" applyFill="1"/>
    <xf numFmtId="0" fontId="81" fillId="0" borderId="0" xfId="0" applyFont="1" applyFill="1"/>
    <xf numFmtId="0" fontId="80" fillId="0" borderId="0" xfId="0" applyFont="1" applyFill="1"/>
    <xf numFmtId="0" fontId="73" fillId="0" borderId="0" xfId="0" applyFont="1" applyFill="1" applyAlignment="1">
      <alignment horizontal="left" indent="6"/>
    </xf>
    <xf numFmtId="0" fontId="82" fillId="0" borderId="0" xfId="0" applyFont="1" applyFill="1" applyAlignment="1">
      <alignment horizontal="left" indent="6"/>
    </xf>
    <xf numFmtId="0" fontId="28" fillId="0" borderId="328" xfId="0" applyFont="1" applyFill="1" applyBorder="1"/>
    <xf numFmtId="0" fontId="46" fillId="0" borderId="0" xfId="0" applyFont="1" applyFill="1" applyAlignment="1">
      <alignment horizontal="left" indent="1"/>
    </xf>
    <xf numFmtId="0" fontId="5" fillId="0" borderId="0" xfId="3" applyFont="1" applyFill="1" applyAlignment="1">
      <alignment vertical="center"/>
    </xf>
    <xf numFmtId="164" fontId="28" fillId="0" borderId="328" xfId="3" applyNumberFormat="1" applyFont="1" applyFill="1" applyBorder="1" applyAlignment="1"/>
    <xf numFmtId="0" fontId="24" fillId="0" borderId="0" xfId="0" applyFont="1" applyFill="1" applyAlignment="1">
      <alignment horizontal="right"/>
    </xf>
    <xf numFmtId="0" fontId="28" fillId="0" borderId="328" xfId="2" applyFont="1" applyFill="1" applyBorder="1"/>
    <xf numFmtId="0" fontId="5" fillId="0" borderId="0" xfId="4" applyFont="1" applyFill="1" applyAlignment="1"/>
    <xf numFmtId="0" fontId="11" fillId="0" borderId="0" xfId="4" applyFont="1" applyFill="1" applyAlignment="1"/>
    <xf numFmtId="0" fontId="7" fillId="0" borderId="0" xfId="1" applyFont="1" applyFill="1" applyAlignment="1" applyProtection="1">
      <alignment horizontal="right" vertical="center"/>
    </xf>
    <xf numFmtId="0" fontId="11" fillId="0" borderId="0" xfId="4" applyFont="1" applyFill="1" applyAlignment="1">
      <alignment horizontal="left" indent="6"/>
    </xf>
    <xf numFmtId="0" fontId="7" fillId="0" borderId="0" xfId="1" applyFont="1" applyFill="1" applyAlignment="1" applyProtection="1">
      <alignment horizontal="right"/>
    </xf>
    <xf numFmtId="0" fontId="82" fillId="0" borderId="0" xfId="4" applyFont="1" applyFill="1" applyBorder="1" applyAlignment="1">
      <alignment horizontal="left" indent="6"/>
    </xf>
    <xf numFmtId="0" fontId="82" fillId="0" borderId="0" xfId="4" applyFont="1" applyFill="1" applyBorder="1" applyAlignment="1"/>
    <xf numFmtId="0" fontId="9" fillId="0" borderId="0" xfId="4" applyFont="1" applyFill="1" applyBorder="1" applyAlignment="1"/>
    <xf numFmtId="0" fontId="30" fillId="0" borderId="0" xfId="4" applyFont="1" applyFill="1" applyAlignment="1"/>
    <xf numFmtId="0" fontId="82" fillId="0" borderId="35" xfId="4" applyFont="1" applyFill="1" applyBorder="1" applyAlignment="1">
      <alignment horizontal="left" indent="6"/>
    </xf>
    <xf numFmtId="0" fontId="82" fillId="0" borderId="35" xfId="4" applyFont="1" applyFill="1" applyBorder="1" applyAlignment="1"/>
    <xf numFmtId="0" fontId="12" fillId="0" borderId="328" xfId="4" applyFont="1" applyFill="1" applyBorder="1" applyAlignment="1"/>
    <xf numFmtId="1" fontId="12" fillId="0" borderId="328" xfId="4" applyNumberFormat="1" applyFont="1" applyFill="1" applyBorder="1" applyAlignment="1">
      <alignment horizontal="right"/>
    </xf>
    <xf numFmtId="164" fontId="14" fillId="0" borderId="328" xfId="4" applyNumberFormat="1" applyFont="1" applyFill="1" applyBorder="1" applyAlignment="1"/>
    <xf numFmtId="164" fontId="14" fillId="0" borderId="328" xfId="4" applyNumberFormat="1" applyFont="1" applyFill="1" applyBorder="1" applyAlignment="1">
      <alignment horizontal="right" wrapText="1"/>
    </xf>
    <xf numFmtId="164" fontId="14" fillId="0" borderId="328" xfId="4" applyNumberFormat="1" applyFont="1" applyFill="1" applyBorder="1" applyAlignment="1">
      <alignment horizontal="right"/>
    </xf>
    <xf numFmtId="0" fontId="18" fillId="0" borderId="0" xfId="4" applyFont="1" applyFill="1" applyAlignment="1">
      <alignment horizontal="left" indent="1"/>
    </xf>
    <xf numFmtId="0" fontId="83" fillId="0" borderId="0" xfId="4" applyFont="1" applyFill="1" applyAlignment="1">
      <alignment horizontal="left" indent="1"/>
    </xf>
    <xf numFmtId="0" fontId="30" fillId="0" borderId="0" xfId="4" applyFont="1" applyFill="1"/>
    <xf numFmtId="0" fontId="7" fillId="0" borderId="0" xfId="1" applyFont="1" applyFill="1" applyAlignment="1" applyProtection="1">
      <alignment vertical="center"/>
    </xf>
    <xf numFmtId="1" fontId="12" fillId="0" borderId="328" xfId="4" applyNumberFormat="1" applyFont="1" applyFill="1" applyBorder="1" applyAlignment="1">
      <alignment horizontal="right" wrapText="1"/>
    </xf>
    <xf numFmtId="1" fontId="12" fillId="0" borderId="328" xfId="4" applyNumberFormat="1" applyFont="1" applyFill="1" applyBorder="1" applyAlignment="1"/>
    <xf numFmtId="0" fontId="11" fillId="0" borderId="0" xfId="0" applyFont="1" applyFill="1" applyAlignment="1">
      <alignment horizontal="left" vertical="center" indent="6"/>
    </xf>
    <xf numFmtId="0" fontId="11" fillId="0" borderId="0" xfId="0" applyFont="1" applyFill="1" applyAlignment="1">
      <alignment vertical="top"/>
    </xf>
    <xf numFmtId="0" fontId="82" fillId="0" borderId="31" xfId="0" applyFont="1" applyFill="1" applyBorder="1" applyAlignment="1">
      <alignment horizontal="left" vertical="center" indent="6"/>
    </xf>
    <xf numFmtId="0" fontId="5" fillId="0" borderId="0" xfId="0" applyFont="1" applyFill="1" applyAlignment="1">
      <alignment horizontal="left" vertical="center" indent="6"/>
    </xf>
    <xf numFmtId="0" fontId="33" fillId="0" borderId="0" xfId="0" applyFont="1" applyFill="1" applyAlignment="1">
      <alignment horizontal="left" vertical="center"/>
    </xf>
    <xf numFmtId="0" fontId="12" fillId="0" borderId="218" xfId="0" applyFont="1" applyFill="1" applyBorder="1" applyAlignment="1">
      <alignment horizontal="center" vertical="center" wrapText="1"/>
    </xf>
    <xf numFmtId="1" fontId="12" fillId="0" borderId="296" xfId="2" applyNumberFormat="1" applyFont="1" applyFill="1" applyBorder="1" applyAlignment="1">
      <alignment horizontal="right" wrapText="1"/>
    </xf>
    <xf numFmtId="164" fontId="14" fillId="0" borderId="296" xfId="2" applyNumberFormat="1" applyFont="1" applyFill="1" applyBorder="1" applyAlignment="1">
      <alignment horizontal="right" wrapText="1"/>
    </xf>
    <xf numFmtId="0" fontId="5" fillId="0" borderId="0" xfId="0" applyFont="1" applyFill="1" applyAlignment="1">
      <alignment horizontal="left" vertical="center"/>
    </xf>
    <xf numFmtId="0" fontId="103" fillId="0" borderId="0" xfId="0" applyFont="1" applyFill="1"/>
    <xf numFmtId="0" fontId="35" fillId="0" borderId="0" xfId="0" applyFont="1" applyFill="1"/>
    <xf numFmtId="0" fontId="1" fillId="0" borderId="0" xfId="0" applyFont="1" applyFill="1" applyAlignment="1"/>
    <xf numFmtId="0" fontId="84" fillId="0" borderId="0" xfId="0" applyFont="1" applyFill="1" applyAlignment="1">
      <alignment vertical="top"/>
    </xf>
    <xf numFmtId="0" fontId="7" fillId="0" borderId="35" xfId="1" applyFont="1" applyFill="1" applyBorder="1" applyAlignment="1" applyProtection="1">
      <alignment vertical="center"/>
    </xf>
    <xf numFmtId="164" fontId="12" fillId="0" borderId="328" xfId="4" applyNumberFormat="1" applyFont="1" applyFill="1" applyBorder="1" applyAlignment="1">
      <alignment horizontal="right"/>
    </xf>
    <xf numFmtId="0" fontId="22" fillId="0" borderId="0" xfId="0" applyFont="1" applyFill="1" applyAlignment="1">
      <alignment horizontal="right" vertical="center"/>
    </xf>
    <xf numFmtId="1" fontId="12" fillId="0" borderId="220" xfId="2" applyNumberFormat="1" applyFont="1" applyFill="1" applyBorder="1" applyAlignment="1">
      <alignment horizontal="right" wrapText="1"/>
    </xf>
    <xf numFmtId="1" fontId="12" fillId="0" borderId="220" xfId="0" applyNumberFormat="1" applyFont="1" applyFill="1" applyBorder="1" applyAlignment="1">
      <alignment horizontal="right" wrapText="1"/>
    </xf>
    <xf numFmtId="164" fontId="12" fillId="0" borderId="220" xfId="2" applyNumberFormat="1" applyFont="1" applyFill="1" applyBorder="1" applyAlignment="1">
      <alignment horizontal="right" wrapText="1"/>
    </xf>
    <xf numFmtId="164" fontId="12" fillId="0" borderId="220" xfId="0" applyNumberFormat="1" applyFont="1" applyFill="1" applyBorder="1" applyAlignment="1">
      <alignment horizontal="right" wrapText="1"/>
    </xf>
    <xf numFmtId="0" fontId="4" fillId="0" borderId="0" xfId="5" applyFont="1" applyFill="1" applyBorder="1" applyAlignment="1"/>
    <xf numFmtId="0" fontId="81" fillId="0" borderId="0" xfId="5" applyFont="1" applyFill="1" applyAlignment="1">
      <alignment vertical="center"/>
    </xf>
    <xf numFmtId="0" fontId="11" fillId="0" borderId="0" xfId="3" applyFont="1" applyFill="1" applyAlignment="1"/>
    <xf numFmtId="0" fontId="11" fillId="0" borderId="0" xfId="3" applyFont="1" applyFill="1" applyAlignment="1">
      <alignment vertical="center"/>
    </xf>
    <xf numFmtId="0" fontId="82" fillId="0" borderId="35" xfId="3" applyFont="1" applyFill="1" applyBorder="1" applyAlignment="1">
      <alignment horizontal="left" vertical="center" indent="7"/>
    </xf>
    <xf numFmtId="0" fontId="82" fillId="0" borderId="35" xfId="3" applyFont="1" applyFill="1" applyBorder="1" applyAlignment="1">
      <alignment vertical="center"/>
    </xf>
    <xf numFmtId="0" fontId="6" fillId="0" borderId="0" xfId="3" applyFont="1" applyFill="1" applyAlignment="1">
      <alignment horizontal="right"/>
    </xf>
    <xf numFmtId="0" fontId="36" fillId="0" borderId="0" xfId="3" applyFont="1" applyFill="1" applyAlignment="1">
      <alignment horizontal="right" vertical="center"/>
    </xf>
    <xf numFmtId="0" fontId="47" fillId="0" borderId="0" xfId="0" applyFont="1" applyFill="1" applyAlignment="1"/>
    <xf numFmtId="0" fontId="22" fillId="0" borderId="0" xfId="0" applyFont="1" applyFill="1" applyBorder="1" applyAlignment="1"/>
    <xf numFmtId="0" fontId="11" fillId="0" borderId="35" xfId="3" applyFont="1" applyFill="1" applyBorder="1" applyAlignment="1"/>
    <xf numFmtId="164" fontId="12" fillId="0" borderId="328" xfId="3" applyNumberFormat="1" applyFont="1" applyFill="1" applyBorder="1" applyAlignment="1">
      <alignment horizontal="right"/>
    </xf>
    <xf numFmtId="164" fontId="78" fillId="0" borderId="0" xfId="0" applyNumberFormat="1" applyFont="1" applyFill="1"/>
    <xf numFmtId="0" fontId="22" fillId="0" borderId="0" xfId="0" applyFont="1" applyFill="1" applyBorder="1"/>
    <xf numFmtId="0" fontId="21" fillId="0" borderId="0" xfId="0" applyFont="1" applyFill="1" applyBorder="1" applyAlignment="1">
      <alignment vertical="center"/>
    </xf>
    <xf numFmtId="0" fontId="21" fillId="0" borderId="0" xfId="0" applyFont="1" applyFill="1" applyBorder="1" applyAlignment="1">
      <alignment horizontal="right" vertical="center"/>
    </xf>
    <xf numFmtId="0" fontId="7" fillId="0" borderId="35" xfId="1" applyFont="1" applyFill="1" applyBorder="1" applyAlignment="1" applyProtection="1"/>
    <xf numFmtId="0" fontId="4" fillId="0" borderId="0" xfId="0" applyNumberFormat="1" applyFont="1" applyFill="1" applyAlignment="1"/>
    <xf numFmtId="0" fontId="67" fillId="0" borderId="0" xfId="0" applyFont="1" applyFill="1" applyAlignment="1">
      <alignment horizontal="right" vertical="center"/>
    </xf>
    <xf numFmtId="0" fontId="67" fillId="0" borderId="0" xfId="0" applyFont="1" applyFill="1" applyAlignment="1">
      <alignment vertical="center"/>
    </xf>
    <xf numFmtId="0" fontId="81" fillId="0" borderId="0" xfId="0" applyNumberFormat="1" applyFont="1" applyFill="1" applyAlignment="1"/>
    <xf numFmtId="164" fontId="1" fillId="0" borderId="328" xfId="0" applyNumberFormat="1" applyFont="1" applyFill="1" applyBorder="1" applyAlignment="1">
      <alignment horizontal="right" wrapText="1"/>
    </xf>
    <xf numFmtId="164" fontId="1" fillId="0" borderId="10" xfId="0" applyNumberFormat="1" applyFont="1" applyFill="1" applyBorder="1" applyAlignment="1">
      <alignment horizontal="right" wrapText="1"/>
    </xf>
    <xf numFmtId="164" fontId="28" fillId="0" borderId="328" xfId="0" applyNumberFormat="1" applyFont="1" applyFill="1" applyBorder="1" applyAlignment="1">
      <alignment horizontal="right" wrapText="1"/>
    </xf>
    <xf numFmtId="164" fontId="28" fillId="0" borderId="10" xfId="0" applyNumberFormat="1" applyFont="1" applyFill="1" applyBorder="1" applyAlignment="1">
      <alignment horizontal="right" wrapText="1"/>
    </xf>
    <xf numFmtId="164" fontId="1" fillId="0" borderId="0" xfId="0" applyNumberFormat="1" applyFont="1" applyFill="1" applyBorder="1" applyAlignment="1">
      <alignment horizontal="right" wrapText="1"/>
    </xf>
    <xf numFmtId="164" fontId="28" fillId="0" borderId="0" xfId="0" applyNumberFormat="1" applyFont="1" applyFill="1" applyBorder="1" applyAlignment="1">
      <alignment horizontal="right" wrapText="1"/>
    </xf>
    <xf numFmtId="0" fontId="24" fillId="0" borderId="0" xfId="0" applyFont="1" applyFill="1" applyAlignment="1">
      <alignment horizontal="right" vertical="center"/>
    </xf>
    <xf numFmtId="164" fontId="1" fillId="0" borderId="328" xfId="3" applyNumberFormat="1" applyFont="1" applyFill="1" applyBorder="1" applyAlignment="1">
      <alignment horizontal="right"/>
    </xf>
    <xf numFmtId="164" fontId="1" fillId="0" borderId="10" xfId="0" applyNumberFormat="1" applyFont="1" applyFill="1" applyBorder="1"/>
    <xf numFmtId="0" fontId="11" fillId="0" borderId="0" xfId="3" applyFont="1" applyFill="1"/>
    <xf numFmtId="0" fontId="14" fillId="0" borderId="328" xfId="3" applyFont="1" applyFill="1" applyBorder="1"/>
    <xf numFmtId="0" fontId="12" fillId="0" borderId="328" xfId="0" applyFont="1" applyFill="1" applyBorder="1" applyAlignment="1">
      <alignment horizontal="right"/>
    </xf>
    <xf numFmtId="164" fontId="14" fillId="0" borderId="0" xfId="2" applyNumberFormat="1" applyFont="1" applyFill="1" applyBorder="1" applyAlignment="1">
      <alignment horizontal="right" wrapText="1"/>
    </xf>
    <xf numFmtId="1" fontId="78" fillId="0" borderId="0" xfId="0" applyNumberFormat="1" applyFont="1" applyFill="1" applyBorder="1"/>
    <xf numFmtId="164" fontId="14" fillId="0" borderId="306" xfId="3" applyNumberFormat="1" applyFont="1" applyFill="1" applyBorder="1" applyAlignment="1">
      <alignment horizontal="right"/>
    </xf>
    <xf numFmtId="164" fontId="14" fillId="0" borderId="0" xfId="3" applyNumberFormat="1" applyFont="1" applyFill="1" applyBorder="1" applyAlignment="1">
      <alignment horizontal="right"/>
    </xf>
    <xf numFmtId="164" fontId="78" fillId="0" borderId="0" xfId="0" applyNumberFormat="1" applyFont="1" applyFill="1" applyBorder="1"/>
    <xf numFmtId="0" fontId="10" fillId="0" borderId="0" xfId="1" applyFont="1" applyFill="1" applyAlignment="1" applyProtection="1">
      <alignment vertical="center"/>
    </xf>
    <xf numFmtId="0" fontId="90" fillId="0" borderId="35" xfId="3" applyFont="1" applyFill="1" applyBorder="1" applyAlignment="1"/>
    <xf numFmtId="164" fontId="12" fillId="0" borderId="328" xfId="3" applyNumberFormat="1" applyFont="1" applyFill="1" applyBorder="1"/>
    <xf numFmtId="164" fontId="12" fillId="0" borderId="314" xfId="3" applyNumberFormat="1" applyFont="1" applyFill="1" applyBorder="1"/>
    <xf numFmtId="164" fontId="14" fillId="0" borderId="314" xfId="3" applyNumberFormat="1" applyFont="1" applyFill="1" applyBorder="1" applyAlignment="1">
      <alignment horizontal="right"/>
    </xf>
    <xf numFmtId="164" fontId="14" fillId="0" borderId="314" xfId="3" applyNumberFormat="1" applyFont="1" applyFill="1" applyBorder="1"/>
    <xf numFmtId="164" fontId="12" fillId="0" borderId="314" xfId="3" applyNumberFormat="1" applyFont="1" applyFill="1" applyBorder="1" applyAlignment="1">
      <alignment horizontal="right"/>
    </xf>
    <xf numFmtId="0" fontId="82" fillId="0" borderId="0" xfId="3" applyFont="1" applyFill="1" applyAlignment="1">
      <alignment horizontal="left" vertical="center" indent="7"/>
    </xf>
    <xf numFmtId="0" fontId="90" fillId="0" borderId="0" xfId="3" applyFont="1" applyFill="1" applyAlignment="1">
      <alignment vertical="center"/>
    </xf>
    <xf numFmtId="0" fontId="82" fillId="0" borderId="0" xfId="3" applyFont="1" applyFill="1" applyAlignment="1">
      <alignment horizontal="left" indent="7"/>
    </xf>
    <xf numFmtId="0" fontId="90" fillId="0" borderId="0" xfId="3" applyFont="1" applyFill="1" applyAlignment="1"/>
    <xf numFmtId="0" fontId="110" fillId="0" borderId="308" xfId="0" applyNumberFormat="1" applyFont="1" applyFill="1" applyBorder="1" applyAlignment="1">
      <alignment horizontal="right"/>
    </xf>
    <xf numFmtId="164" fontId="12" fillId="0" borderId="328" xfId="0" applyNumberFormat="1" applyFont="1" applyFill="1" applyBorder="1" applyAlignment="1">
      <alignment horizontal="right"/>
    </xf>
    <xf numFmtId="0" fontId="18" fillId="0" borderId="0" xfId="3" applyNumberFormat="1" applyFont="1" applyFill="1" applyBorder="1" applyAlignment="1">
      <alignment horizontal="left" indent="1"/>
    </xf>
    <xf numFmtId="0" fontId="18" fillId="0" borderId="0" xfId="3" applyNumberFormat="1" applyFont="1" applyFill="1" applyBorder="1" applyAlignment="1"/>
    <xf numFmtId="0" fontId="83" fillId="0" borderId="0" xfId="3" applyNumberFormat="1" applyFont="1" applyFill="1" applyBorder="1" applyAlignment="1"/>
    <xf numFmtId="0" fontId="5" fillId="0" borderId="35" xfId="3" applyFont="1" applyFill="1" applyBorder="1" applyAlignment="1">
      <alignment horizontal="center"/>
    </xf>
    <xf numFmtId="0" fontId="12" fillId="0" borderId="329" xfId="0" applyNumberFormat="1" applyFont="1" applyFill="1" applyBorder="1" applyAlignment="1">
      <alignment horizontal="right"/>
    </xf>
    <xf numFmtId="0" fontId="12" fillId="0" borderId="332" xfId="0" applyFont="1" applyFill="1" applyBorder="1" applyAlignment="1">
      <alignment horizontal="right"/>
    </xf>
    <xf numFmtId="164" fontId="12" fillId="0" borderId="329" xfId="0" applyNumberFormat="1" applyFont="1" applyFill="1" applyBorder="1" applyAlignment="1">
      <alignment horizontal="right"/>
    </xf>
    <xf numFmtId="164" fontId="14" fillId="0" borderId="331" xfId="0" applyNumberFormat="1" applyFont="1" applyFill="1" applyBorder="1" applyAlignment="1">
      <alignment horizontal="right"/>
    </xf>
    <xf numFmtId="0" fontId="14" fillId="0" borderId="331" xfId="0" applyFont="1" applyFill="1" applyBorder="1" applyAlignment="1">
      <alignment horizontal="right"/>
    </xf>
    <xf numFmtId="0" fontId="12" fillId="0" borderId="330" xfId="0" applyNumberFormat="1" applyFont="1" applyFill="1" applyBorder="1" applyAlignment="1">
      <alignment horizontal="right"/>
    </xf>
    <xf numFmtId="0" fontId="14" fillId="0" borderId="330" xfId="0" applyNumberFormat="1" applyFont="1" applyFill="1" applyBorder="1" applyAlignment="1">
      <alignment horizontal="right"/>
    </xf>
    <xf numFmtId="0" fontId="12" fillId="0" borderId="331" xfId="0" applyFont="1" applyFill="1" applyBorder="1" applyAlignment="1">
      <alignment horizontal="right"/>
    </xf>
    <xf numFmtId="0" fontId="12" fillId="0" borderId="0" xfId="0" applyNumberFormat="1" applyFont="1" applyFill="1" applyBorder="1" applyAlignment="1">
      <alignment horizontal="right"/>
    </xf>
    <xf numFmtId="0" fontId="14" fillId="0" borderId="329" xfId="0" applyNumberFormat="1" applyFont="1" applyFill="1" applyBorder="1" applyAlignment="1">
      <alignment horizontal="right"/>
    </xf>
    <xf numFmtId="0" fontId="30" fillId="0" borderId="0" xfId="0" applyFont="1" applyFill="1" applyAlignment="1"/>
    <xf numFmtId="0" fontId="23" fillId="0" borderId="0" xfId="0" applyFont="1" applyFill="1" applyAlignment="1"/>
    <xf numFmtId="0" fontId="23" fillId="0" borderId="0" xfId="0" applyFont="1" applyFill="1" applyAlignment="1">
      <alignment wrapText="1"/>
    </xf>
    <xf numFmtId="0" fontId="22" fillId="0" borderId="0" xfId="0" applyFont="1" applyFill="1" applyAlignment="1">
      <alignment wrapText="1"/>
    </xf>
    <xf numFmtId="0" fontId="88" fillId="0" borderId="0" xfId="0" applyFont="1" applyFill="1" applyBorder="1" applyAlignment="1"/>
    <xf numFmtId="0" fontId="82" fillId="0" borderId="35" xfId="0" applyFont="1" applyFill="1" applyBorder="1" applyAlignment="1">
      <alignment wrapText="1"/>
    </xf>
    <xf numFmtId="0" fontId="82" fillId="0" borderId="35" xfId="0" applyFont="1" applyFill="1" applyBorder="1" applyAlignment="1">
      <alignment horizontal="justify" wrapText="1"/>
    </xf>
    <xf numFmtId="173" fontId="28" fillId="0" borderId="0" xfId="0" applyNumberFormat="1" applyFont="1" applyFill="1"/>
    <xf numFmtId="173" fontId="28" fillId="0" borderId="314" xfId="0" applyNumberFormat="1" applyFont="1" applyFill="1" applyBorder="1"/>
    <xf numFmtId="0" fontId="24" fillId="0" borderId="0" xfId="0" applyFont="1" applyFill="1"/>
    <xf numFmtId="0" fontId="1" fillId="0" borderId="0" xfId="0" applyFont="1" applyFill="1"/>
    <xf numFmtId="173" fontId="28" fillId="0" borderId="328" xfId="0" applyNumberFormat="1" applyFont="1" applyFill="1" applyBorder="1"/>
    <xf numFmtId="173" fontId="28" fillId="0" borderId="0" xfId="0" applyNumberFormat="1" applyFont="1" applyFill="1" applyAlignment="1">
      <alignment horizontal="right"/>
    </xf>
    <xf numFmtId="173" fontId="28" fillId="0" borderId="314" xfId="0" applyNumberFormat="1" applyFont="1" applyFill="1" applyBorder="1" applyAlignment="1">
      <alignment horizontal="right"/>
    </xf>
    <xf numFmtId="173" fontId="28" fillId="0" borderId="328" xfId="0" applyNumberFormat="1" applyFont="1" applyFill="1" applyBorder="1" applyAlignment="1">
      <alignment horizontal="right"/>
    </xf>
    <xf numFmtId="164" fontId="28" fillId="0" borderId="328" xfId="0" applyNumberFormat="1" applyFont="1" applyFill="1" applyBorder="1" applyAlignment="1">
      <alignment horizontal="right"/>
    </xf>
    <xf numFmtId="0" fontId="5" fillId="0" borderId="35" xfId="3" applyFont="1" applyFill="1" applyBorder="1" applyAlignment="1"/>
    <xf numFmtId="164" fontId="12" fillId="0" borderId="0" xfId="3" applyNumberFormat="1" applyFont="1" applyFill="1" applyBorder="1" applyAlignment="1">
      <alignment horizontal="right"/>
    </xf>
    <xf numFmtId="0" fontId="7" fillId="0" borderId="0" xfId="1" applyFont="1" applyFill="1" applyAlignment="1" applyProtection="1">
      <alignment horizontal="left" vertical="center"/>
    </xf>
    <xf numFmtId="0" fontId="22" fillId="0" borderId="0" xfId="0" applyFont="1" applyFill="1" applyAlignment="1">
      <alignment horizontal="left"/>
    </xf>
    <xf numFmtId="0" fontId="81" fillId="0" borderId="0" xfId="0" applyFont="1" applyFill="1" applyAlignment="1">
      <alignment horizontal="left"/>
    </xf>
    <xf numFmtId="0" fontId="89" fillId="0" borderId="0" xfId="1" applyFont="1" applyFill="1" applyAlignment="1" applyProtection="1">
      <alignment horizontal="left" vertical="center"/>
    </xf>
    <xf numFmtId="0" fontId="82" fillId="0" borderId="0" xfId="0" applyFont="1" applyFill="1" applyAlignment="1">
      <alignment horizontal="left"/>
    </xf>
    <xf numFmtId="0" fontId="31" fillId="0" borderId="0" xfId="0" applyFont="1" applyFill="1" applyBorder="1"/>
    <xf numFmtId="0" fontId="31" fillId="0" borderId="0" xfId="0" applyFont="1" applyFill="1"/>
    <xf numFmtId="0" fontId="12" fillId="0" borderId="0" xfId="0" applyFont="1" applyFill="1" applyBorder="1"/>
    <xf numFmtId="0" fontId="12" fillId="0" borderId="307" xfId="2" applyFont="1" applyFill="1" applyBorder="1" applyAlignment="1">
      <alignment wrapText="1"/>
    </xf>
    <xf numFmtId="0" fontId="9" fillId="0" borderId="0" xfId="0" applyFont="1" applyFill="1" applyBorder="1" applyAlignment="1">
      <alignment horizontal="left" vertical="center"/>
    </xf>
    <xf numFmtId="0" fontId="12" fillId="0" borderId="308" xfId="2" applyFont="1" applyFill="1" applyBorder="1" applyAlignment="1">
      <alignment horizontal="right" wrapText="1"/>
    </xf>
    <xf numFmtId="0" fontId="23" fillId="0" borderId="0" xfId="0" applyFont="1" applyFill="1" applyAlignment="1">
      <alignment horizontal="left" indent="7"/>
    </xf>
    <xf numFmtId="0" fontId="23" fillId="0" borderId="0" xfId="0" applyFont="1" applyFill="1" applyAlignment="1">
      <alignment vertical="center"/>
    </xf>
    <xf numFmtId="0" fontId="88" fillId="0" borderId="0" xfId="0" applyFont="1" applyFill="1" applyAlignment="1">
      <alignment horizontal="left" vertical="center" indent="7"/>
    </xf>
    <xf numFmtId="0" fontId="14" fillId="0" borderId="297" xfId="2" applyFont="1" applyFill="1" applyBorder="1" applyAlignment="1"/>
    <xf numFmtId="0" fontId="12" fillId="0" borderId="296" xfId="2" applyFont="1" applyFill="1" applyBorder="1" applyAlignment="1"/>
    <xf numFmtId="164" fontId="12" fillId="0" borderId="296" xfId="2" applyNumberFormat="1" applyFont="1" applyFill="1" applyBorder="1" applyAlignment="1"/>
    <xf numFmtId="0" fontId="12" fillId="0" borderId="293" xfId="2" applyFont="1" applyFill="1" applyBorder="1" applyAlignment="1"/>
    <xf numFmtId="0" fontId="82" fillId="0" borderId="8" xfId="0" applyFont="1" applyFill="1" applyBorder="1" applyAlignment="1"/>
    <xf numFmtId="0" fontId="82" fillId="0" borderId="8" xfId="0" applyFont="1" applyFill="1" applyBorder="1" applyAlignment="1">
      <alignment horizontal="left" indent="7"/>
    </xf>
    <xf numFmtId="0" fontId="9" fillId="0" borderId="8" xfId="0" applyFont="1" applyFill="1" applyBorder="1" applyAlignment="1"/>
    <xf numFmtId="0" fontId="14" fillId="0" borderId="296" xfId="2" applyFont="1" applyFill="1" applyBorder="1" applyAlignment="1">
      <alignment horizontal="right"/>
    </xf>
    <xf numFmtId="0" fontId="14" fillId="0" borderId="293" xfId="2" applyFont="1" applyFill="1" applyBorder="1" applyAlignment="1">
      <alignment horizontal="right"/>
    </xf>
    <xf numFmtId="0" fontId="14" fillId="0" borderId="10" xfId="2" applyNumberFormat="1" applyFont="1" applyFill="1" applyBorder="1" applyAlignment="1">
      <alignment horizontal="right"/>
    </xf>
    <xf numFmtId="164" fontId="28" fillId="0" borderId="220" xfId="0" applyNumberFormat="1" applyFont="1" applyFill="1" applyBorder="1"/>
    <xf numFmtId="0" fontId="28" fillId="0" borderId="220" xfId="0" applyFont="1" applyFill="1" applyBorder="1"/>
    <xf numFmtId="0" fontId="28" fillId="0" borderId="0" xfId="0" applyFont="1" applyFill="1"/>
    <xf numFmtId="0" fontId="82" fillId="0" borderId="7" xfId="0" applyFont="1" applyFill="1" applyBorder="1" applyAlignment="1">
      <alignment horizontal="left" indent="7"/>
    </xf>
    <xf numFmtId="0" fontId="82" fillId="0" borderId="7" xfId="0" applyFont="1" applyFill="1" applyBorder="1" applyAlignment="1"/>
    <xf numFmtId="0" fontId="22" fillId="0" borderId="249" xfId="0" applyFont="1" applyFill="1" applyBorder="1"/>
    <xf numFmtId="0" fontId="12" fillId="0" borderId="313" xfId="2" applyFont="1" applyFill="1" applyBorder="1" applyAlignment="1">
      <alignment horizontal="right"/>
    </xf>
    <xf numFmtId="0" fontId="12" fillId="0" borderId="9" xfId="2" applyFont="1" applyFill="1" applyBorder="1" applyAlignment="1">
      <alignment horizontal="right" wrapText="1"/>
    </xf>
    <xf numFmtId="0" fontId="14" fillId="0" borderId="315" xfId="2" applyFont="1" applyFill="1" applyBorder="1" applyAlignment="1">
      <alignment horizontal="right"/>
    </xf>
    <xf numFmtId="1" fontId="14" fillId="0" borderId="2" xfId="2" applyNumberFormat="1" applyFont="1" applyFill="1" applyBorder="1" applyAlignment="1">
      <alignment horizontal="right" wrapText="1"/>
    </xf>
    <xf numFmtId="1" fontId="14" fillId="0" borderId="9" xfId="2" applyNumberFormat="1" applyFont="1" applyFill="1" applyBorder="1" applyAlignment="1">
      <alignment horizontal="right" wrapText="1"/>
    </xf>
    <xf numFmtId="1" fontId="14" fillId="0" borderId="311" xfId="2" applyNumberFormat="1" applyFont="1" applyFill="1" applyBorder="1" applyAlignment="1">
      <alignment horizontal="right" wrapText="1"/>
    </xf>
    <xf numFmtId="1" fontId="14" fillId="0" borderId="313" xfId="2" applyNumberFormat="1" applyFont="1" applyFill="1" applyBorder="1" applyAlignment="1">
      <alignment horizontal="right" wrapText="1"/>
    </xf>
    <xf numFmtId="1" fontId="12" fillId="0" borderId="9" xfId="2" applyNumberFormat="1" applyFont="1" applyFill="1" applyBorder="1" applyAlignment="1">
      <alignment horizontal="right"/>
    </xf>
    <xf numFmtId="1" fontId="12" fillId="0" borderId="311" xfId="2" applyNumberFormat="1" applyFont="1" applyFill="1" applyBorder="1" applyAlignment="1">
      <alignment horizontal="right"/>
    </xf>
    <xf numFmtId="1" fontId="12" fillId="0" borderId="307" xfId="2" applyNumberFormat="1" applyFont="1" applyFill="1" applyBorder="1" applyAlignment="1"/>
    <xf numFmtId="1" fontId="12" fillId="0" borderId="0" xfId="2" applyNumberFormat="1" applyFont="1" applyFill="1" applyBorder="1" applyAlignment="1"/>
    <xf numFmtId="1" fontId="14" fillId="0" borderId="307" xfId="2" applyNumberFormat="1" applyFont="1" applyFill="1" applyBorder="1" applyAlignment="1"/>
    <xf numFmtId="1" fontId="14" fillId="0" borderId="0" xfId="2" applyNumberFormat="1" applyFont="1" applyFill="1" applyBorder="1" applyAlignment="1"/>
    <xf numFmtId="0" fontId="18" fillId="0" borderId="0" xfId="0" applyFont="1" applyFill="1" applyAlignment="1">
      <alignment horizontal="left"/>
    </xf>
    <xf numFmtId="164" fontId="14" fillId="0" borderId="173" xfId="0" applyNumberFormat="1" applyFont="1" applyFill="1" applyBorder="1" applyAlignment="1">
      <alignment horizontal="right"/>
    </xf>
    <xf numFmtId="1" fontId="14" fillId="0" borderId="173" xfId="0" applyNumberFormat="1" applyFont="1" applyFill="1" applyBorder="1" applyAlignment="1">
      <alignment horizontal="right"/>
    </xf>
    <xf numFmtId="164" fontId="14" fillId="0" borderId="307" xfId="0" applyNumberFormat="1" applyFont="1" applyFill="1" applyBorder="1" applyAlignment="1">
      <alignment horizontal="right"/>
    </xf>
    <xf numFmtId="1" fontId="14" fillId="0" borderId="307" xfId="0" applyNumberFormat="1" applyFont="1" applyFill="1" applyBorder="1" applyAlignment="1">
      <alignment horizontal="right"/>
    </xf>
    <xf numFmtId="0" fontId="19" fillId="0" borderId="0" xfId="0" applyFont="1" applyFill="1" applyBorder="1" applyAlignment="1"/>
    <xf numFmtId="0" fontId="23" fillId="0" borderId="0" xfId="0" applyFont="1" applyFill="1" applyBorder="1" applyAlignment="1"/>
    <xf numFmtId="165" fontId="14" fillId="0" borderId="307" xfId="0" applyNumberFormat="1" applyFont="1" applyFill="1" applyBorder="1" applyAlignment="1">
      <alignment horizontal="right"/>
    </xf>
    <xf numFmtId="0" fontId="11" fillId="0" borderId="0" xfId="0" applyFont="1" applyFill="1" applyBorder="1" applyAlignment="1">
      <alignment vertical="center"/>
    </xf>
    <xf numFmtId="0" fontId="82" fillId="0" borderId="27" xfId="0" applyFont="1" applyFill="1" applyBorder="1" applyAlignment="1">
      <alignment horizontal="left" vertical="center" indent="7"/>
    </xf>
    <xf numFmtId="0" fontId="12" fillId="0" borderId="324" xfId="0" applyFont="1" applyFill="1" applyBorder="1" applyAlignment="1">
      <alignment horizontal="center" vertical="center" wrapText="1"/>
    </xf>
    <xf numFmtId="164" fontId="23" fillId="0" borderId="0" xfId="0" applyNumberFormat="1" applyFont="1" applyFill="1"/>
    <xf numFmtId="0" fontId="12" fillId="0" borderId="172" xfId="0" applyFont="1" applyFill="1" applyBorder="1" applyAlignment="1">
      <alignment horizontal="center" vertical="center" wrapText="1"/>
    </xf>
    <xf numFmtId="0" fontId="12" fillId="0" borderId="326" xfId="0" applyFont="1" applyFill="1" applyBorder="1" applyAlignment="1">
      <alignment horizontal="center" vertical="center" wrapText="1"/>
    </xf>
    <xf numFmtId="0" fontId="12" fillId="0" borderId="320" xfId="0" applyFont="1" applyFill="1" applyBorder="1" applyAlignment="1">
      <alignment horizontal="center" vertical="center" wrapText="1"/>
    </xf>
    <xf numFmtId="0" fontId="14" fillId="0" borderId="173" xfId="0" applyNumberFormat="1" applyFont="1" applyFill="1" applyBorder="1" applyAlignment="1">
      <alignment horizontal="right"/>
    </xf>
    <xf numFmtId="165" fontId="14" fillId="0" borderId="173" xfId="0" applyNumberFormat="1" applyFont="1" applyFill="1" applyBorder="1" applyAlignment="1">
      <alignment horizontal="right"/>
    </xf>
    <xf numFmtId="2" fontId="14" fillId="0" borderId="173" xfId="0" applyNumberFormat="1" applyFont="1" applyFill="1" applyBorder="1" applyAlignment="1">
      <alignment horizontal="right"/>
    </xf>
    <xf numFmtId="3" fontId="14" fillId="0" borderId="173" xfId="0" applyNumberFormat="1" applyFont="1" applyFill="1" applyBorder="1" applyAlignment="1">
      <alignment horizontal="right"/>
    </xf>
    <xf numFmtId="165" fontId="14" fillId="0" borderId="0" xfId="0" applyNumberFormat="1" applyFont="1" applyFill="1" applyAlignment="1">
      <alignment horizontal="right"/>
    </xf>
    <xf numFmtId="0" fontId="14" fillId="0" borderId="307" xfId="0" applyNumberFormat="1" applyFont="1" applyFill="1" applyBorder="1" applyAlignment="1">
      <alignment horizontal="right"/>
    </xf>
    <xf numFmtId="2" fontId="14" fillId="0" borderId="307" xfId="0" applyNumberFormat="1" applyFont="1" applyFill="1" applyBorder="1" applyAlignment="1">
      <alignment horizontal="right"/>
    </xf>
    <xf numFmtId="3" fontId="14" fillId="0" borderId="307" xfId="0" applyNumberFormat="1" applyFont="1" applyFill="1" applyBorder="1" applyAlignment="1">
      <alignment horizontal="right"/>
    </xf>
    <xf numFmtId="0" fontId="12" fillId="0" borderId="186" xfId="0" applyFont="1" applyFill="1" applyBorder="1" applyAlignment="1">
      <alignment horizontal="center" vertical="center" wrapText="1"/>
    </xf>
    <xf numFmtId="1" fontId="22" fillId="0" borderId="0" xfId="0" applyNumberFormat="1" applyFont="1" applyFill="1"/>
    <xf numFmtId="0" fontId="14" fillId="0" borderId="0" xfId="0" applyNumberFormat="1" applyFont="1" applyFill="1" applyAlignment="1">
      <alignment horizontal="right"/>
    </xf>
    <xf numFmtId="0" fontId="14" fillId="0" borderId="274" xfId="0" applyFont="1" applyFill="1" applyBorder="1" applyAlignment="1">
      <alignment horizontal="center" vertical="center"/>
    </xf>
    <xf numFmtId="0" fontId="14" fillId="0" borderId="275" xfId="0" applyFont="1" applyFill="1" applyBorder="1" applyAlignment="1">
      <alignment horizontal="center" vertical="center"/>
    </xf>
    <xf numFmtId="0" fontId="30" fillId="0" borderId="0" xfId="0" applyFont="1" applyFill="1" applyAlignment="1">
      <alignment vertical="center"/>
    </xf>
    <xf numFmtId="0" fontId="9" fillId="0" borderId="31" xfId="0" applyFont="1" applyFill="1" applyBorder="1" applyAlignment="1">
      <alignment vertical="center"/>
    </xf>
    <xf numFmtId="0" fontId="12" fillId="0" borderId="0" xfId="0" applyNumberFormat="1" applyFont="1" applyFill="1" applyBorder="1"/>
    <xf numFmtId="1" fontId="14" fillId="0" borderId="328" xfId="4" applyNumberFormat="1" applyFont="1" applyFill="1" applyBorder="1" applyAlignment="1">
      <alignment horizontal="right"/>
    </xf>
    <xf numFmtId="0" fontId="84" fillId="0" borderId="307" xfId="3" applyFont="1" applyFill="1" applyBorder="1" applyAlignment="1">
      <alignment horizontal="left"/>
    </xf>
    <xf numFmtId="164" fontId="12" fillId="0" borderId="331" xfId="4" applyNumberFormat="1" applyFont="1" applyFill="1" applyBorder="1" applyAlignment="1">
      <alignment horizontal="right" wrapText="1"/>
    </xf>
    <xf numFmtId="1" fontId="12" fillId="0" borderId="332" xfId="4" applyNumberFormat="1" applyFont="1" applyFill="1" applyBorder="1" applyAlignment="1">
      <alignment horizontal="right" wrapText="1"/>
    </xf>
    <xf numFmtId="1" fontId="12" fillId="0" borderId="332" xfId="4" applyNumberFormat="1" applyFont="1" applyFill="1" applyBorder="1"/>
    <xf numFmtId="164" fontId="12" fillId="0" borderId="332" xfId="4" applyNumberFormat="1" applyFont="1" applyFill="1" applyBorder="1" applyAlignment="1">
      <alignment horizontal="right" wrapText="1"/>
    </xf>
    <xf numFmtId="1" fontId="12" fillId="0" borderId="332" xfId="4" applyNumberFormat="1" applyFont="1" applyFill="1" applyBorder="1" applyAlignment="1"/>
    <xf numFmtId="164" fontId="14" fillId="0" borderId="332" xfId="4" applyNumberFormat="1" applyFont="1" applyFill="1" applyBorder="1" applyAlignment="1">
      <alignment horizontal="right" wrapText="1"/>
    </xf>
    <xf numFmtId="164" fontId="14" fillId="0" borderId="332" xfId="4" applyNumberFormat="1" applyFont="1" applyFill="1" applyBorder="1" applyAlignment="1"/>
    <xf numFmtId="0" fontId="12" fillId="0" borderId="332" xfId="2" applyFont="1" applyFill="1" applyBorder="1"/>
    <xf numFmtId="0" fontId="12" fillId="0" borderId="332" xfId="283" applyNumberFormat="1" applyFont="1" applyFill="1" applyBorder="1" applyAlignment="1">
      <alignment horizontal="right" vertical="center"/>
    </xf>
    <xf numFmtId="1" fontId="12" fillId="0" borderId="332" xfId="2" applyNumberFormat="1" applyFont="1" applyFill="1" applyBorder="1" applyAlignment="1">
      <alignment horizontal="right"/>
    </xf>
    <xf numFmtId="1" fontId="12" fillId="0" borderId="332" xfId="2" applyNumberFormat="1" applyFont="1" applyFill="1" applyBorder="1" applyAlignment="1">
      <alignment horizontal="right" vertical="center"/>
    </xf>
    <xf numFmtId="0" fontId="14" fillId="0" borderId="332" xfId="2" applyNumberFormat="1" applyFont="1" applyFill="1" applyBorder="1" applyAlignment="1">
      <alignment horizontal="right"/>
    </xf>
    <xf numFmtId="164" fontId="14" fillId="0" borderId="332" xfId="2" applyNumberFormat="1" applyFont="1" applyFill="1" applyBorder="1"/>
    <xf numFmtId="164" fontId="14" fillId="0" borderId="332" xfId="2" applyNumberFormat="1" applyFont="1" applyFill="1" applyBorder="1" applyAlignment="1">
      <alignment horizontal="right" vertical="center"/>
    </xf>
    <xf numFmtId="164" fontId="12" fillId="0" borderId="332" xfId="2" applyNumberFormat="1" applyFont="1" applyFill="1" applyBorder="1" applyAlignment="1">
      <alignment horizontal="right"/>
    </xf>
    <xf numFmtId="0" fontId="12" fillId="0" borderId="332" xfId="2" applyNumberFormat="1" applyFont="1" applyFill="1" applyBorder="1" applyAlignment="1">
      <alignment horizontal="right"/>
    </xf>
    <xf numFmtId="164" fontId="12" fillId="0" borderId="332" xfId="2" applyNumberFormat="1" applyFont="1" applyFill="1" applyBorder="1"/>
    <xf numFmtId="164" fontId="12" fillId="0" borderId="332" xfId="2" applyNumberFormat="1" applyFont="1" applyFill="1" applyBorder="1" applyAlignment="1">
      <alignment horizontal="right" vertical="center"/>
    </xf>
    <xf numFmtId="1" fontId="12" fillId="0" borderId="332" xfId="2" applyNumberFormat="1" applyFont="1" applyFill="1" applyBorder="1"/>
    <xf numFmtId="164" fontId="12" fillId="0" borderId="332" xfId="2" applyNumberFormat="1" applyFont="1" applyFill="1" applyBorder="1" applyAlignment="1"/>
    <xf numFmtId="1" fontId="12" fillId="0" borderId="332" xfId="2" applyNumberFormat="1" applyFont="1" applyFill="1" applyBorder="1" applyAlignment="1"/>
    <xf numFmtId="1" fontId="12" fillId="0" borderId="331" xfId="2" applyNumberFormat="1" applyFont="1" applyFill="1" applyBorder="1" applyAlignment="1"/>
    <xf numFmtId="164" fontId="28" fillId="0" borderId="332" xfId="0" applyNumberFormat="1" applyFont="1" applyFill="1" applyBorder="1"/>
    <xf numFmtId="0" fontId="28" fillId="0" borderId="332" xfId="0" applyFont="1" applyFill="1" applyBorder="1"/>
    <xf numFmtId="164" fontId="31" fillId="0" borderId="332" xfId="0" applyNumberFormat="1" applyFont="1" applyFill="1" applyBorder="1"/>
    <xf numFmtId="1" fontId="31" fillId="0" borderId="332" xfId="0" applyNumberFormat="1" applyFont="1" applyFill="1" applyBorder="1"/>
    <xf numFmtId="1" fontId="31" fillId="0" borderId="331" xfId="0" applyNumberFormat="1" applyFont="1" applyFill="1" applyBorder="1" applyAlignment="1">
      <alignment horizontal="right"/>
    </xf>
    <xf numFmtId="0" fontId="1" fillId="0" borderId="332" xfId="0" applyNumberFormat="1" applyFont="1" applyFill="1" applyBorder="1" applyAlignment="1" applyProtection="1">
      <alignment horizontal="right"/>
    </xf>
    <xf numFmtId="164" fontId="1" fillId="0" borderId="332" xfId="0" applyNumberFormat="1" applyFont="1" applyFill="1" applyBorder="1"/>
    <xf numFmtId="0" fontId="1" fillId="0" borderId="332" xfId="0" applyFont="1" applyFill="1" applyBorder="1"/>
    <xf numFmtId="1" fontId="14" fillId="0" borderId="332" xfId="2" applyNumberFormat="1" applyFont="1" applyFill="1" applyBorder="1" applyAlignment="1"/>
    <xf numFmtId="1" fontId="12" fillId="0" borderId="331" xfId="2" applyNumberFormat="1" applyFont="1" applyFill="1" applyBorder="1" applyAlignment="1">
      <alignment horizontal="right"/>
    </xf>
    <xf numFmtId="1" fontId="113" fillId="0" borderId="332" xfId="0" applyNumberFormat="1" applyFont="1" applyFill="1" applyBorder="1"/>
    <xf numFmtId="0" fontId="12" fillId="0" borderId="162" xfId="0" applyFont="1" applyFill="1" applyBorder="1" applyAlignment="1">
      <alignment horizontal="center" vertical="center" wrapText="1"/>
    </xf>
    <xf numFmtId="0" fontId="12" fillId="0" borderId="133" xfId="3" applyFont="1" applyFill="1" applyBorder="1" applyAlignment="1">
      <alignment horizontal="center" vertical="center" wrapText="1"/>
    </xf>
    <xf numFmtId="0" fontId="12" fillId="0" borderId="325" xfId="0" applyFont="1" applyFill="1" applyBorder="1" applyAlignment="1">
      <alignment horizontal="center" vertical="center" wrapText="1"/>
    </xf>
    <xf numFmtId="164" fontId="14" fillId="0" borderId="52" xfId="0" applyNumberFormat="1" applyFont="1" applyFill="1" applyBorder="1" applyAlignment="1">
      <alignment horizontal="right"/>
    </xf>
    <xf numFmtId="164" fontId="14" fillId="0" borderId="53" xfId="0" applyNumberFormat="1" applyFont="1" applyFill="1" applyBorder="1" applyAlignment="1">
      <alignment horizontal="right"/>
    </xf>
    <xf numFmtId="164" fontId="12" fillId="0" borderId="53" xfId="0" applyNumberFormat="1" applyFont="1" applyFill="1" applyBorder="1" applyAlignment="1">
      <alignment horizontal="right"/>
    </xf>
    <xf numFmtId="164" fontId="1" fillId="0" borderId="332" xfId="4" applyNumberFormat="1" applyFont="1" applyFill="1" applyBorder="1" applyAlignment="1">
      <alignment horizontal="right" wrapText="1"/>
    </xf>
    <xf numFmtId="1" fontId="1" fillId="0" borderId="332" xfId="4" applyNumberFormat="1" applyFont="1" applyFill="1" applyBorder="1" applyAlignment="1"/>
    <xf numFmtId="1" fontId="14" fillId="0" borderId="331" xfId="4" applyNumberFormat="1" applyFont="1" applyFill="1" applyBorder="1" applyAlignment="1">
      <alignment horizontal="right"/>
    </xf>
    <xf numFmtId="0" fontId="11" fillId="0" borderId="0" xfId="0" applyFont="1" applyFill="1" applyAlignment="1">
      <alignment horizontal="center"/>
    </xf>
    <xf numFmtId="0" fontId="84" fillId="0" borderId="2" xfId="0" applyFont="1" applyFill="1" applyBorder="1" applyAlignment="1">
      <alignment horizontal="left" wrapText="1"/>
    </xf>
    <xf numFmtId="0" fontId="12" fillId="0" borderId="2" xfId="0" applyFont="1" applyFill="1" applyBorder="1" applyAlignment="1">
      <alignment wrapText="1"/>
    </xf>
    <xf numFmtId="0" fontId="84" fillId="0" borderId="197" xfId="0" applyFont="1" applyFill="1" applyBorder="1" applyAlignment="1">
      <alignment wrapText="1"/>
    </xf>
    <xf numFmtId="164" fontId="12" fillId="0" borderId="332" xfId="42032" applyNumberFormat="1" applyFont="1" applyFill="1" applyBorder="1" applyAlignment="1" applyProtection="1"/>
    <xf numFmtId="49" fontId="12" fillId="0" borderId="332" xfId="42032" applyNumberFormat="1" applyFont="1" applyFill="1" applyBorder="1" applyAlignment="1" applyProtection="1">
      <alignment horizontal="right" wrapText="1"/>
    </xf>
    <xf numFmtId="168" fontId="12" fillId="0" borderId="332" xfId="42032" applyFont="1" applyFill="1" applyBorder="1" applyAlignment="1" applyProtection="1">
      <alignment horizontal="right" wrapText="1"/>
    </xf>
    <xf numFmtId="164" fontId="12" fillId="0" borderId="332" xfId="0" applyNumberFormat="1" applyFont="1" applyFill="1" applyBorder="1"/>
    <xf numFmtId="1" fontId="84" fillId="0" borderId="0" xfId="0" applyNumberFormat="1" applyFont="1" applyFill="1" applyAlignment="1">
      <alignment horizontal="left" vertical="center" wrapText="1"/>
    </xf>
    <xf numFmtId="0" fontId="14" fillId="0" borderId="2" xfId="0" applyNumberFormat="1" applyFont="1" applyFill="1" applyBorder="1" applyAlignment="1">
      <alignment horizontal="left" vertical="center"/>
    </xf>
    <xf numFmtId="0" fontId="91" fillId="0" borderId="2" xfId="0" applyNumberFormat="1" applyFont="1" applyFill="1" applyBorder="1" applyAlignment="1">
      <alignment horizontal="left" vertical="center"/>
    </xf>
    <xf numFmtId="0" fontId="12" fillId="0" borderId="2" xfId="0" applyNumberFormat="1" applyFont="1" applyFill="1" applyBorder="1" applyAlignment="1">
      <alignment horizontal="left" vertical="center"/>
    </xf>
    <xf numFmtId="164" fontId="12" fillId="0" borderId="312" xfId="0" applyNumberFormat="1" applyFont="1" applyFill="1" applyBorder="1" applyAlignment="1">
      <alignment horizontal="right"/>
    </xf>
    <xf numFmtId="0" fontId="23" fillId="0" borderId="2" xfId="0" applyFont="1" applyFill="1" applyBorder="1"/>
    <xf numFmtId="0" fontId="12" fillId="0" borderId="133" xfId="0" applyFont="1" applyFill="1" applyBorder="1" applyAlignment="1">
      <alignment horizontal="center" vertical="center" wrapText="1"/>
    </xf>
    <xf numFmtId="0" fontId="12" fillId="0" borderId="227" xfId="0" applyFont="1" applyFill="1" applyBorder="1" applyAlignment="1">
      <alignment horizontal="center" vertical="center" wrapText="1"/>
    </xf>
    <xf numFmtId="0" fontId="12" fillId="0" borderId="125" xfId="0" applyFont="1" applyFill="1" applyBorder="1" applyAlignment="1">
      <alignment horizontal="center" vertical="center" wrapText="1"/>
    </xf>
    <xf numFmtId="0" fontId="12" fillId="0" borderId="320" xfId="0" applyFont="1" applyFill="1" applyBorder="1" applyAlignment="1">
      <alignment horizontal="center" vertical="center" wrapText="1"/>
    </xf>
    <xf numFmtId="0" fontId="12" fillId="0" borderId="341" xfId="0" applyFont="1" applyFill="1" applyBorder="1" applyAlignment="1">
      <alignment vertical="center" wrapText="1"/>
    </xf>
    <xf numFmtId="0" fontId="14" fillId="0" borderId="344" xfId="0" applyFont="1" applyFill="1" applyBorder="1" applyAlignment="1">
      <alignment horizontal="center" vertical="center"/>
    </xf>
    <xf numFmtId="164" fontId="14" fillId="0" borderId="344" xfId="0" applyNumberFormat="1" applyFont="1" applyFill="1" applyBorder="1" applyAlignment="1">
      <alignment horizontal="center" vertical="center"/>
    </xf>
    <xf numFmtId="0" fontId="14" fillId="0" borderId="325" xfId="0" applyFont="1" applyFill="1" applyBorder="1" applyAlignment="1">
      <alignment horizontal="center" vertical="center"/>
    </xf>
    <xf numFmtId="0" fontId="12" fillId="0" borderId="328" xfId="0" applyNumberFormat="1" applyFont="1" applyFill="1" applyBorder="1"/>
    <xf numFmtId="0" fontId="12" fillId="0" borderId="344" xfId="0" applyFont="1" applyFill="1" applyBorder="1" applyAlignment="1">
      <alignment horizontal="center" vertical="center" wrapText="1"/>
    </xf>
    <xf numFmtId="0" fontId="12" fillId="0" borderId="323" xfId="0" applyFont="1" applyFill="1" applyBorder="1" applyAlignment="1">
      <alignment horizontal="center" vertical="center" wrapText="1"/>
    </xf>
    <xf numFmtId="0" fontId="12" fillId="0" borderId="338" xfId="0" applyFont="1" applyBorder="1" applyAlignment="1">
      <alignment horizontal="center" vertical="center" wrapText="1"/>
    </xf>
    <xf numFmtId="0" fontId="12" fillId="0" borderId="303" xfId="0" applyFont="1" applyBorder="1" applyAlignment="1">
      <alignment horizontal="center" vertical="center" wrapText="1"/>
    </xf>
    <xf numFmtId="0" fontId="14" fillId="0" borderId="332" xfId="2" applyFont="1" applyFill="1" applyBorder="1" applyAlignment="1">
      <alignment horizontal="right"/>
    </xf>
    <xf numFmtId="0" fontId="12" fillId="0" borderId="332" xfId="2" applyFont="1" applyFill="1" applyBorder="1" applyAlignment="1">
      <alignment horizontal="right"/>
    </xf>
    <xf numFmtId="0" fontId="31" fillId="0" borderId="332" xfId="2" applyNumberFormat="1" applyFont="1" applyFill="1" applyBorder="1" applyAlignment="1">
      <alignment horizontal="right"/>
    </xf>
    <xf numFmtId="164" fontId="12" fillId="0" borderId="328" xfId="42032" applyNumberFormat="1" applyFont="1" applyFill="1" applyBorder="1" applyAlignment="1" applyProtection="1">
      <alignment horizontal="right" wrapText="1"/>
    </xf>
    <xf numFmtId="49" fontId="84" fillId="0" borderId="12" xfId="0" applyNumberFormat="1" applyFont="1" applyFill="1" applyBorder="1" applyAlignment="1">
      <alignment horizontal="left" vertical="center" wrapText="1"/>
    </xf>
    <xf numFmtId="164" fontId="12" fillId="0" borderId="328" xfId="42032" applyNumberFormat="1" applyFont="1" applyFill="1" applyBorder="1" applyAlignment="1" applyProtection="1">
      <alignment horizontal="right"/>
    </xf>
    <xf numFmtId="169" fontId="12" fillId="0" borderId="328" xfId="42032" applyNumberFormat="1" applyFont="1" applyFill="1" applyBorder="1" applyAlignment="1" applyProtection="1">
      <alignment horizontal="right" wrapText="1"/>
    </xf>
    <xf numFmtId="172" fontId="12" fillId="0" borderId="328" xfId="42032" applyNumberFormat="1" applyFont="1" applyFill="1" applyBorder="1" applyAlignment="1" applyProtection="1">
      <alignment horizontal="right" wrapText="1"/>
    </xf>
    <xf numFmtId="2" fontId="12" fillId="0" borderId="328" xfId="42032" applyNumberFormat="1" applyFont="1" applyFill="1" applyBorder="1" applyAlignment="1" applyProtection="1">
      <alignment horizontal="right" wrapText="1"/>
    </xf>
    <xf numFmtId="169" fontId="12" fillId="0" borderId="328" xfId="42032" applyNumberFormat="1" applyFont="1" applyFill="1" applyBorder="1" applyAlignment="1" applyProtection="1">
      <alignment horizontal="right"/>
    </xf>
    <xf numFmtId="0" fontId="84" fillId="0" borderId="328" xfId="0" applyFont="1" applyFill="1" applyBorder="1" applyAlignment="1">
      <alignment horizontal="left"/>
    </xf>
    <xf numFmtId="0" fontId="12" fillId="0" borderId="328" xfId="0" applyFont="1" applyFill="1" applyBorder="1" applyAlignment="1">
      <alignment horizontal="left"/>
    </xf>
    <xf numFmtId="0" fontId="12" fillId="0" borderId="348" xfId="0" applyNumberFormat="1" applyFont="1" applyFill="1" applyBorder="1" applyAlignment="1"/>
    <xf numFmtId="164" fontId="12" fillId="0" borderId="348" xfId="42032" applyNumberFormat="1" applyFont="1" applyFill="1" applyBorder="1" applyAlignment="1" applyProtection="1">
      <alignment horizontal="right" wrapText="1"/>
    </xf>
    <xf numFmtId="2" fontId="12" fillId="0" borderId="348" xfId="42032" applyNumberFormat="1" applyFont="1" applyFill="1" applyBorder="1" applyAlignment="1" applyProtection="1">
      <alignment horizontal="right" wrapText="1"/>
    </xf>
    <xf numFmtId="2" fontId="12" fillId="0" borderId="349" xfId="42032" applyNumberFormat="1" applyFont="1" applyFill="1" applyBorder="1" applyAlignment="1" applyProtection="1">
      <alignment horizontal="right" wrapText="1"/>
    </xf>
    <xf numFmtId="49" fontId="84" fillId="0" borderId="347" xfId="0" applyNumberFormat="1" applyFont="1" applyFill="1" applyBorder="1" applyAlignment="1"/>
    <xf numFmtId="0" fontId="12" fillId="0" borderId="348" xfId="0" applyNumberFormat="1" applyFont="1" applyFill="1" applyBorder="1" applyAlignment="1">
      <alignment horizontal="left"/>
    </xf>
    <xf numFmtId="164" fontId="12" fillId="0" borderId="348" xfId="42032" applyNumberFormat="1" applyFont="1" applyFill="1" applyBorder="1" applyAlignment="1" applyProtection="1">
      <alignment horizontal="right"/>
    </xf>
    <xf numFmtId="169" fontId="12" fillId="0" borderId="348" xfId="42032" applyNumberFormat="1" applyFont="1" applyFill="1" applyBorder="1" applyAlignment="1" applyProtection="1">
      <alignment horizontal="right"/>
    </xf>
    <xf numFmtId="49" fontId="84" fillId="0" borderId="347" xfId="0" applyNumberFormat="1" applyFont="1" applyFill="1" applyBorder="1" applyAlignment="1">
      <alignment horizontal="left"/>
    </xf>
    <xf numFmtId="164" fontId="12" fillId="0" borderId="348" xfId="42032" applyNumberFormat="1" applyFont="1" applyFill="1" applyBorder="1" applyAlignment="1" applyProtection="1"/>
    <xf numFmtId="168" fontId="12" fillId="0" borderId="348" xfId="42032" applyFont="1" applyFill="1" applyBorder="1" applyAlignment="1" applyProtection="1">
      <alignment horizontal="right"/>
    </xf>
    <xf numFmtId="164" fontId="12" fillId="0" borderId="348" xfId="0" applyNumberFormat="1" applyFont="1" applyFill="1" applyBorder="1" applyAlignment="1">
      <alignment horizontal="right"/>
    </xf>
    <xf numFmtId="169" fontId="12" fillId="0" borderId="348" xfId="42032" applyNumberFormat="1" applyFont="1" applyFill="1" applyBorder="1" applyAlignment="1" applyProtection="1"/>
    <xf numFmtId="49" fontId="84" fillId="0" borderId="347" xfId="0" applyNumberFormat="1" applyFont="1" applyFill="1" applyBorder="1" applyAlignment="1">
      <alignment horizontal="left" wrapText="1"/>
    </xf>
    <xf numFmtId="0" fontId="12" fillId="0" borderId="348" xfId="0" applyFont="1" applyFill="1" applyBorder="1" applyAlignment="1">
      <alignment horizontal="right"/>
    </xf>
    <xf numFmtId="164" fontId="12" fillId="0" borderId="348" xfId="0" applyNumberFormat="1" applyFont="1" applyFill="1" applyBorder="1" applyAlignment="1"/>
    <xf numFmtId="168" fontId="12" fillId="0" borderId="348" xfId="42032" applyFont="1" applyFill="1" applyBorder="1" applyAlignment="1" applyProtection="1"/>
    <xf numFmtId="0" fontId="84" fillId="0" borderId="348" xfId="0" applyFont="1" applyFill="1" applyBorder="1" applyAlignment="1">
      <alignment horizontal="left"/>
    </xf>
    <xf numFmtId="49" fontId="84" fillId="0" borderId="347" xfId="0" applyNumberFormat="1" applyFont="1" applyFill="1" applyBorder="1" applyAlignment="1">
      <alignment wrapText="1"/>
    </xf>
    <xf numFmtId="2" fontId="12" fillId="0" borderId="348" xfId="42032" applyNumberFormat="1" applyFont="1" applyFill="1" applyBorder="1" applyAlignment="1" applyProtection="1"/>
    <xf numFmtId="0" fontId="12" fillId="0" borderId="348" xfId="0" applyFont="1" applyFill="1" applyBorder="1" applyAlignment="1"/>
    <xf numFmtId="0" fontId="12" fillId="0" borderId="347" xfId="0" applyNumberFormat="1" applyFont="1" applyFill="1" applyBorder="1" applyAlignment="1">
      <alignment horizontal="left"/>
    </xf>
    <xf numFmtId="0" fontId="12" fillId="0" borderId="348" xfId="0" applyNumberFormat="1" applyFont="1" applyFill="1" applyBorder="1"/>
    <xf numFmtId="0" fontId="30" fillId="0" borderId="0" xfId="3" applyFont="1" applyFill="1"/>
    <xf numFmtId="0" fontId="81" fillId="0" borderId="0" xfId="3" applyFont="1" applyFill="1" applyAlignment="1">
      <alignment vertical="center"/>
    </xf>
    <xf numFmtId="0" fontId="7" fillId="0" borderId="0" xfId="1" applyFont="1" applyFill="1" applyBorder="1" applyAlignment="1" applyProtection="1">
      <alignment vertical="center"/>
    </xf>
    <xf numFmtId="0" fontId="72" fillId="0" borderId="0" xfId="3" applyFont="1" applyFill="1" applyAlignment="1"/>
    <xf numFmtId="0" fontId="82" fillId="0" borderId="27" xfId="3" applyFont="1" applyFill="1" applyBorder="1" applyAlignment="1">
      <alignment horizontal="left" vertical="center" indent="6"/>
    </xf>
    <xf numFmtId="0" fontId="90" fillId="0" borderId="27" xfId="3" applyFont="1" applyFill="1" applyBorder="1" applyAlignment="1">
      <alignment vertical="center"/>
    </xf>
    <xf numFmtId="0" fontId="5" fillId="0" borderId="27" xfId="3" applyFont="1" applyFill="1" applyBorder="1" applyAlignment="1">
      <alignment vertical="center"/>
    </xf>
    <xf numFmtId="0" fontId="12" fillId="0" borderId="351" xfId="3" applyFont="1" applyFill="1" applyBorder="1" applyAlignment="1">
      <alignment vertical="center" wrapText="1"/>
    </xf>
    <xf numFmtId="0" fontId="12" fillId="0" borderId="352" xfId="3" applyFont="1" applyFill="1" applyBorder="1" applyAlignment="1">
      <alignment horizontal="center" vertical="center" wrapText="1"/>
    </xf>
    <xf numFmtId="0" fontId="12" fillId="0" borderId="335" xfId="3" applyFont="1" applyFill="1" applyBorder="1" applyAlignment="1">
      <alignment horizontal="center" vertical="center" wrapText="1"/>
    </xf>
    <xf numFmtId="0" fontId="12" fillId="0" borderId="348" xfId="2" applyNumberFormat="1" applyFont="1" applyFill="1" applyBorder="1" applyAlignment="1">
      <alignment horizontal="left" wrapText="1"/>
    </xf>
    <xf numFmtId="1" fontId="12" fillId="0" borderId="348" xfId="2" applyNumberFormat="1" applyFont="1" applyFill="1" applyBorder="1" applyAlignment="1">
      <alignment horizontal="right" wrapText="1"/>
    </xf>
    <xf numFmtId="164" fontId="12" fillId="0" borderId="348" xfId="2" applyNumberFormat="1" applyFont="1" applyFill="1" applyBorder="1" applyAlignment="1">
      <alignment horizontal="right" wrapText="1"/>
    </xf>
    <xf numFmtId="49" fontId="84" fillId="0" borderId="347" xfId="2" applyNumberFormat="1" applyFont="1" applyFill="1" applyBorder="1" applyAlignment="1">
      <alignment wrapText="1"/>
    </xf>
    <xf numFmtId="164" fontId="12" fillId="0" borderId="348" xfId="3" applyNumberFormat="1" applyFont="1" applyFill="1" applyBorder="1" applyAlignment="1">
      <alignment horizontal="right"/>
    </xf>
    <xf numFmtId="0" fontId="14" fillId="0" borderId="348" xfId="3" applyFont="1" applyFill="1" applyBorder="1" applyAlignment="1">
      <alignment horizontal="right"/>
    </xf>
    <xf numFmtId="164" fontId="14" fillId="0" borderId="348" xfId="2" applyNumberFormat="1" applyFont="1" applyFill="1" applyBorder="1" applyAlignment="1">
      <alignment horizontal="right" wrapText="1"/>
    </xf>
    <xf numFmtId="164" fontId="14" fillId="0" borderId="348" xfId="3" applyNumberFormat="1" applyFont="1" applyFill="1" applyBorder="1" applyAlignment="1">
      <alignment horizontal="right"/>
    </xf>
    <xf numFmtId="49" fontId="91" fillId="0" borderId="347" xfId="3" applyNumberFormat="1" applyFont="1" applyFill="1" applyBorder="1" applyAlignment="1"/>
    <xf numFmtId="0" fontId="12" fillId="0" borderId="348" xfId="3" applyFont="1" applyFill="1" applyBorder="1"/>
    <xf numFmtId="1" fontId="12" fillId="0" borderId="348" xfId="3" applyNumberFormat="1" applyFont="1" applyFill="1" applyBorder="1" applyAlignment="1">
      <alignment horizontal="right"/>
    </xf>
    <xf numFmtId="49" fontId="84" fillId="0" borderId="347" xfId="3" applyNumberFormat="1" applyFont="1" applyFill="1" applyBorder="1" applyAlignment="1"/>
    <xf numFmtId="166" fontId="12" fillId="0" borderId="348" xfId="2" applyNumberFormat="1" applyFont="1" applyFill="1" applyBorder="1" applyAlignment="1">
      <alignment horizontal="right" wrapText="1"/>
    </xf>
    <xf numFmtId="1" fontId="78" fillId="0" borderId="0" xfId="0" applyNumberFormat="1" applyFont="1" applyFill="1"/>
    <xf numFmtId="0" fontId="82" fillId="0" borderId="27" xfId="3" applyFont="1" applyFill="1" applyBorder="1" applyAlignment="1">
      <alignment horizontal="left" indent="6"/>
    </xf>
    <xf numFmtId="0" fontId="90" fillId="0" borderId="27" xfId="3" applyFont="1" applyFill="1" applyBorder="1" applyAlignment="1"/>
    <xf numFmtId="1" fontId="1" fillId="0" borderId="348" xfId="3" applyNumberFormat="1" applyFont="1" applyFill="1" applyBorder="1" applyAlignment="1">
      <alignment horizontal="right"/>
    </xf>
    <xf numFmtId="164" fontId="1" fillId="0" borderId="348" xfId="3" applyNumberFormat="1" applyFont="1" applyFill="1" applyBorder="1" applyAlignment="1">
      <alignment horizontal="right"/>
    </xf>
    <xf numFmtId="0" fontId="1" fillId="0" borderId="348" xfId="3" applyFont="1" applyFill="1" applyBorder="1"/>
    <xf numFmtId="1" fontId="14" fillId="0" borderId="348" xfId="3" applyNumberFormat="1" applyFont="1" applyFill="1" applyBorder="1" applyAlignment="1">
      <alignment horizontal="right"/>
    </xf>
    <xf numFmtId="4" fontId="14" fillId="0" borderId="355" xfId="0" applyNumberFormat="1" applyFont="1" applyFill="1" applyBorder="1" applyAlignment="1">
      <alignment horizontal="right"/>
    </xf>
    <xf numFmtId="4" fontId="12" fillId="0" borderId="348" xfId="0" applyNumberFormat="1" applyFont="1" applyFill="1" applyBorder="1" applyAlignment="1">
      <alignment horizontal="right"/>
    </xf>
    <xf numFmtId="165" fontId="12" fillId="0" borderId="348" xfId="0" applyNumberFormat="1" applyFont="1" applyFill="1" applyBorder="1" applyAlignment="1">
      <alignment horizontal="right"/>
    </xf>
    <xf numFmtId="4" fontId="14" fillId="0" borderId="348" xfId="0" applyNumberFormat="1" applyFont="1" applyFill="1" applyBorder="1" applyAlignment="1">
      <alignment horizontal="right"/>
    </xf>
    <xf numFmtId="0" fontId="12" fillId="0" borderId="357" xfId="0" applyFont="1" applyFill="1" applyBorder="1" applyAlignment="1">
      <alignment horizontal="center" vertical="center" wrapText="1"/>
    </xf>
    <xf numFmtId="0" fontId="12" fillId="0" borderId="358" xfId="0" applyFont="1" applyFill="1" applyBorder="1" applyAlignment="1">
      <alignment horizontal="center" vertical="center" wrapText="1"/>
    </xf>
    <xf numFmtId="0" fontId="12" fillId="0" borderId="359" xfId="0" applyFont="1" applyFill="1" applyBorder="1" applyAlignment="1">
      <alignment horizontal="center" vertical="center" wrapText="1"/>
    </xf>
    <xf numFmtId="0" fontId="12" fillId="0" borderId="312" xfId="0" applyNumberFormat="1" applyFont="1" applyFill="1" applyBorder="1" applyAlignment="1">
      <alignment horizontal="left" wrapText="1"/>
    </xf>
    <xf numFmtId="164" fontId="12" fillId="0" borderId="312" xfId="0" applyNumberFormat="1" applyFont="1" applyFill="1" applyBorder="1" applyAlignment="1">
      <alignment horizontal="right" vertical="top" wrapText="1"/>
    </xf>
    <xf numFmtId="0" fontId="12" fillId="0" borderId="312" xfId="0" applyFont="1" applyFill="1" applyBorder="1"/>
    <xf numFmtId="49" fontId="84" fillId="0" borderId="306" xfId="0" applyNumberFormat="1" applyFont="1" applyFill="1" applyBorder="1"/>
    <xf numFmtId="0" fontId="84" fillId="0" borderId="312" xfId="0" applyFont="1" applyFill="1" applyBorder="1" applyAlignment="1">
      <alignment horizontal="left" wrapText="1"/>
    </xf>
    <xf numFmtId="0" fontId="84" fillId="0" borderId="131" xfId="0" applyFont="1" applyFill="1" applyBorder="1" applyAlignment="1">
      <alignment horizontal="left" vertical="center" wrapText="1" indent="1"/>
    </xf>
    <xf numFmtId="0" fontId="84" fillId="0" borderId="136" xfId="0" applyFont="1" applyFill="1" applyBorder="1" applyAlignment="1">
      <alignment horizontal="left" vertical="center" wrapText="1" indent="1"/>
    </xf>
    <xf numFmtId="0" fontId="84" fillId="0" borderId="99" xfId="0" applyFont="1" applyFill="1" applyBorder="1" applyAlignment="1">
      <alignment horizontal="left" vertical="center" wrapText="1" indent="1"/>
    </xf>
    <xf numFmtId="0" fontId="84" fillId="0" borderId="96" xfId="0" applyFont="1" applyFill="1" applyBorder="1" applyAlignment="1">
      <alignment horizontal="left" vertical="center" wrapText="1" indent="1"/>
    </xf>
    <xf numFmtId="0" fontId="12" fillId="0" borderId="135" xfId="0" applyFont="1" applyFill="1" applyBorder="1" applyAlignment="1">
      <alignment horizontal="left" vertical="center" wrapText="1" indent="1"/>
    </xf>
    <xf numFmtId="0" fontId="12" fillId="0" borderId="131" xfId="0" applyFont="1" applyFill="1" applyBorder="1" applyAlignment="1">
      <alignment horizontal="left" vertical="center" wrapText="1" indent="1"/>
    </xf>
    <xf numFmtId="0" fontId="12" fillId="0" borderId="38" xfId="0" applyFont="1" applyFill="1" applyBorder="1" applyAlignment="1">
      <alignment horizontal="left" vertical="center" wrapText="1" indent="1"/>
    </xf>
    <xf numFmtId="0" fontId="12" fillId="0" borderId="99" xfId="0" applyFont="1" applyFill="1" applyBorder="1" applyAlignment="1">
      <alignment horizontal="left" vertical="center" wrapText="1" indent="1"/>
    </xf>
    <xf numFmtId="0" fontId="12" fillId="0" borderId="131" xfId="0" applyFont="1" applyFill="1" applyBorder="1" applyAlignment="1">
      <alignment horizontal="center" vertical="center" wrapText="1"/>
    </xf>
    <xf numFmtId="0" fontId="12" fillId="0" borderId="99" xfId="0" applyFont="1" applyFill="1" applyBorder="1" applyAlignment="1">
      <alignment horizontal="center" vertical="center" wrapText="1"/>
    </xf>
    <xf numFmtId="0" fontId="12" fillId="0" borderId="136" xfId="0" applyFont="1" applyFill="1" applyBorder="1" applyAlignment="1">
      <alignment horizontal="center" vertical="center" wrapText="1"/>
    </xf>
    <xf numFmtId="0" fontId="12" fillId="0" borderId="151" xfId="0" applyFont="1" applyFill="1" applyBorder="1" applyAlignment="1">
      <alignment horizontal="left" vertical="center" wrapText="1" indent="1"/>
    </xf>
    <xf numFmtId="0" fontId="12" fillId="0" borderId="142" xfId="0" applyFont="1" applyFill="1" applyBorder="1" applyAlignment="1">
      <alignment horizontal="left" vertical="center" wrapText="1" indent="1"/>
    </xf>
    <xf numFmtId="0" fontId="12" fillId="0" borderId="10" xfId="0" applyFont="1" applyFill="1" applyBorder="1" applyAlignment="1">
      <alignment horizontal="left" vertical="center" wrapText="1" indent="1"/>
    </xf>
    <xf numFmtId="0" fontId="12" fillId="0" borderId="143" xfId="0" applyFont="1" applyFill="1" applyBorder="1" applyAlignment="1">
      <alignment horizontal="left" vertical="center" wrapText="1" indent="1"/>
    </xf>
    <xf numFmtId="0" fontId="12" fillId="0" borderId="142" xfId="0" applyFont="1" applyFill="1" applyBorder="1" applyAlignment="1">
      <alignment horizontal="center" vertical="center" wrapText="1"/>
    </xf>
    <xf numFmtId="0" fontId="12" fillId="0" borderId="143" xfId="0" applyFont="1" applyFill="1" applyBorder="1" applyAlignment="1">
      <alignment horizontal="center" vertical="center" wrapText="1"/>
    </xf>
    <xf numFmtId="0" fontId="84" fillId="0" borderId="133" xfId="0" applyFont="1" applyFill="1" applyBorder="1" applyAlignment="1">
      <alignment horizontal="left" vertical="center" wrapText="1" indent="1"/>
    </xf>
    <xf numFmtId="0" fontId="84" fillId="0" borderId="152" xfId="0" applyFont="1" applyFill="1" applyBorder="1" applyAlignment="1">
      <alignment horizontal="left" vertical="center" wrapText="1" indent="1"/>
    </xf>
    <xf numFmtId="0" fontId="12" fillId="0" borderId="133" xfId="0" applyFont="1" applyFill="1" applyBorder="1" applyAlignment="1">
      <alignment horizontal="center" vertical="center" wrapText="1"/>
    </xf>
    <xf numFmtId="0" fontId="84" fillId="0" borderId="142" xfId="0" applyFont="1" applyFill="1" applyBorder="1" applyAlignment="1">
      <alignment horizontal="left" vertical="center" wrapText="1" indent="1"/>
    </xf>
    <xf numFmtId="0" fontId="84" fillId="0" borderId="154" xfId="0" applyFont="1" applyFill="1" applyBorder="1" applyAlignment="1">
      <alignment horizontal="left" vertical="center" wrapText="1" indent="1"/>
    </xf>
    <xf numFmtId="0" fontId="84" fillId="0" borderId="143" xfId="0" applyFont="1" applyFill="1" applyBorder="1" applyAlignment="1">
      <alignment horizontal="left" vertical="center" wrapText="1" indent="1"/>
    </xf>
    <xf numFmtId="0" fontId="84" fillId="0" borderId="26" xfId="0" applyFont="1" applyFill="1" applyBorder="1" applyAlignment="1">
      <alignment horizontal="left" vertical="center" wrapText="1" indent="1"/>
    </xf>
    <xf numFmtId="0" fontId="12" fillId="0" borderId="154" xfId="0" applyFont="1" applyFill="1" applyBorder="1" applyAlignment="1">
      <alignment horizontal="center" vertical="center" wrapText="1"/>
    </xf>
    <xf numFmtId="0" fontId="12" fillId="0" borderId="155" xfId="0" applyFont="1" applyFill="1" applyBorder="1" applyAlignment="1">
      <alignment horizontal="center" vertical="center" wrapText="1"/>
    </xf>
    <xf numFmtId="0" fontId="12" fillId="0" borderId="151" xfId="0" applyFont="1" applyFill="1" applyBorder="1" applyAlignment="1">
      <alignment horizontal="center" vertical="center" wrapText="1"/>
    </xf>
    <xf numFmtId="0" fontId="12" fillId="0" borderId="26"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152" xfId="0" applyFont="1" applyFill="1" applyBorder="1" applyAlignment="1">
      <alignment horizontal="center" vertical="center" wrapText="1"/>
    </xf>
    <xf numFmtId="0" fontId="12" fillId="0" borderId="150" xfId="0" applyFont="1" applyFill="1" applyBorder="1" applyAlignment="1">
      <alignment horizontal="center" vertical="center" wrapText="1"/>
    </xf>
    <xf numFmtId="0" fontId="12" fillId="0" borderId="153" xfId="0" applyFont="1" applyFill="1" applyBorder="1" applyAlignment="1">
      <alignment horizontal="center" vertical="center" wrapText="1"/>
    </xf>
    <xf numFmtId="0" fontId="84" fillId="0" borderId="111" xfId="0" applyFont="1" applyFill="1" applyBorder="1" applyAlignment="1">
      <alignment horizontal="center" vertical="center" wrapText="1"/>
    </xf>
    <xf numFmtId="0" fontId="84" fillId="0" borderId="112" xfId="0" applyFont="1" applyFill="1" applyBorder="1" applyAlignment="1">
      <alignment horizontal="center" vertical="center" wrapText="1"/>
    </xf>
    <xf numFmtId="0" fontId="12" fillId="0" borderId="111"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64" xfId="0" applyFont="1" applyFill="1" applyBorder="1" applyAlignment="1">
      <alignment horizontal="center" vertical="center" wrapText="1"/>
    </xf>
    <xf numFmtId="0" fontId="12" fillId="0" borderId="31" xfId="0" applyFont="1" applyFill="1" applyBorder="1" applyAlignment="1">
      <alignment horizontal="center" vertical="center" wrapText="1"/>
    </xf>
    <xf numFmtId="0" fontId="12" fillId="0" borderId="47"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58"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113" xfId="0" applyFont="1" applyFill="1" applyBorder="1" applyAlignment="1">
      <alignment horizontal="center" vertical="center" wrapText="1"/>
    </xf>
    <xf numFmtId="0" fontId="12" fillId="0" borderId="114" xfId="0" applyFont="1" applyFill="1" applyBorder="1" applyAlignment="1">
      <alignment horizontal="center" vertical="center" wrapText="1"/>
    </xf>
    <xf numFmtId="0" fontId="84" fillId="0" borderId="55" xfId="0" applyFont="1" applyFill="1" applyBorder="1" applyAlignment="1">
      <alignment horizontal="center" vertical="center" wrapText="1"/>
    </xf>
    <xf numFmtId="0" fontId="84" fillId="0" borderId="57" xfId="0" applyFont="1" applyFill="1" applyBorder="1" applyAlignment="1">
      <alignment horizontal="center" vertical="center" wrapText="1"/>
    </xf>
    <xf numFmtId="0" fontId="84" fillId="0" borderId="34" xfId="0" applyFont="1" applyFill="1" applyBorder="1" applyAlignment="1">
      <alignment horizontal="center" vertical="center" wrapText="1"/>
    </xf>
    <xf numFmtId="0" fontId="84" fillId="0" borderId="35" xfId="0" applyFont="1" applyFill="1" applyBorder="1" applyAlignment="1">
      <alignment horizontal="center" vertical="center" wrapText="1"/>
    </xf>
    <xf numFmtId="0" fontId="12" fillId="0" borderId="59" xfId="0" applyFont="1" applyFill="1" applyBorder="1" applyAlignment="1">
      <alignment horizontal="center" vertical="center" wrapText="1"/>
    </xf>
    <xf numFmtId="0" fontId="12" fillId="0" borderId="51" xfId="0" applyFont="1" applyFill="1" applyBorder="1" applyAlignment="1">
      <alignment horizontal="center" vertical="center" wrapText="1"/>
    </xf>
    <xf numFmtId="0" fontId="12" fillId="0" borderId="56" xfId="0" applyFont="1" applyFill="1" applyBorder="1" applyAlignment="1">
      <alignment horizontal="center" vertical="center" wrapText="1"/>
    </xf>
    <xf numFmtId="0" fontId="12" fillId="0" borderId="60" xfId="0" applyFont="1" applyFill="1" applyBorder="1" applyAlignment="1">
      <alignment horizontal="center" vertical="center" wrapText="1"/>
    </xf>
    <xf numFmtId="0" fontId="12" fillId="0" borderId="63"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83" xfId="0" applyFont="1" applyBorder="1" applyAlignment="1">
      <alignment horizontal="center" vertical="center"/>
    </xf>
    <xf numFmtId="0" fontId="23" fillId="0" borderId="83" xfId="0" applyFont="1" applyBorder="1" applyAlignment="1">
      <alignment horizontal="center" vertical="center"/>
    </xf>
    <xf numFmtId="0" fontId="84" fillId="0" borderId="63" xfId="0" applyFont="1" applyBorder="1" applyAlignment="1">
      <alignment horizontal="left" vertical="center" wrapText="1" indent="1"/>
    </xf>
    <xf numFmtId="0" fontId="84" fillId="0" borderId="70" xfId="0" applyFont="1" applyBorder="1" applyAlignment="1">
      <alignment horizontal="left" vertical="center" wrapText="1" indent="1"/>
    </xf>
    <xf numFmtId="0" fontId="84" fillId="0" borderId="3" xfId="0" applyFont="1" applyBorder="1" applyAlignment="1">
      <alignment horizontal="left" vertical="center" wrapText="1" indent="1"/>
    </xf>
    <xf numFmtId="0" fontId="84" fillId="0" borderId="26" xfId="0" applyFont="1" applyBorder="1" applyAlignment="1">
      <alignment horizontal="left" vertical="center" wrapText="1" indent="1"/>
    </xf>
    <xf numFmtId="0" fontId="84" fillId="0" borderId="6" xfId="0" applyFont="1" applyBorder="1" applyAlignment="1">
      <alignment horizontal="left" vertical="center" wrapText="1" indent="1"/>
    </xf>
    <xf numFmtId="0" fontId="84" fillId="0" borderId="80" xfId="0" applyFont="1" applyBorder="1" applyAlignment="1">
      <alignment horizontal="left" vertical="center" wrapText="1" indent="1"/>
    </xf>
    <xf numFmtId="0" fontId="12" fillId="0" borderId="69" xfId="0" applyFont="1" applyBorder="1" applyAlignment="1">
      <alignment horizontal="left" vertical="center" wrapText="1" indent="1"/>
    </xf>
    <xf numFmtId="0" fontId="12" fillId="0" borderId="63" xfId="0" applyFont="1" applyBorder="1" applyAlignment="1">
      <alignment horizontal="left" vertical="center" wrapText="1" indent="1"/>
    </xf>
    <xf numFmtId="0" fontId="12" fillId="0" borderId="10" xfId="0" applyFont="1" applyBorder="1" applyAlignment="1">
      <alignment horizontal="left" vertical="center" wrapText="1" indent="1"/>
    </xf>
    <xf numFmtId="0" fontId="12" fillId="0" borderId="3" xfId="0" applyFont="1" applyBorder="1" applyAlignment="1">
      <alignment horizontal="left" vertical="center" wrapText="1" indent="1"/>
    </xf>
    <xf numFmtId="0" fontId="12" fillId="0" borderId="38" xfId="0" applyFont="1" applyBorder="1" applyAlignment="1">
      <alignment horizontal="left" vertical="center" wrapText="1" indent="1"/>
    </xf>
    <xf numFmtId="0" fontId="12" fillId="0" borderId="6" xfId="0" applyFont="1" applyBorder="1" applyAlignment="1">
      <alignment horizontal="left" vertical="center" wrapText="1" indent="1"/>
    </xf>
    <xf numFmtId="0" fontId="12" fillId="0" borderId="70" xfId="0" applyFont="1" applyBorder="1" applyAlignment="1">
      <alignment horizontal="center" vertical="center" wrapText="1"/>
    </xf>
    <xf numFmtId="0" fontId="12" fillId="0" borderId="79" xfId="0" applyFont="1" applyBorder="1" applyAlignment="1">
      <alignment horizontal="center" vertical="center"/>
    </xf>
    <xf numFmtId="0" fontId="12" fillId="0" borderId="26" xfId="0" applyFont="1" applyBorder="1" applyAlignment="1">
      <alignment horizontal="center" vertical="center" wrapText="1"/>
    </xf>
    <xf numFmtId="0" fontId="3" fillId="0" borderId="100" xfId="0" applyFont="1" applyFill="1" applyBorder="1" applyAlignment="1">
      <alignment horizontal="center" vertical="center" wrapText="1"/>
    </xf>
    <xf numFmtId="0" fontId="3" fillId="0" borderId="10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92"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91"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92" xfId="0" applyFont="1" applyFill="1" applyBorder="1" applyAlignment="1">
      <alignment horizontal="center" vertical="center"/>
    </xf>
    <xf numFmtId="0" fontId="84" fillId="0" borderId="98" xfId="0" applyFont="1" applyFill="1" applyBorder="1" applyAlignment="1">
      <alignment horizontal="center" vertical="center" wrapText="1"/>
    </xf>
    <xf numFmtId="0" fontId="84" fillId="0" borderId="100" xfId="0" applyFont="1" applyFill="1" applyBorder="1" applyAlignment="1">
      <alignment horizontal="center" vertical="center" wrapText="1"/>
    </xf>
    <xf numFmtId="0" fontId="84" fillId="0" borderId="26" xfId="0" applyFont="1" applyFill="1" applyBorder="1" applyAlignment="1">
      <alignment horizontal="center" vertical="center" wrapText="1"/>
    </xf>
    <xf numFmtId="0" fontId="84" fillId="0" borderId="0" xfId="0" applyFont="1" applyFill="1" applyBorder="1" applyAlignment="1">
      <alignment horizontal="center" vertical="center" wrapText="1"/>
    </xf>
    <xf numFmtId="0" fontId="84" fillId="0" borderId="80"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84" fillId="0" borderId="87" xfId="0" applyFont="1" applyFill="1" applyBorder="1" applyAlignment="1">
      <alignment horizontal="center" vertical="center" wrapText="1"/>
    </xf>
    <xf numFmtId="0" fontId="84" fillId="0" borderId="88" xfId="0" applyFont="1" applyFill="1" applyBorder="1" applyAlignment="1">
      <alignment horizontal="center" vertical="center" wrapText="1"/>
    </xf>
    <xf numFmtId="0" fontId="1" fillId="0" borderId="92" xfId="0" applyFont="1" applyFill="1" applyBorder="1" applyAlignment="1">
      <alignment horizontal="center" vertical="center" wrapText="1"/>
    </xf>
    <xf numFmtId="0" fontId="3" fillId="0" borderId="80" xfId="0" applyFont="1" applyFill="1" applyBorder="1" applyAlignment="1">
      <alignment horizontal="center" vertical="center" wrapText="1"/>
    </xf>
    <xf numFmtId="0" fontId="3" fillId="0" borderId="90" xfId="0" applyFont="1" applyFill="1" applyBorder="1" applyAlignment="1">
      <alignment horizontal="center" vertical="center"/>
    </xf>
    <xf numFmtId="0" fontId="3" fillId="0" borderId="35" xfId="0" applyFont="1" applyFill="1" applyBorder="1" applyAlignment="1">
      <alignment horizontal="center" vertical="center"/>
    </xf>
    <xf numFmtId="0" fontId="3" fillId="0" borderId="98" xfId="0" applyFont="1" applyFill="1" applyBorder="1" applyAlignment="1">
      <alignment horizontal="center" vertical="center"/>
    </xf>
    <xf numFmtId="0" fontId="3" fillId="0" borderId="100" xfId="0" applyFont="1" applyFill="1" applyBorder="1" applyAlignment="1">
      <alignment horizontal="center" vertical="center"/>
    </xf>
    <xf numFmtId="0" fontId="3" fillId="0" borderId="89"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99" xfId="0" applyFont="1" applyFill="1" applyBorder="1" applyAlignment="1">
      <alignment horizontal="center" vertical="center"/>
    </xf>
    <xf numFmtId="0" fontId="1" fillId="0" borderId="89" xfId="0" applyFont="1" applyFill="1" applyBorder="1" applyAlignment="1">
      <alignment horizontal="center" vertical="center" wrapText="1"/>
    </xf>
    <xf numFmtId="0" fontId="3" fillId="0" borderId="99" xfId="0" applyFont="1" applyFill="1" applyBorder="1" applyAlignment="1">
      <alignment horizontal="center" vertical="center" wrapText="1"/>
    </xf>
    <xf numFmtId="0" fontId="84" fillId="0" borderId="98" xfId="3" applyFont="1" applyFill="1" applyBorder="1" applyAlignment="1">
      <alignment horizontal="left" vertical="center" wrapText="1" indent="1"/>
    </xf>
    <xf numFmtId="0" fontId="84" fillId="0" borderId="100" xfId="3" applyFont="1" applyFill="1" applyBorder="1" applyAlignment="1">
      <alignment horizontal="left" vertical="center" wrapText="1" indent="1"/>
    </xf>
    <xf numFmtId="0" fontId="84" fillId="0" borderId="26" xfId="3" applyFont="1" applyFill="1" applyBorder="1" applyAlignment="1">
      <alignment horizontal="left" vertical="center" wrapText="1" indent="1"/>
    </xf>
    <xf numFmtId="0" fontId="84" fillId="0" borderId="0" xfId="3" applyFont="1" applyFill="1" applyBorder="1" applyAlignment="1">
      <alignment horizontal="left" vertical="center" wrapText="1" indent="1"/>
    </xf>
    <xf numFmtId="0" fontId="84" fillId="0" borderId="80" xfId="3" applyFont="1" applyFill="1" applyBorder="1" applyAlignment="1">
      <alignment horizontal="left" vertical="center" wrapText="1" indent="1"/>
    </xf>
    <xf numFmtId="0" fontId="84" fillId="0" borderId="35" xfId="3" applyFont="1" applyFill="1" applyBorder="1" applyAlignment="1">
      <alignment horizontal="left" vertical="center" wrapText="1" indent="1"/>
    </xf>
    <xf numFmtId="0" fontId="12" fillId="0" borderId="100" xfId="3" applyFont="1" applyFill="1" applyBorder="1" applyAlignment="1">
      <alignment horizontal="left" vertical="center" wrapText="1" indent="1"/>
    </xf>
    <xf numFmtId="0" fontId="12" fillId="0" borderId="101" xfId="3" applyFont="1" applyFill="1" applyBorder="1" applyAlignment="1">
      <alignment horizontal="left" vertical="center" wrapText="1" indent="1"/>
    </xf>
    <xf numFmtId="0" fontId="12" fillId="0" borderId="0" xfId="3" applyFont="1" applyFill="1" applyBorder="1" applyAlignment="1">
      <alignment horizontal="left" vertical="center" wrapText="1" indent="1"/>
    </xf>
    <xf numFmtId="0" fontId="12" fillId="0" borderId="10" xfId="3" applyFont="1" applyFill="1" applyBorder="1" applyAlignment="1">
      <alignment horizontal="left" vertical="center" wrapText="1" indent="1"/>
    </xf>
    <xf numFmtId="0" fontId="12" fillId="0" borderId="35" xfId="3" applyFont="1" applyFill="1" applyBorder="1" applyAlignment="1">
      <alignment horizontal="left" vertical="center" wrapText="1" indent="1"/>
    </xf>
    <xf numFmtId="0" fontId="12" fillId="0" borderId="38" xfId="3" applyFont="1" applyFill="1" applyBorder="1" applyAlignment="1">
      <alignment horizontal="left" vertical="center" wrapText="1" indent="1"/>
    </xf>
    <xf numFmtId="0" fontId="12" fillId="0" borderId="98" xfId="3" applyFont="1" applyFill="1" applyBorder="1" applyAlignment="1">
      <alignment horizontal="center" vertical="center" wrapText="1"/>
    </xf>
    <xf numFmtId="0" fontId="12" fillId="0" borderId="100" xfId="3" applyFont="1" applyFill="1" applyBorder="1" applyAlignment="1">
      <alignment horizontal="center" vertical="center" wrapText="1"/>
    </xf>
    <xf numFmtId="0" fontId="12" fillId="0" borderId="3" xfId="3" applyFont="1" applyFill="1" applyBorder="1" applyAlignment="1">
      <alignment horizontal="center" vertical="center" wrapText="1"/>
    </xf>
    <xf numFmtId="0" fontId="12" fillId="0" borderId="99" xfId="3" applyFont="1" applyFill="1" applyBorder="1" applyAlignment="1">
      <alignment horizontal="center" vertical="center" wrapText="1"/>
    </xf>
    <xf numFmtId="0" fontId="12" fillId="0" borderId="92" xfId="3" applyFont="1" applyFill="1" applyBorder="1" applyAlignment="1">
      <alignment horizontal="center" vertical="center"/>
    </xf>
    <xf numFmtId="0" fontId="12" fillId="0" borderId="90" xfId="3" applyFont="1" applyFill="1" applyBorder="1" applyAlignment="1">
      <alignment horizontal="center" vertical="center"/>
    </xf>
    <xf numFmtId="0" fontId="12" fillId="0" borderId="91" xfId="3" applyFont="1" applyFill="1" applyBorder="1" applyAlignment="1">
      <alignment horizontal="center" vertical="center"/>
    </xf>
    <xf numFmtId="0" fontId="12" fillId="0" borderId="80" xfId="3" applyFont="1" applyFill="1" applyBorder="1" applyAlignment="1">
      <alignment horizontal="center" vertical="center" wrapText="1"/>
    </xf>
    <xf numFmtId="0" fontId="84" fillId="0" borderId="110" xfId="4" applyFont="1" applyFill="1" applyBorder="1" applyAlignment="1">
      <alignment horizontal="left" vertical="center" wrapText="1" indent="1"/>
    </xf>
    <xf numFmtId="0" fontId="84" fillId="0" borderId="116" xfId="4" applyFont="1" applyFill="1" applyBorder="1" applyAlignment="1">
      <alignment horizontal="left" vertical="center" indent="1"/>
    </xf>
    <xf numFmtId="0" fontId="84" fillId="0" borderId="26" xfId="4" applyFont="1" applyFill="1" applyBorder="1" applyAlignment="1">
      <alignment horizontal="left" vertical="center" indent="1"/>
    </xf>
    <xf numFmtId="0" fontId="84" fillId="0" borderId="0" xfId="4" applyFont="1" applyFill="1" applyBorder="1" applyAlignment="1">
      <alignment horizontal="left" vertical="center" indent="1"/>
    </xf>
    <xf numFmtId="0" fontId="84" fillId="0" borderId="80" xfId="4" applyFont="1" applyFill="1" applyBorder="1" applyAlignment="1">
      <alignment horizontal="left" vertical="center" indent="1"/>
    </xf>
    <xf numFmtId="0" fontId="84" fillId="0" borderId="35" xfId="4" applyFont="1" applyFill="1" applyBorder="1" applyAlignment="1">
      <alignment horizontal="left" vertical="center" indent="1"/>
    </xf>
    <xf numFmtId="0" fontId="12" fillId="0" borderId="116" xfId="4" applyFont="1" applyFill="1" applyBorder="1" applyAlignment="1">
      <alignment horizontal="left" vertical="center" wrapText="1" indent="1"/>
    </xf>
    <xf numFmtId="0" fontId="12" fillId="0" borderId="117" xfId="4" applyFont="1" applyFill="1" applyBorder="1" applyAlignment="1">
      <alignment horizontal="left" vertical="center" indent="1"/>
    </xf>
    <xf numFmtId="0" fontId="12" fillId="0" borderId="0" xfId="4" applyFont="1" applyFill="1" applyBorder="1" applyAlignment="1">
      <alignment horizontal="left" vertical="center" indent="1"/>
    </xf>
    <xf numFmtId="0" fontId="12" fillId="0" borderId="10" xfId="4" applyFont="1" applyFill="1" applyBorder="1" applyAlignment="1">
      <alignment horizontal="left" vertical="center" indent="1"/>
    </xf>
    <xf numFmtId="0" fontId="12" fillId="0" borderId="35" xfId="4" applyFont="1" applyFill="1" applyBorder="1" applyAlignment="1">
      <alignment horizontal="left" vertical="center" indent="1"/>
    </xf>
    <xf numFmtId="0" fontId="12" fillId="0" borderId="38" xfId="4" applyFont="1" applyFill="1" applyBorder="1" applyAlignment="1">
      <alignment horizontal="left" vertical="center" indent="1"/>
    </xf>
    <xf numFmtId="0" fontId="12" fillId="0" borderId="106" xfId="4" applyFont="1" applyFill="1" applyBorder="1" applyAlignment="1">
      <alignment horizontal="center" vertical="center"/>
    </xf>
    <xf numFmtId="0" fontId="12" fillId="0" borderId="109" xfId="4" applyFont="1" applyFill="1" applyBorder="1" applyAlignment="1">
      <alignment horizontal="center" vertical="center"/>
    </xf>
    <xf numFmtId="0" fontId="12" fillId="0" borderId="3" xfId="4" applyFont="1" applyFill="1" applyBorder="1" applyAlignment="1">
      <alignment horizontal="center" vertical="center" wrapText="1"/>
    </xf>
    <xf numFmtId="0" fontId="12" fillId="0" borderId="99" xfId="4" applyFont="1" applyFill="1" applyBorder="1" applyAlignment="1">
      <alignment horizontal="center" vertical="center" wrapText="1"/>
    </xf>
    <xf numFmtId="0" fontId="12" fillId="0" borderId="26" xfId="4" applyFont="1" applyFill="1" applyBorder="1" applyAlignment="1">
      <alignment horizontal="center" vertical="center"/>
    </xf>
    <xf numFmtId="0" fontId="12" fillId="0" borderId="0" xfId="4" applyFont="1" applyFill="1" applyBorder="1" applyAlignment="1">
      <alignment horizontal="center" vertical="center"/>
    </xf>
    <xf numFmtId="0" fontId="12" fillId="0" borderId="108" xfId="4" applyFont="1" applyFill="1" applyBorder="1" applyAlignment="1">
      <alignment horizontal="center" vertical="center" wrapText="1"/>
    </xf>
    <xf numFmtId="0" fontId="12" fillId="0" borderId="110" xfId="4" applyFont="1" applyFill="1" applyBorder="1" applyAlignment="1">
      <alignment horizontal="center" vertical="center" wrapText="1"/>
    </xf>
    <xf numFmtId="0" fontId="12" fillId="0" borderId="80" xfId="4" applyFont="1" applyFill="1" applyBorder="1" applyAlignment="1">
      <alignment horizontal="center" vertical="center" wrapText="1"/>
    </xf>
    <xf numFmtId="0" fontId="84" fillId="0" borderId="136" xfId="4" applyFont="1" applyFill="1" applyBorder="1" applyAlignment="1">
      <alignment horizontal="left" vertical="center" wrapText="1" indent="1"/>
    </xf>
    <xf numFmtId="0" fontId="84" fillId="0" borderId="119" xfId="4" applyFont="1" applyFill="1" applyBorder="1" applyAlignment="1">
      <alignment horizontal="left" vertical="center" indent="1"/>
    </xf>
    <xf numFmtId="0" fontId="84" fillId="0" borderId="96" xfId="4" applyFont="1" applyFill="1" applyBorder="1" applyAlignment="1">
      <alignment horizontal="left" vertical="center" indent="1"/>
    </xf>
    <xf numFmtId="0" fontId="12" fillId="0" borderId="119" xfId="4" applyFont="1" applyFill="1" applyBorder="1" applyAlignment="1">
      <alignment horizontal="left" vertical="center" wrapText="1" indent="1"/>
    </xf>
    <xf numFmtId="0" fontId="12" fillId="0" borderId="135" xfId="4" applyFont="1" applyFill="1" applyBorder="1" applyAlignment="1">
      <alignment horizontal="left" vertical="center" indent="1"/>
    </xf>
    <xf numFmtId="0" fontId="12" fillId="0" borderId="131" xfId="4" applyFont="1" applyFill="1" applyBorder="1" applyAlignment="1">
      <alignment horizontal="center" vertical="center" wrapText="1"/>
    </xf>
    <xf numFmtId="0" fontId="12" fillId="0" borderId="143" xfId="4" applyFont="1" applyFill="1" applyBorder="1" applyAlignment="1">
      <alignment horizontal="center" vertical="center" wrapText="1"/>
    </xf>
    <xf numFmtId="0" fontId="12" fillId="0" borderId="136" xfId="4" applyFont="1" applyFill="1" applyBorder="1" applyAlignment="1">
      <alignment horizontal="center" vertical="center" wrapText="1"/>
    </xf>
    <xf numFmtId="0" fontId="12" fillId="0" borderId="26" xfId="4" applyFont="1" applyFill="1" applyBorder="1" applyAlignment="1">
      <alignment horizontal="center" vertical="center" wrapText="1"/>
    </xf>
    <xf numFmtId="0" fontId="12" fillId="0" borderId="96" xfId="4" applyFont="1" applyFill="1" applyBorder="1" applyAlignment="1">
      <alignment horizontal="center" vertical="center" wrapText="1"/>
    </xf>
    <xf numFmtId="0" fontId="12" fillId="0" borderId="119" xfId="4" applyFont="1" applyFill="1" applyBorder="1" applyAlignment="1">
      <alignment horizontal="center" vertical="center" wrapText="1"/>
    </xf>
    <xf numFmtId="0" fontId="84" fillId="0" borderId="158" xfId="0" applyFont="1" applyFill="1" applyBorder="1" applyAlignment="1">
      <alignment horizontal="left" vertical="center" wrapText="1" indent="1"/>
    </xf>
    <xf numFmtId="0" fontId="84" fillId="0" borderId="146" xfId="0" applyFont="1" applyFill="1" applyBorder="1" applyAlignment="1">
      <alignment horizontal="left" vertical="center" wrapText="1" indent="1"/>
    </xf>
    <xf numFmtId="0" fontId="84" fillId="0" borderId="25" xfId="0" applyFont="1" applyFill="1" applyBorder="1" applyAlignment="1">
      <alignment horizontal="left" vertical="center" wrapText="1" indent="1"/>
    </xf>
    <xf numFmtId="0" fontId="84" fillId="0" borderId="0" xfId="0" applyFont="1" applyFill="1" applyBorder="1" applyAlignment="1">
      <alignment horizontal="left" vertical="center" wrapText="1" indent="1"/>
    </xf>
    <xf numFmtId="0" fontId="84" fillId="0" borderId="94" xfId="0" applyFont="1" applyFill="1" applyBorder="1" applyAlignment="1">
      <alignment horizontal="left" vertical="center" wrapText="1" indent="1"/>
    </xf>
    <xf numFmtId="0" fontId="84" fillId="0" borderId="35" xfId="0" applyFont="1" applyFill="1" applyBorder="1" applyAlignment="1">
      <alignment horizontal="left" vertical="center" wrapText="1" indent="1"/>
    </xf>
    <xf numFmtId="0" fontId="12" fillId="0" borderId="146" xfId="0" applyFont="1" applyFill="1" applyBorder="1" applyAlignment="1">
      <alignment horizontal="left" vertical="center" wrapText="1" indent="1"/>
    </xf>
    <xf numFmtId="0" fontId="12" fillId="0" borderId="156" xfId="0" applyFont="1" applyFill="1" applyBorder="1" applyAlignment="1">
      <alignment horizontal="left" vertical="center" wrapText="1" indent="1"/>
    </xf>
    <xf numFmtId="0" fontId="12" fillId="0" borderId="0" xfId="0" applyFont="1" applyFill="1" applyBorder="1" applyAlignment="1">
      <alignment horizontal="left" vertical="center" wrapText="1" indent="1"/>
    </xf>
    <xf numFmtId="0" fontId="12" fillId="0" borderId="35" xfId="0" applyFont="1" applyFill="1" applyBorder="1" applyAlignment="1">
      <alignment horizontal="left" vertical="center" wrapText="1" indent="1"/>
    </xf>
    <xf numFmtId="0" fontId="12" fillId="0" borderId="320" xfId="0" applyFont="1" applyFill="1" applyBorder="1" applyAlignment="1">
      <alignment horizontal="center" vertical="center" wrapText="1"/>
    </xf>
    <xf numFmtId="0" fontId="12" fillId="0" borderId="279" xfId="0" applyFont="1" applyFill="1" applyBorder="1" applyAlignment="1">
      <alignment horizontal="center" vertical="center" wrapText="1"/>
    </xf>
    <xf numFmtId="0" fontId="12" fillId="0" borderId="271" xfId="0" applyFont="1" applyFill="1" applyBorder="1" applyAlignment="1">
      <alignment horizontal="center" vertical="center" wrapText="1"/>
    </xf>
    <xf numFmtId="0" fontId="12" fillId="0" borderId="145" xfId="0" applyFont="1" applyFill="1" applyBorder="1" applyAlignment="1">
      <alignment horizontal="center" vertical="center" wrapText="1"/>
    </xf>
    <xf numFmtId="0" fontId="12" fillId="0" borderId="96" xfId="0" applyFont="1" applyFill="1" applyBorder="1" applyAlignment="1">
      <alignment horizontal="center" vertical="center" wrapText="1"/>
    </xf>
    <xf numFmtId="0" fontId="31" fillId="0" borderId="157" xfId="0" applyFont="1" applyFill="1" applyBorder="1" applyAlignment="1">
      <alignment horizontal="center" vertical="center" wrapText="1"/>
    </xf>
    <xf numFmtId="0" fontId="31" fillId="0" borderId="147" xfId="0" applyFont="1" applyFill="1" applyBorder="1" applyAlignment="1">
      <alignment horizontal="center" vertical="center"/>
    </xf>
    <xf numFmtId="0" fontId="31" fillId="0" borderId="144" xfId="0" applyFont="1" applyFill="1" applyBorder="1" applyAlignment="1">
      <alignment horizontal="center" vertical="center"/>
    </xf>
    <xf numFmtId="0" fontId="31" fillId="0" borderId="103" xfId="0" applyFont="1" applyFill="1" applyBorder="1" applyAlignment="1">
      <alignment horizontal="center" vertical="center"/>
    </xf>
    <xf numFmtId="0" fontId="31" fillId="0" borderId="158" xfId="0" applyFont="1" applyFill="1" applyBorder="1" applyAlignment="1">
      <alignment horizontal="center" vertical="center" wrapText="1"/>
    </xf>
    <xf numFmtId="0" fontId="31" fillId="0" borderId="159" xfId="0" applyFont="1" applyFill="1" applyBorder="1" applyAlignment="1">
      <alignment horizontal="center" vertical="center" wrapText="1"/>
    </xf>
    <xf numFmtId="0" fontId="31" fillId="0" borderId="25"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2" fillId="0" borderId="160" xfId="0" applyFont="1" applyFill="1" applyBorder="1" applyAlignment="1">
      <alignment horizontal="center" vertical="center" wrapText="1"/>
    </xf>
    <xf numFmtId="0" fontId="12" fillId="0" borderId="162" xfId="0" applyFont="1" applyFill="1" applyBorder="1" applyAlignment="1">
      <alignment horizontal="center" vertical="center" wrapText="1"/>
    </xf>
    <xf numFmtId="0" fontId="12" fillId="0" borderId="322" xfId="0" applyFont="1" applyFill="1" applyBorder="1" applyAlignment="1">
      <alignment horizontal="center" vertical="center" wrapText="1"/>
    </xf>
    <xf numFmtId="0" fontId="12" fillId="0" borderId="331" xfId="0" applyFont="1" applyFill="1" applyBorder="1" applyAlignment="1">
      <alignment horizontal="center" vertical="center" wrapText="1"/>
    </xf>
    <xf numFmtId="0" fontId="12" fillId="0" borderId="321" xfId="0" applyFont="1" applyFill="1" applyBorder="1" applyAlignment="1">
      <alignment horizontal="center" vertical="center" wrapText="1"/>
    </xf>
    <xf numFmtId="0" fontId="12" fillId="0" borderId="307" xfId="0" applyFont="1" applyFill="1" applyBorder="1" applyAlignment="1">
      <alignment horizontal="center" vertical="center" wrapText="1"/>
    </xf>
    <xf numFmtId="0" fontId="84" fillId="0" borderId="155" xfId="0" applyFont="1" applyFill="1" applyBorder="1" applyAlignment="1">
      <alignment horizontal="left" vertical="center" wrapText="1" indent="1"/>
    </xf>
    <xf numFmtId="0" fontId="12" fillId="0" borderId="155" xfId="0" applyFont="1" applyFill="1" applyBorder="1" applyAlignment="1">
      <alignment horizontal="left" vertical="center" wrapText="1" indent="1"/>
    </xf>
    <xf numFmtId="0" fontId="12" fillId="0" borderId="68" xfId="0" applyFont="1" applyFill="1" applyBorder="1" applyAlignment="1">
      <alignment horizontal="left" vertical="center" wrapText="1" indent="1"/>
    </xf>
    <xf numFmtId="0" fontId="12" fillId="0" borderId="69" xfId="0" applyFont="1" applyFill="1" applyBorder="1" applyAlignment="1">
      <alignment horizontal="left" vertical="center" indent="1"/>
    </xf>
    <xf numFmtId="0" fontId="12" fillId="0" borderId="0" xfId="0" applyFont="1" applyFill="1" applyBorder="1" applyAlignment="1">
      <alignment horizontal="left" vertical="center" indent="1"/>
    </xf>
    <xf numFmtId="0" fontId="12" fillId="0" borderId="10" xfId="0" applyFont="1" applyFill="1" applyBorder="1" applyAlignment="1">
      <alignment horizontal="left" vertical="center" indent="1"/>
    </xf>
    <xf numFmtId="0" fontId="12" fillId="0" borderId="35" xfId="0" applyFont="1" applyFill="1" applyBorder="1" applyAlignment="1">
      <alignment horizontal="left" vertical="center" indent="1"/>
    </xf>
    <xf numFmtId="0" fontId="12" fillId="0" borderId="38" xfId="0" applyFont="1" applyFill="1" applyBorder="1" applyAlignment="1">
      <alignment horizontal="left" vertical="center" indent="1"/>
    </xf>
    <xf numFmtId="0" fontId="12" fillId="0" borderId="6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65" xfId="0" applyFont="1" applyFill="1" applyBorder="1" applyAlignment="1">
      <alignment horizontal="center" vertical="center" wrapText="1"/>
    </xf>
    <xf numFmtId="0" fontId="12" fillId="0" borderId="66" xfId="0" applyFont="1" applyFill="1" applyBorder="1" applyAlignment="1">
      <alignment horizontal="center" vertical="center" wrapText="1"/>
    </xf>
    <xf numFmtId="0" fontId="12" fillId="0" borderId="67" xfId="0" applyFont="1" applyFill="1" applyBorder="1" applyAlignment="1">
      <alignment horizontal="center" vertical="center" wrapText="1"/>
    </xf>
    <xf numFmtId="0" fontId="84" fillId="0" borderId="62" xfId="0" applyFont="1" applyFill="1" applyBorder="1" applyAlignment="1">
      <alignment horizontal="left" vertical="center" wrapText="1" indent="1"/>
    </xf>
    <xf numFmtId="0" fontId="84" fillId="0" borderId="65" xfId="0" applyFont="1" applyFill="1" applyBorder="1" applyAlignment="1">
      <alignment horizontal="left" vertical="center" wrapText="1" indent="1"/>
    </xf>
    <xf numFmtId="0" fontId="12" fillId="0" borderId="62" xfId="0" applyFont="1" applyFill="1" applyBorder="1" applyAlignment="1">
      <alignment horizontal="center" vertical="center" wrapText="1"/>
    </xf>
    <xf numFmtId="0" fontId="84" fillId="0" borderId="129" xfId="0" applyFont="1" applyFill="1" applyBorder="1" applyAlignment="1">
      <alignment horizontal="center" vertical="center" wrapText="1"/>
    </xf>
    <xf numFmtId="0" fontId="84" fillId="0" borderId="130" xfId="0" applyFont="1" applyFill="1" applyBorder="1" applyAlignment="1">
      <alignment horizontal="center" vertical="center" wrapText="1"/>
    </xf>
    <xf numFmtId="0" fontId="84" fillId="0" borderId="133" xfId="0" applyFont="1" applyFill="1" applyBorder="1" applyAlignment="1">
      <alignment horizontal="center" vertical="center" wrapText="1"/>
    </xf>
    <xf numFmtId="0" fontId="84" fillId="0" borderId="134" xfId="0" applyFont="1" applyFill="1" applyBorder="1" applyAlignment="1">
      <alignment horizontal="center" vertical="center" wrapText="1"/>
    </xf>
    <xf numFmtId="0" fontId="12" fillId="0" borderId="70" xfId="0" applyFont="1" applyFill="1" applyBorder="1" applyAlignment="1">
      <alignment horizontal="center"/>
    </xf>
    <xf numFmtId="0" fontId="12" fillId="0" borderId="68" xfId="0" applyFont="1" applyFill="1" applyBorder="1" applyAlignment="1">
      <alignment horizontal="center"/>
    </xf>
    <xf numFmtId="0" fontId="12" fillId="0" borderId="69" xfId="0" applyFont="1" applyFill="1" applyBorder="1" applyAlignment="1">
      <alignment horizontal="center"/>
    </xf>
    <xf numFmtId="0" fontId="12" fillId="0" borderId="131" xfId="0" applyFont="1" applyFill="1" applyBorder="1" applyAlignment="1">
      <alignment horizontal="center" vertical="center"/>
    </xf>
    <xf numFmtId="0" fontId="12" fillId="0" borderId="71"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2" fillId="0" borderId="68" xfId="0" applyFont="1" applyFill="1" applyBorder="1" applyAlignment="1">
      <alignment horizontal="center" vertical="center" wrapText="1"/>
    </xf>
    <xf numFmtId="0" fontId="12" fillId="0" borderId="69"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32" xfId="0" applyFont="1" applyFill="1" applyBorder="1" applyAlignment="1">
      <alignment horizontal="center" vertical="center" wrapText="1"/>
    </xf>
    <xf numFmtId="0" fontId="12" fillId="0" borderId="76" xfId="0" applyFont="1" applyFill="1" applyBorder="1" applyAlignment="1">
      <alignment horizontal="center" vertical="center" wrapText="1"/>
    </xf>
    <xf numFmtId="0" fontId="12" fillId="0" borderId="77" xfId="0" applyFont="1" applyFill="1" applyBorder="1" applyAlignment="1">
      <alignment horizontal="center" vertical="center" wrapText="1"/>
    </xf>
    <xf numFmtId="0" fontId="12" fillId="0" borderId="78" xfId="0" applyFont="1" applyFill="1" applyBorder="1" applyAlignment="1">
      <alignment horizontal="center" vertical="center" wrapText="1"/>
    </xf>
    <xf numFmtId="0" fontId="12" fillId="0" borderId="72" xfId="0" applyFont="1" applyFill="1" applyBorder="1" applyAlignment="1">
      <alignment horizontal="center" vertical="center"/>
    </xf>
    <xf numFmtId="0" fontId="12" fillId="0" borderId="73" xfId="0" applyFont="1" applyFill="1" applyBorder="1" applyAlignment="1">
      <alignment horizontal="center" vertical="center"/>
    </xf>
    <xf numFmtId="0" fontId="12" fillId="0" borderId="74" xfId="0" applyFont="1" applyFill="1" applyBorder="1" applyAlignment="1">
      <alignment horizontal="center" vertical="center"/>
    </xf>
    <xf numFmtId="0" fontId="12" fillId="0" borderId="101" xfId="3" applyFont="1" applyFill="1" applyBorder="1" applyAlignment="1">
      <alignment horizontal="center" vertical="center" wrapText="1"/>
    </xf>
    <xf numFmtId="0" fontId="12" fillId="0" borderId="0" xfId="3" applyFont="1" applyFill="1" applyBorder="1" applyAlignment="1">
      <alignment horizontal="center" vertical="center" wrapText="1"/>
    </xf>
    <xf numFmtId="0" fontId="12" fillId="0" borderId="10" xfId="3" applyFont="1" applyFill="1" applyBorder="1" applyAlignment="1">
      <alignment horizontal="center" vertical="center" wrapText="1"/>
    </xf>
    <xf numFmtId="0" fontId="35" fillId="0" borderId="0" xfId="1" applyFont="1" applyFill="1" applyAlignment="1" applyProtection="1">
      <alignment horizontal="left" vertical="center"/>
    </xf>
    <xf numFmtId="0" fontId="84" fillId="0" borderId="98" xfId="3" applyFont="1" applyFill="1" applyBorder="1" applyAlignment="1">
      <alignment horizontal="center" vertical="center" wrapText="1"/>
    </xf>
    <xf numFmtId="0" fontId="84" fillId="0" borderId="100" xfId="3" applyFont="1" applyFill="1" applyBorder="1" applyAlignment="1">
      <alignment horizontal="center" vertical="center" wrapText="1"/>
    </xf>
    <xf numFmtId="0" fontId="84" fillId="0" borderId="26" xfId="3" applyFont="1" applyFill="1" applyBorder="1" applyAlignment="1">
      <alignment horizontal="center" vertical="center" wrapText="1"/>
    </xf>
    <xf numFmtId="0" fontId="84" fillId="0" borderId="0" xfId="3" applyFont="1" applyFill="1" applyBorder="1" applyAlignment="1">
      <alignment horizontal="center" vertical="center" wrapText="1"/>
    </xf>
    <xf numFmtId="0" fontId="84" fillId="0" borderId="80" xfId="3" applyFont="1" applyFill="1" applyBorder="1" applyAlignment="1">
      <alignment horizontal="center" vertical="center" wrapText="1"/>
    </xf>
    <xf numFmtId="0" fontId="84" fillId="0" borderId="35" xfId="3" applyFont="1" applyFill="1" applyBorder="1" applyAlignment="1">
      <alignment horizontal="center" vertical="center" wrapText="1"/>
    </xf>
    <xf numFmtId="0" fontId="12" fillId="0" borderId="30" xfId="3" applyFont="1" applyFill="1" applyBorder="1" applyAlignment="1">
      <alignment horizontal="center" vertical="center"/>
    </xf>
    <xf numFmtId="0" fontId="12" fillId="0" borderId="30" xfId="3" applyFont="1" applyFill="1" applyBorder="1" applyAlignment="1">
      <alignment horizontal="center" vertical="center" wrapText="1"/>
    </xf>
    <xf numFmtId="0" fontId="12" fillId="0" borderId="92" xfId="3" applyFont="1" applyFill="1" applyBorder="1" applyAlignment="1">
      <alignment horizontal="center" vertical="center" wrapText="1"/>
    </xf>
    <xf numFmtId="0" fontId="12" fillId="0" borderId="154" xfId="3" applyFont="1" applyFill="1" applyBorder="1" applyAlignment="1">
      <alignment horizontal="center" vertical="center" wrapText="1"/>
    </xf>
    <xf numFmtId="0" fontId="12" fillId="0" borderId="143" xfId="3" applyFont="1" applyFill="1" applyBorder="1" applyAlignment="1">
      <alignment horizontal="center" vertical="center" wrapText="1"/>
    </xf>
    <xf numFmtId="0" fontId="12" fillId="0" borderId="150" xfId="3" applyFont="1" applyFill="1" applyBorder="1" applyAlignment="1">
      <alignment horizontal="center" vertical="center" wrapText="1"/>
    </xf>
    <xf numFmtId="0" fontId="12" fillId="0" borderId="153" xfId="3" applyFont="1" applyFill="1" applyBorder="1" applyAlignment="1">
      <alignment horizontal="center" vertical="center" wrapText="1"/>
    </xf>
    <xf numFmtId="0" fontId="12" fillId="0" borderId="90" xfId="3" applyFont="1" applyFill="1" applyBorder="1" applyAlignment="1">
      <alignment horizontal="center" vertical="center" wrapText="1"/>
    </xf>
    <xf numFmtId="0" fontId="12" fillId="0" borderId="35" xfId="3" applyFont="1" applyFill="1" applyBorder="1" applyAlignment="1">
      <alignment horizontal="center" vertical="center" wrapText="1"/>
    </xf>
    <xf numFmtId="0" fontId="12" fillId="0" borderId="38" xfId="3" applyFont="1" applyFill="1" applyBorder="1" applyAlignment="1">
      <alignment horizontal="center" vertical="center" wrapText="1"/>
    </xf>
    <xf numFmtId="0" fontId="84" fillId="0" borderId="158" xfId="0" applyFont="1" applyFill="1" applyBorder="1" applyAlignment="1">
      <alignment horizontal="center" vertical="center" wrapText="1"/>
    </xf>
    <xf numFmtId="0" fontId="84" fillId="0" borderId="146" xfId="0" applyFont="1" applyFill="1" applyBorder="1" applyAlignment="1">
      <alignment horizontal="center" vertical="center" wrapText="1"/>
    </xf>
    <xf numFmtId="0" fontId="84" fillId="0" borderId="93" xfId="0" applyFont="1" applyFill="1" applyBorder="1" applyAlignment="1">
      <alignment horizontal="center" vertical="center" wrapText="1"/>
    </xf>
    <xf numFmtId="0" fontId="84" fillId="0" borderId="94" xfId="0" applyFont="1" applyFill="1" applyBorder="1" applyAlignment="1">
      <alignment horizontal="center" vertical="center" wrapText="1"/>
    </xf>
    <xf numFmtId="0" fontId="12" fillId="0" borderId="146" xfId="0" applyFont="1" applyFill="1" applyBorder="1" applyAlignment="1">
      <alignment horizontal="center" vertical="center" wrapText="1"/>
    </xf>
    <xf numFmtId="0" fontId="12" fillId="0" borderId="119" xfId="0" applyFont="1" applyFill="1" applyBorder="1" applyAlignment="1">
      <alignment horizontal="center" vertical="center" wrapText="1"/>
    </xf>
    <xf numFmtId="0" fontId="12" fillId="0" borderId="166" xfId="0" applyFont="1" applyFill="1" applyBorder="1" applyAlignment="1">
      <alignment horizontal="center" vertical="center" wrapText="1"/>
    </xf>
    <xf numFmtId="0" fontId="12" fillId="0" borderId="167" xfId="0" applyFont="1" applyFill="1" applyBorder="1" applyAlignment="1">
      <alignment horizontal="center" vertical="center" wrapText="1"/>
    </xf>
    <xf numFmtId="0" fontId="12" fillId="0" borderId="157" xfId="0" applyFont="1" applyFill="1" applyBorder="1" applyAlignment="1">
      <alignment horizontal="center" vertical="center" wrapText="1"/>
    </xf>
    <xf numFmtId="0" fontId="12" fillId="0" borderId="103" xfId="0" applyFont="1" applyFill="1" applyBorder="1" applyAlignment="1">
      <alignment horizontal="center" vertical="center" wrapText="1"/>
    </xf>
    <xf numFmtId="0" fontId="12" fillId="0" borderId="93" xfId="0" applyFont="1" applyFill="1" applyBorder="1" applyAlignment="1">
      <alignment horizontal="center" vertical="center" wrapText="1"/>
    </xf>
    <xf numFmtId="0" fontId="12" fillId="0" borderId="97" xfId="0" applyFont="1" applyFill="1" applyBorder="1" applyAlignment="1">
      <alignment horizontal="center" vertical="center" wrapText="1"/>
    </xf>
    <xf numFmtId="0" fontId="12" fillId="0" borderId="239" xfId="0" applyFont="1" applyFill="1" applyBorder="1" applyAlignment="1">
      <alignment horizontal="center" vertical="center" wrapText="1"/>
    </xf>
    <xf numFmtId="0" fontId="12" fillId="0" borderId="137" xfId="0" applyFont="1" applyFill="1" applyBorder="1" applyAlignment="1">
      <alignment horizontal="center" vertical="center" wrapText="1"/>
    </xf>
    <xf numFmtId="0" fontId="12" fillId="0" borderId="255" xfId="0" applyFont="1" applyFill="1" applyBorder="1" applyAlignment="1">
      <alignment horizontal="center" vertical="center" wrapText="1"/>
    </xf>
    <xf numFmtId="0" fontId="12" fillId="0" borderId="256" xfId="0" applyFont="1" applyFill="1" applyBorder="1" applyAlignment="1">
      <alignment horizontal="center" vertical="center" wrapText="1"/>
    </xf>
    <xf numFmtId="0" fontId="12" fillId="0" borderId="257" xfId="0" applyFont="1" applyFill="1" applyBorder="1" applyAlignment="1">
      <alignment horizontal="center" vertical="center" wrapText="1"/>
    </xf>
    <xf numFmtId="0" fontId="12" fillId="0" borderId="258" xfId="0" applyFont="1" applyFill="1" applyBorder="1" applyAlignment="1">
      <alignment horizontal="center" vertical="center" wrapText="1"/>
    </xf>
    <xf numFmtId="0" fontId="84" fillId="0" borderId="219" xfId="0" applyFont="1" applyFill="1" applyBorder="1" applyAlignment="1">
      <alignment horizontal="center" vertical="center" wrapText="1"/>
    </xf>
    <xf numFmtId="0" fontId="84" fillId="0" borderId="13" xfId="0" applyFont="1" applyFill="1" applyBorder="1" applyAlignment="1">
      <alignment horizontal="center" vertical="center" wrapText="1"/>
    </xf>
    <xf numFmtId="0" fontId="84" fillId="0" borderId="97" xfId="0" applyFont="1" applyFill="1" applyBorder="1" applyAlignment="1">
      <alignment horizontal="center" vertical="center" wrapText="1"/>
    </xf>
    <xf numFmtId="0" fontId="84" fillId="0" borderId="85" xfId="0" applyFont="1" applyFill="1" applyBorder="1" applyAlignment="1">
      <alignment horizontal="center" vertical="center" wrapText="1"/>
    </xf>
    <xf numFmtId="0" fontId="84" fillId="0" borderId="31" xfId="0" applyFont="1" applyFill="1" applyBorder="1" applyAlignment="1">
      <alignment horizontal="center" vertical="center" wrapText="1"/>
    </xf>
    <xf numFmtId="0" fontId="12" fillId="0" borderId="224" xfId="0" applyFont="1" applyFill="1" applyBorder="1" applyAlignment="1">
      <alignment horizontal="center" vertical="center" wrapText="1"/>
    </xf>
    <xf numFmtId="0" fontId="12" fillId="0" borderId="197" xfId="0" applyFont="1" applyFill="1" applyBorder="1" applyAlignment="1">
      <alignment horizontal="center" vertical="center" wrapText="1"/>
    </xf>
    <xf numFmtId="0" fontId="12" fillId="0" borderId="240" xfId="0" applyFont="1" applyFill="1" applyBorder="1" applyAlignment="1">
      <alignment horizontal="center" vertical="center" wrapText="1"/>
    </xf>
    <xf numFmtId="0" fontId="12" fillId="0" borderId="337" xfId="0" applyFont="1" applyFill="1" applyBorder="1" applyAlignment="1">
      <alignment horizontal="center" vertical="center" wrapText="1"/>
    </xf>
    <xf numFmtId="0" fontId="12" fillId="0" borderId="227" xfId="0" applyFont="1" applyFill="1" applyBorder="1" applyAlignment="1">
      <alignment horizontal="center" vertical="center" wrapText="1"/>
    </xf>
    <xf numFmtId="0" fontId="12" fillId="0" borderId="94" xfId="0" applyFont="1" applyFill="1" applyBorder="1" applyAlignment="1">
      <alignment horizontal="center" vertical="center" wrapText="1"/>
    </xf>
    <xf numFmtId="0" fontId="12" fillId="0" borderId="125" xfId="0" applyFont="1" applyFill="1" applyBorder="1" applyAlignment="1">
      <alignment horizontal="center" vertical="center" wrapText="1"/>
    </xf>
    <xf numFmtId="0" fontId="12" fillId="0" borderId="213" xfId="0" applyFont="1" applyFill="1" applyBorder="1" applyAlignment="1">
      <alignment horizontal="center" vertical="center"/>
    </xf>
    <xf numFmtId="0" fontId="12" fillId="0" borderId="214" xfId="0" applyFont="1" applyFill="1" applyBorder="1" applyAlignment="1">
      <alignment horizontal="center" vertical="center"/>
    </xf>
    <xf numFmtId="0" fontId="84" fillId="0" borderId="227" xfId="0" applyFont="1" applyBorder="1" applyAlignment="1">
      <alignment horizontal="center" vertical="center" wrapText="1"/>
    </xf>
    <xf numFmtId="0" fontId="84" fillId="0" borderId="225" xfId="0" applyFont="1" applyBorder="1" applyAlignment="1">
      <alignment horizontal="center" vertical="center" wrapText="1"/>
    </xf>
    <xf numFmtId="0" fontId="84" fillId="0" borderId="25" xfId="0" applyFont="1" applyBorder="1" applyAlignment="1">
      <alignment horizontal="center" vertical="center" wrapText="1"/>
    </xf>
    <xf numFmtId="0" fontId="84" fillId="0" borderId="0" xfId="0" applyFont="1" applyBorder="1" applyAlignment="1">
      <alignment horizontal="center" vertical="center" wrapText="1"/>
    </xf>
    <xf numFmtId="0" fontId="84" fillId="0" borderId="32" xfId="0" applyFont="1" applyBorder="1" applyAlignment="1">
      <alignment horizontal="center" vertical="center" wrapText="1"/>
    </xf>
    <xf numFmtId="0" fontId="84" fillId="0" borderId="31" xfId="0" applyFont="1" applyBorder="1" applyAlignment="1">
      <alignment horizontal="center" vertical="center" wrapText="1"/>
    </xf>
    <xf numFmtId="0" fontId="12" fillId="0" borderId="245" xfId="0" applyFont="1" applyBorder="1" applyAlignment="1">
      <alignment horizontal="center" vertical="center"/>
    </xf>
    <xf numFmtId="0" fontId="12" fillId="0" borderId="246" xfId="0" applyFont="1" applyBorder="1" applyAlignment="1">
      <alignment horizontal="center" vertical="center"/>
    </xf>
    <xf numFmtId="0" fontId="12" fillId="0" borderId="178" xfId="0" applyFont="1" applyBorder="1" applyAlignment="1">
      <alignment horizontal="center" vertical="center"/>
    </xf>
    <xf numFmtId="0" fontId="12" fillId="0" borderId="225" xfId="0" applyFont="1" applyBorder="1" applyAlignment="1">
      <alignment horizontal="center" vertical="center" wrapText="1"/>
    </xf>
    <xf numFmtId="0" fontId="12" fillId="0" borderId="226"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244" xfId="0" applyFont="1" applyBorder="1" applyAlignment="1">
      <alignment horizontal="center" vertical="center" wrapText="1"/>
    </xf>
    <xf numFmtId="0" fontId="12" fillId="0" borderId="226"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234" xfId="0" applyFont="1" applyBorder="1" applyAlignment="1">
      <alignment horizontal="center" vertical="center" wrapText="1"/>
    </xf>
    <xf numFmtId="0" fontId="12" fillId="0" borderId="233" xfId="0" applyFont="1" applyBorder="1" applyAlignment="1">
      <alignment horizontal="center" vertical="center" wrapText="1"/>
    </xf>
    <xf numFmtId="0" fontId="12" fillId="0" borderId="237" xfId="0" applyFont="1" applyBorder="1" applyAlignment="1">
      <alignment horizontal="center" vertical="center" wrapText="1"/>
    </xf>
    <xf numFmtId="0" fontId="12" fillId="0" borderId="224" xfId="0" applyFont="1" applyBorder="1" applyAlignment="1">
      <alignment horizontal="center" vertical="center" wrapText="1"/>
    </xf>
    <xf numFmtId="0" fontId="12" fillId="0" borderId="242" xfId="0" applyFont="1" applyBorder="1" applyAlignment="1">
      <alignment horizontal="center" vertical="center" wrapText="1"/>
    </xf>
    <xf numFmtId="0" fontId="12" fillId="0" borderId="230" xfId="0" applyFont="1" applyBorder="1" applyAlignment="1">
      <alignment horizontal="center" vertical="center" wrapText="1"/>
    </xf>
    <xf numFmtId="165" fontId="12" fillId="0" borderId="0" xfId="3" applyNumberFormat="1" applyFont="1" applyFill="1" applyBorder="1" applyAlignment="1">
      <alignment horizontal="center"/>
    </xf>
    <xf numFmtId="0" fontId="84" fillId="0" borderId="0" xfId="3" applyFont="1" applyFill="1" applyBorder="1" applyAlignment="1">
      <alignment horizontal="center" vertical="top"/>
    </xf>
    <xf numFmtId="165" fontId="84" fillId="0" borderId="0" xfId="3" applyNumberFormat="1" applyFont="1" applyFill="1" applyBorder="1" applyAlignment="1">
      <alignment horizontal="center" vertical="top"/>
    </xf>
    <xf numFmtId="0" fontId="12" fillId="0" borderId="233" xfId="3" applyFont="1" applyFill="1" applyBorder="1" applyAlignment="1">
      <alignment horizontal="center" vertical="center" wrapText="1"/>
    </xf>
    <xf numFmtId="0" fontId="12" fillId="0" borderId="237" xfId="3" applyFont="1" applyFill="1" applyBorder="1" applyAlignment="1">
      <alignment horizontal="center" vertical="center" wrapText="1"/>
    </xf>
    <xf numFmtId="0" fontId="12" fillId="0" borderId="2" xfId="3" applyFont="1" applyFill="1" applyBorder="1" applyAlignment="1">
      <alignment horizontal="center" vertical="center" wrapText="1"/>
    </xf>
    <xf numFmtId="0" fontId="12" fillId="0" borderId="234" xfId="3" applyFont="1" applyFill="1" applyBorder="1" applyAlignment="1">
      <alignment horizontal="center" vertical="center" wrapText="1"/>
    </xf>
    <xf numFmtId="0" fontId="12" fillId="0" borderId="97" xfId="3" applyFont="1" applyFill="1" applyBorder="1" applyAlignment="1">
      <alignment horizontal="center" vertical="center" wrapText="1"/>
    </xf>
    <xf numFmtId="0" fontId="84" fillId="0" borderId="234" xfId="3" applyFont="1" applyFill="1" applyBorder="1" applyAlignment="1">
      <alignment horizontal="center" vertical="center" wrapText="1"/>
    </xf>
    <xf numFmtId="0" fontId="84" fillId="0" borderId="233" xfId="3" applyFont="1" applyFill="1" applyBorder="1" applyAlignment="1">
      <alignment horizontal="center" vertical="center" wrapText="1"/>
    </xf>
    <xf numFmtId="0" fontId="84" fillId="0" borderId="97" xfId="3" applyFont="1" applyFill="1" applyBorder="1" applyAlignment="1">
      <alignment horizontal="center" vertical="center" wrapText="1"/>
    </xf>
    <xf numFmtId="0" fontId="12" fillId="0" borderId="189" xfId="3" applyFont="1" applyFill="1" applyBorder="1" applyAlignment="1">
      <alignment horizontal="center"/>
    </xf>
    <xf numFmtId="0" fontId="12" fillId="0" borderId="0" xfId="3" applyFont="1" applyFill="1" applyBorder="1" applyAlignment="1">
      <alignment horizontal="center"/>
    </xf>
    <xf numFmtId="164" fontId="12" fillId="0" borderId="0" xfId="3" applyNumberFormat="1" applyFont="1" applyFill="1" applyBorder="1" applyAlignment="1">
      <alignment horizontal="center"/>
    </xf>
    <xf numFmtId="164" fontId="84" fillId="0" borderId="0" xfId="3" applyNumberFormat="1" applyFont="1" applyFill="1" applyBorder="1" applyAlignment="1">
      <alignment horizontal="center" vertical="top"/>
    </xf>
    <xf numFmtId="0" fontId="84" fillId="0" borderId="0" xfId="3" applyFont="1" applyFill="1" applyBorder="1" applyAlignment="1">
      <alignment horizontal="center"/>
    </xf>
    <xf numFmtId="0" fontId="12" fillId="0" borderId="205" xfId="3" applyFont="1" applyFill="1" applyBorder="1" applyAlignment="1">
      <alignment horizontal="center" vertical="center" wrapText="1"/>
    </xf>
    <xf numFmtId="0" fontId="12" fillId="0" borderId="166" xfId="3" applyFont="1" applyFill="1" applyBorder="1" applyAlignment="1">
      <alignment horizontal="center" vertical="center"/>
    </xf>
    <xf numFmtId="0" fontId="12" fillId="0" borderId="247" xfId="3" applyFont="1" applyFill="1" applyBorder="1" applyAlignment="1">
      <alignment horizontal="center" vertical="center"/>
    </xf>
    <xf numFmtId="0" fontId="12" fillId="0" borderId="248" xfId="3" applyFont="1" applyFill="1" applyBorder="1" applyAlignment="1">
      <alignment horizontal="center" vertical="center"/>
    </xf>
    <xf numFmtId="0" fontId="12" fillId="0" borderId="96" xfId="3" applyFont="1" applyFill="1" applyBorder="1" applyAlignment="1">
      <alignment horizontal="center" vertical="center" wrapText="1"/>
    </xf>
    <xf numFmtId="0" fontId="84" fillId="0" borderId="96" xfId="3" applyFont="1" applyFill="1" applyBorder="1" applyAlignment="1">
      <alignment horizontal="center" vertical="center" wrapText="1"/>
    </xf>
    <xf numFmtId="0" fontId="12" fillId="0" borderId="229" xfId="3" applyFont="1" applyFill="1" applyBorder="1" applyAlignment="1">
      <alignment horizontal="center" vertical="center" wrapText="1"/>
    </xf>
    <xf numFmtId="0" fontId="12" fillId="0" borderId="125" xfId="3" applyFont="1" applyFill="1" applyBorder="1" applyAlignment="1">
      <alignment horizontal="center" vertical="center" wrapText="1"/>
    </xf>
    <xf numFmtId="0" fontId="12" fillId="0" borderId="251" xfId="3" applyFont="1" applyFill="1" applyBorder="1" applyAlignment="1">
      <alignment horizontal="center" vertical="center"/>
    </xf>
    <xf numFmtId="0" fontId="12" fillId="0" borderId="252" xfId="3" applyFont="1" applyFill="1" applyBorder="1" applyAlignment="1">
      <alignment horizontal="center" vertical="center"/>
    </xf>
    <xf numFmtId="0" fontId="12" fillId="0" borderId="2" xfId="0" applyFont="1" applyBorder="1" applyAlignment="1">
      <alignment horizontal="center" vertical="center" wrapText="1"/>
    </xf>
    <xf numFmtId="0" fontId="12" fillId="0" borderId="205" xfId="0" applyFont="1" applyBorder="1" applyAlignment="1">
      <alignment horizontal="center" vertical="center" wrapText="1"/>
    </xf>
    <xf numFmtId="0" fontId="12" fillId="0" borderId="227" xfId="0" applyFont="1" applyBorder="1" applyAlignment="1">
      <alignment horizontal="center" vertical="center" wrapText="1"/>
    </xf>
    <xf numFmtId="0" fontId="84" fillId="0" borderId="234" xfId="0" applyFont="1" applyBorder="1" applyAlignment="1">
      <alignment horizontal="center" vertical="center" wrapText="1"/>
    </xf>
    <xf numFmtId="0" fontId="84" fillId="0" borderId="97" xfId="0" applyFont="1" applyBorder="1" applyAlignment="1">
      <alignment horizontal="center" vertical="center" wrapText="1"/>
    </xf>
    <xf numFmtId="0" fontId="84" fillId="0" borderId="96"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236" xfId="0" applyFont="1" applyBorder="1" applyAlignment="1">
      <alignment horizontal="center" vertical="center" wrapText="1"/>
    </xf>
    <xf numFmtId="0" fontId="12" fillId="0" borderId="196"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31" xfId="0" applyFont="1" applyBorder="1" applyAlignment="1">
      <alignment horizontal="center" vertical="center"/>
    </xf>
    <xf numFmtId="0" fontId="12" fillId="0" borderId="253" xfId="0" applyFont="1" applyBorder="1" applyAlignment="1">
      <alignment horizontal="center" vertical="center" wrapText="1"/>
    </xf>
    <xf numFmtId="164" fontId="12" fillId="0" borderId="0" xfId="0" applyNumberFormat="1" applyFont="1" applyFill="1" applyBorder="1" applyAlignment="1">
      <alignment horizontal="center" wrapText="1"/>
    </xf>
    <xf numFmtId="0" fontId="84" fillId="0" borderId="0" xfId="0" applyNumberFormat="1" applyFont="1" applyFill="1" applyBorder="1" applyAlignment="1">
      <alignment horizontal="center" vertical="top" wrapText="1"/>
    </xf>
    <xf numFmtId="0" fontId="84" fillId="0" borderId="322" xfId="0" applyFont="1" applyFill="1" applyBorder="1" applyAlignment="1">
      <alignment horizontal="center" vertical="center" wrapText="1"/>
    </xf>
    <xf numFmtId="0" fontId="84" fillId="0" borderId="323" xfId="0" applyFont="1" applyFill="1" applyBorder="1" applyAlignment="1">
      <alignment horizontal="center" vertical="center" wrapText="1"/>
    </xf>
    <xf numFmtId="0" fontId="84" fillId="0" borderId="96" xfId="0" applyFont="1" applyFill="1" applyBorder="1" applyAlignment="1">
      <alignment horizontal="center" vertical="center" wrapText="1"/>
    </xf>
    <xf numFmtId="0" fontId="12" fillId="0" borderId="189" xfId="0" applyNumberFormat="1" applyFont="1" applyFill="1" applyBorder="1" applyAlignment="1">
      <alignment horizontal="center" wrapText="1"/>
    </xf>
    <xf numFmtId="0" fontId="12" fillId="0" borderId="323" xfId="0" applyFont="1" applyFill="1" applyBorder="1" applyAlignment="1">
      <alignment horizontal="center" vertical="center" wrapText="1"/>
    </xf>
    <xf numFmtId="0" fontId="12" fillId="0" borderId="356" xfId="0" applyFont="1" applyFill="1" applyBorder="1" applyAlignment="1">
      <alignment horizontal="center" vertical="center" wrapText="1"/>
    </xf>
    <xf numFmtId="0" fontId="12" fillId="0" borderId="306" xfId="0" applyFont="1" applyFill="1" applyBorder="1" applyAlignment="1">
      <alignment horizontal="center" vertical="center" wrapText="1"/>
    </xf>
    <xf numFmtId="0" fontId="84" fillId="0" borderId="63" xfId="3" applyFont="1" applyFill="1" applyBorder="1" applyAlignment="1">
      <alignment horizontal="left" vertical="center" wrapText="1" indent="1"/>
    </xf>
    <xf numFmtId="0" fontId="84" fillId="0" borderId="70" xfId="3" applyFont="1" applyFill="1" applyBorder="1" applyAlignment="1">
      <alignment horizontal="left" vertical="center" wrapText="1" indent="1"/>
    </xf>
    <xf numFmtId="0" fontId="84" fillId="0" borderId="3" xfId="3" applyFont="1" applyFill="1" applyBorder="1" applyAlignment="1">
      <alignment horizontal="left" vertical="center" wrapText="1" indent="1"/>
    </xf>
    <xf numFmtId="0" fontId="84" fillId="0" borderId="6" xfId="3" applyFont="1" applyFill="1" applyBorder="1" applyAlignment="1">
      <alignment horizontal="left" vertical="center" wrapText="1" indent="1"/>
    </xf>
    <xf numFmtId="0" fontId="84" fillId="0" borderId="34" xfId="3" applyFont="1" applyFill="1" applyBorder="1" applyAlignment="1">
      <alignment horizontal="left" vertical="center" wrapText="1" indent="1"/>
    </xf>
    <xf numFmtId="0" fontId="12" fillId="0" borderId="68" xfId="3" applyFont="1" applyFill="1" applyBorder="1" applyAlignment="1">
      <alignment horizontal="left" vertical="center" wrapText="1" indent="1"/>
    </xf>
    <xf numFmtId="0" fontId="12" fillId="0" borderId="69" xfId="3" applyFont="1" applyFill="1" applyBorder="1" applyAlignment="1">
      <alignment horizontal="left" vertical="center" wrapText="1" indent="1"/>
    </xf>
    <xf numFmtId="0" fontId="12" fillId="0" borderId="2" xfId="3" applyFont="1" applyFill="1" applyBorder="1" applyAlignment="1">
      <alignment horizontal="left" vertical="center" wrapText="1" indent="1"/>
    </xf>
    <xf numFmtId="0" fontId="12" fillId="0" borderId="106" xfId="3" applyFont="1" applyFill="1" applyBorder="1" applyAlignment="1">
      <alignment horizontal="center" vertical="center" wrapText="1"/>
    </xf>
    <xf numFmtId="0" fontId="12" fillId="0" borderId="107" xfId="3" applyFont="1" applyFill="1" applyBorder="1" applyAlignment="1">
      <alignment horizontal="center" vertical="center" wrapText="1"/>
    </xf>
    <xf numFmtId="0" fontId="12" fillId="0" borderId="108" xfId="3" applyFont="1" applyFill="1" applyBorder="1" applyAlignment="1">
      <alignment horizontal="center" vertical="center" wrapText="1"/>
    </xf>
    <xf numFmtId="0" fontId="12" fillId="0" borderId="109" xfId="3" applyFont="1" applyFill="1" applyBorder="1" applyAlignment="1">
      <alignment horizontal="center" vertical="center" wrapText="1"/>
    </xf>
    <xf numFmtId="0" fontId="12" fillId="0" borderId="104" xfId="3" applyFont="1" applyFill="1" applyBorder="1" applyAlignment="1">
      <alignment horizontal="center" vertical="center" wrapText="1"/>
    </xf>
    <xf numFmtId="0" fontId="84" fillId="0" borderId="4" xfId="3" applyFont="1" applyFill="1" applyBorder="1" applyAlignment="1">
      <alignment horizontal="left" vertical="center" wrapText="1" indent="1"/>
    </xf>
    <xf numFmtId="0" fontId="84" fillId="0" borderId="5" xfId="0" applyFont="1" applyFill="1" applyBorder="1" applyAlignment="1">
      <alignment horizontal="left" indent="1"/>
    </xf>
    <xf numFmtId="0" fontId="84" fillId="0" borderId="4" xfId="0" applyFont="1" applyFill="1" applyBorder="1" applyAlignment="1">
      <alignment horizontal="left" indent="1"/>
    </xf>
    <xf numFmtId="0" fontId="12" fillId="0" borderId="69" xfId="0" applyFont="1" applyFill="1" applyBorder="1" applyAlignment="1">
      <alignment horizontal="left" indent="1"/>
    </xf>
    <xf numFmtId="0" fontId="12" fillId="0" borderId="0" xfId="0" applyFont="1" applyFill="1" applyAlignment="1">
      <alignment horizontal="left" indent="1"/>
    </xf>
    <xf numFmtId="0" fontId="12" fillId="0" borderId="2" xfId="0" applyFont="1" applyFill="1" applyBorder="1" applyAlignment="1">
      <alignment horizontal="left" indent="1"/>
    </xf>
    <xf numFmtId="0" fontId="12" fillId="0" borderId="35" xfId="0" applyFont="1" applyFill="1" applyBorder="1" applyAlignment="1">
      <alignment horizontal="left" indent="1"/>
    </xf>
    <xf numFmtId="0" fontId="12" fillId="0" borderId="38" xfId="0" applyFont="1" applyFill="1" applyBorder="1" applyAlignment="1">
      <alignment horizontal="left" indent="1"/>
    </xf>
    <xf numFmtId="0" fontId="12" fillId="0" borderId="4" xfId="3"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3" applyFont="1" applyFill="1" applyBorder="1" applyAlignment="1">
      <alignment horizontal="center" vertical="center"/>
    </xf>
    <xf numFmtId="0" fontId="12" fillId="0" borderId="259" xfId="0" applyFont="1" applyFill="1" applyBorder="1" applyAlignment="1">
      <alignment horizontal="center" vertical="center" wrapText="1"/>
    </xf>
    <xf numFmtId="0" fontId="12" fillId="0" borderId="260" xfId="0" applyFont="1" applyFill="1" applyBorder="1" applyAlignment="1">
      <alignment horizontal="center" vertical="center" wrapText="1"/>
    </xf>
    <xf numFmtId="0" fontId="12" fillId="0" borderId="205" xfId="0" applyFont="1" applyFill="1" applyBorder="1" applyAlignment="1">
      <alignment horizontal="center" vertical="center" wrapText="1"/>
    </xf>
    <xf numFmtId="0" fontId="12" fillId="0" borderId="261" xfId="0" applyFont="1" applyFill="1" applyBorder="1" applyAlignment="1">
      <alignment horizontal="center" vertical="center" wrapText="1"/>
    </xf>
    <xf numFmtId="0" fontId="12" fillId="0" borderId="262" xfId="0" applyFont="1" applyFill="1" applyBorder="1" applyAlignment="1">
      <alignment horizontal="center" vertical="center" wrapText="1"/>
    </xf>
    <xf numFmtId="0" fontId="12" fillId="0" borderId="254" xfId="0" applyFont="1" applyFill="1" applyBorder="1" applyAlignment="1">
      <alignment horizontal="center" vertical="center" wrapText="1"/>
    </xf>
    <xf numFmtId="0" fontId="84" fillId="0" borderId="262" xfId="0" applyFont="1" applyFill="1" applyBorder="1" applyAlignment="1">
      <alignment horizontal="center" vertical="center" wrapText="1"/>
    </xf>
    <xf numFmtId="0" fontId="84" fillId="0" borderId="261" xfId="0" applyFont="1" applyFill="1" applyBorder="1" applyAlignment="1">
      <alignment horizontal="center" vertical="center" wrapText="1"/>
    </xf>
    <xf numFmtId="0" fontId="84" fillId="0" borderId="254" xfId="0" applyFont="1" applyFill="1" applyBorder="1" applyAlignment="1">
      <alignment horizontal="center" vertical="center" wrapText="1"/>
    </xf>
    <xf numFmtId="0" fontId="84" fillId="0" borderId="99" xfId="0" applyFont="1" applyFill="1" applyBorder="1" applyAlignment="1">
      <alignment horizontal="center" vertical="center" wrapText="1"/>
    </xf>
    <xf numFmtId="0" fontId="12" fillId="0" borderId="266" xfId="0" applyFont="1" applyFill="1" applyBorder="1" applyAlignment="1">
      <alignment horizontal="center" vertical="center" wrapText="1"/>
    </xf>
    <xf numFmtId="0" fontId="12" fillId="0" borderId="267" xfId="0" applyFont="1" applyFill="1" applyBorder="1" applyAlignment="1">
      <alignment horizontal="center" vertical="center" wrapText="1"/>
    </xf>
    <xf numFmtId="0" fontId="12" fillId="0" borderId="268" xfId="0" applyFont="1" applyFill="1" applyBorder="1" applyAlignment="1">
      <alignment horizontal="center" vertical="center" wrapText="1"/>
    </xf>
    <xf numFmtId="0" fontId="12" fillId="0" borderId="13" xfId="3" applyFont="1" applyFill="1" applyBorder="1" applyAlignment="1">
      <alignment horizontal="center" vertical="center" wrapText="1"/>
    </xf>
    <xf numFmtId="0" fontId="12" fillId="0" borderId="239" xfId="3" applyFont="1" applyFill="1" applyBorder="1" applyAlignment="1">
      <alignment horizontal="center" vertical="center" wrapText="1"/>
    </xf>
    <xf numFmtId="0" fontId="12" fillId="0" borderId="251" xfId="3" applyFont="1" applyFill="1" applyBorder="1" applyAlignment="1">
      <alignment horizontal="center" vertical="center" wrapText="1"/>
    </xf>
    <xf numFmtId="0" fontId="12" fillId="0" borderId="250" xfId="3" applyFont="1" applyFill="1" applyBorder="1" applyAlignment="1">
      <alignment horizontal="center" vertical="center" wrapText="1"/>
    </xf>
    <xf numFmtId="0" fontId="12" fillId="0" borderId="249" xfId="3" applyFont="1" applyFill="1" applyBorder="1" applyAlignment="1">
      <alignment horizontal="center" vertical="center"/>
    </xf>
    <xf numFmtId="0" fontId="12" fillId="0" borderId="250" xfId="3" applyFont="1" applyFill="1" applyBorder="1" applyAlignment="1">
      <alignment horizontal="center" vertical="center"/>
    </xf>
    <xf numFmtId="0" fontId="84" fillId="0" borderId="250" xfId="3" applyFont="1" applyFill="1" applyBorder="1" applyAlignment="1">
      <alignment horizontal="center" vertical="center" wrapText="1"/>
    </xf>
    <xf numFmtId="0" fontId="84" fillId="0" borderId="251" xfId="3" applyFont="1" applyFill="1" applyBorder="1" applyAlignment="1">
      <alignment horizontal="center" vertical="center" wrapText="1"/>
    </xf>
    <xf numFmtId="0" fontId="12" fillId="0" borderId="252" xfId="3" applyFont="1" applyFill="1" applyBorder="1" applyAlignment="1">
      <alignment horizontal="center"/>
    </xf>
    <xf numFmtId="0" fontId="12" fillId="0" borderId="249" xfId="3" applyFont="1" applyFill="1" applyBorder="1" applyAlignment="1">
      <alignment horizontal="center"/>
    </xf>
    <xf numFmtId="0" fontId="84" fillId="0" borderId="13" xfId="3" applyFont="1" applyFill="1" applyBorder="1" applyAlignment="1">
      <alignment horizontal="center" vertical="center" wrapText="1"/>
    </xf>
    <xf numFmtId="0" fontId="84" fillId="0" borderId="12" xfId="3" applyFont="1" applyFill="1" applyBorder="1" applyAlignment="1">
      <alignment horizontal="center" vertical="center" wrapText="1"/>
    </xf>
    <xf numFmtId="0" fontId="12" fillId="0" borderId="252" xfId="3" applyFont="1" applyFill="1" applyBorder="1" applyAlignment="1">
      <alignment horizontal="center" vertical="center" wrapText="1"/>
    </xf>
    <xf numFmtId="0" fontId="12" fillId="0" borderId="189" xfId="0" applyFont="1" applyFill="1" applyBorder="1" applyAlignment="1">
      <alignment horizontal="center" vertical="center" wrapText="1"/>
    </xf>
    <xf numFmtId="0" fontId="12" fillId="0" borderId="219"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80" xfId="0" applyFont="1" applyFill="1" applyBorder="1" applyAlignment="1">
      <alignment horizontal="center" vertical="center" wrapText="1"/>
    </xf>
    <xf numFmtId="0" fontId="12" fillId="0" borderId="220" xfId="0" applyFont="1" applyFill="1" applyBorder="1" applyAlignment="1">
      <alignment horizontal="center" vertical="center" wrapText="1"/>
    </xf>
    <xf numFmtId="0" fontId="12" fillId="0" borderId="295" xfId="0" applyFont="1" applyFill="1" applyBorder="1" applyAlignment="1">
      <alignment horizontal="center" vertical="center" wrapText="1"/>
    </xf>
    <xf numFmtId="0" fontId="12" fillId="0" borderId="299" xfId="0" applyFont="1" applyFill="1" applyBorder="1" applyAlignment="1">
      <alignment horizontal="center" vertical="center" wrapText="1"/>
    </xf>
    <xf numFmtId="0" fontId="84" fillId="0" borderId="189" xfId="0" applyFont="1" applyFill="1" applyBorder="1" applyAlignment="1">
      <alignment horizontal="center" vertical="center" wrapText="1"/>
    </xf>
    <xf numFmtId="0" fontId="84" fillId="0" borderId="12" xfId="0" applyFont="1" applyFill="1" applyBorder="1" applyAlignment="1">
      <alignment horizontal="center" vertical="center" wrapText="1"/>
    </xf>
    <xf numFmtId="0" fontId="84" fillId="0" borderId="298" xfId="0" applyFont="1" applyFill="1" applyBorder="1" applyAlignment="1">
      <alignment horizontal="center" vertical="center" wrapText="1"/>
    </xf>
    <xf numFmtId="0" fontId="12" fillId="0" borderId="203" xfId="0" applyFont="1" applyFill="1" applyBorder="1" applyAlignment="1">
      <alignment horizontal="center" vertical="center" wrapText="1"/>
    </xf>
    <xf numFmtId="0" fontId="12" fillId="0" borderId="296" xfId="0" applyFont="1" applyFill="1" applyBorder="1" applyAlignment="1">
      <alignment horizontal="center" vertical="center" wrapText="1"/>
    </xf>
    <xf numFmtId="0" fontId="12" fillId="0" borderId="301" xfId="0" applyFont="1" applyFill="1" applyBorder="1" applyAlignment="1">
      <alignment horizontal="center" vertical="center" wrapText="1"/>
    </xf>
    <xf numFmtId="0" fontId="12" fillId="0" borderId="297" xfId="0" applyFont="1" applyFill="1" applyBorder="1" applyAlignment="1">
      <alignment horizontal="center" vertical="center" wrapText="1"/>
    </xf>
    <xf numFmtId="0" fontId="12" fillId="0" borderId="95" xfId="0" applyFont="1" applyFill="1" applyBorder="1" applyAlignment="1">
      <alignment horizontal="center" vertical="center" wrapText="1"/>
    </xf>
    <xf numFmtId="0" fontId="12" fillId="0" borderId="210" xfId="0" applyFont="1" applyFill="1" applyBorder="1" applyAlignment="1">
      <alignment horizontal="center" vertical="center" wrapText="1"/>
    </xf>
    <xf numFmtId="0" fontId="12" fillId="0" borderId="216" xfId="0" applyFont="1" applyFill="1" applyBorder="1" applyAlignment="1">
      <alignment horizontal="center" vertical="center" wrapText="1"/>
    </xf>
    <xf numFmtId="0" fontId="12" fillId="0" borderId="215" xfId="0" applyFont="1" applyFill="1" applyBorder="1" applyAlignment="1">
      <alignment horizontal="center" vertical="center" wrapText="1"/>
    </xf>
    <xf numFmtId="0" fontId="12" fillId="0" borderId="0" xfId="0" applyFont="1" applyFill="1" applyBorder="1" applyAlignment="1">
      <alignment horizontal="center"/>
    </xf>
    <xf numFmtId="0" fontId="84" fillId="0" borderId="0" xfId="0" applyFont="1" applyFill="1" applyBorder="1" applyAlignment="1">
      <alignment horizontal="center" vertical="top"/>
    </xf>
    <xf numFmtId="0" fontId="12" fillId="0" borderId="259" xfId="0" applyFont="1" applyFill="1" applyBorder="1" applyAlignment="1">
      <alignment horizontal="left" vertical="center" wrapText="1" indent="1"/>
    </xf>
    <xf numFmtId="0" fontId="12" fillId="0" borderId="260" xfId="0" applyFont="1" applyFill="1" applyBorder="1" applyAlignment="1">
      <alignment horizontal="left" vertical="center" wrapText="1" indent="1"/>
    </xf>
    <xf numFmtId="0" fontId="12" fillId="0" borderId="205" xfId="0" applyFont="1" applyFill="1" applyBorder="1" applyAlignment="1">
      <alignment horizontal="left" vertical="center" wrapText="1" indent="1"/>
    </xf>
    <xf numFmtId="0" fontId="84" fillId="0" borderId="261" xfId="0" applyFont="1" applyFill="1" applyBorder="1" applyAlignment="1">
      <alignment horizontal="left" vertical="center" wrapText="1" indent="1"/>
    </xf>
    <xf numFmtId="0" fontId="84" fillId="0" borderId="259" xfId="0" applyFont="1" applyFill="1" applyBorder="1" applyAlignment="1">
      <alignment horizontal="left" vertical="center" wrapText="1" indent="1"/>
    </xf>
    <xf numFmtId="0" fontId="84" fillId="0" borderId="12" xfId="0" applyFont="1" applyFill="1" applyBorder="1" applyAlignment="1">
      <alignment horizontal="left" vertical="center" wrapText="1" indent="1"/>
    </xf>
    <xf numFmtId="0" fontId="84" fillId="0" borderId="97" xfId="0" applyFont="1" applyFill="1" applyBorder="1" applyAlignment="1">
      <alignment horizontal="left" vertical="center" wrapText="1" indent="1"/>
    </xf>
    <xf numFmtId="0" fontId="84" fillId="0" borderId="80" xfId="0" applyFont="1" applyFill="1" applyBorder="1" applyAlignment="1">
      <alignment horizontal="left" vertical="center" wrapText="1" indent="1"/>
    </xf>
    <xf numFmtId="0" fontId="12" fillId="0" borderId="242" xfId="0" applyFont="1" applyFill="1" applyBorder="1" applyAlignment="1">
      <alignment horizontal="center" vertical="center" wrapText="1"/>
    </xf>
    <xf numFmtId="0" fontId="12" fillId="0" borderId="269" xfId="0" applyFont="1" applyFill="1" applyBorder="1" applyAlignment="1">
      <alignment horizontal="center" vertical="center" wrapText="1"/>
    </xf>
    <xf numFmtId="0" fontId="12" fillId="0" borderId="253" xfId="0" applyFont="1" applyFill="1" applyBorder="1" applyAlignment="1">
      <alignment horizontal="center" vertical="center" wrapText="1"/>
    </xf>
    <xf numFmtId="0" fontId="12" fillId="0" borderId="263" xfId="0" applyFont="1" applyFill="1" applyBorder="1" applyAlignment="1">
      <alignment horizontal="center" vertical="center" wrapText="1"/>
    </xf>
    <xf numFmtId="0" fontId="12" fillId="0" borderId="241" xfId="0" applyFont="1" applyFill="1" applyBorder="1" applyAlignment="1">
      <alignment horizontal="center" vertical="center" wrapText="1"/>
    </xf>
    <xf numFmtId="0" fontId="12" fillId="0" borderId="270" xfId="0" applyFont="1" applyFill="1" applyBorder="1" applyAlignment="1">
      <alignment horizontal="center" vertical="center" wrapText="1"/>
    </xf>
    <xf numFmtId="0" fontId="12" fillId="0" borderId="0" xfId="0" applyFont="1" applyFill="1" applyBorder="1" applyAlignment="1">
      <alignment horizontal="center" wrapText="1"/>
    </xf>
    <xf numFmtId="0" fontId="84" fillId="0" borderId="0" xfId="0" applyFont="1" applyFill="1" applyBorder="1" applyAlignment="1">
      <alignment horizontal="center" vertical="top" wrapText="1"/>
    </xf>
    <xf numFmtId="0" fontId="45" fillId="0" borderId="10" xfId="0" applyFont="1" applyFill="1" applyBorder="1" applyAlignment="1">
      <alignment horizontal="left" wrapText="1"/>
    </xf>
    <xf numFmtId="0" fontId="45" fillId="0" borderId="0" xfId="0" applyFont="1" applyFill="1" applyBorder="1" applyAlignment="1">
      <alignment horizontal="left" wrapText="1"/>
    </xf>
    <xf numFmtId="0" fontId="83" fillId="0" borderId="10" xfId="0" applyFont="1" applyFill="1" applyBorder="1" applyAlignment="1">
      <alignment horizontal="left" wrapText="1"/>
    </xf>
    <xf numFmtId="0" fontId="83" fillId="0" borderId="0" xfId="0" applyFont="1" applyFill="1" applyBorder="1" applyAlignment="1">
      <alignment horizontal="left" wrapText="1"/>
    </xf>
    <xf numFmtId="0" fontId="12" fillId="0" borderId="259" xfId="3" applyFont="1" applyFill="1" applyBorder="1" applyAlignment="1">
      <alignment horizontal="left" vertical="center" wrapText="1" indent="1"/>
    </xf>
    <xf numFmtId="0" fontId="12" fillId="0" borderId="260" xfId="3" applyFont="1" applyFill="1" applyBorder="1" applyAlignment="1">
      <alignment horizontal="left" vertical="center" wrapText="1" indent="1"/>
    </xf>
    <xf numFmtId="0" fontId="12" fillId="0" borderId="205" xfId="3" applyFont="1" applyFill="1" applyBorder="1" applyAlignment="1">
      <alignment horizontal="left" vertical="center" wrapText="1" indent="1"/>
    </xf>
    <xf numFmtId="0" fontId="12" fillId="0" borderId="261" xfId="3" applyFont="1" applyFill="1" applyBorder="1" applyAlignment="1">
      <alignment horizontal="center" vertical="center" wrapText="1"/>
    </xf>
    <xf numFmtId="0" fontId="84" fillId="0" borderId="261" xfId="3" applyFont="1" applyFill="1" applyBorder="1" applyAlignment="1">
      <alignment horizontal="left" vertical="center" wrapText="1" indent="1"/>
    </xf>
    <xf numFmtId="0" fontId="84" fillId="0" borderId="259" xfId="3" applyFont="1" applyFill="1" applyBorder="1" applyAlignment="1">
      <alignment horizontal="left" vertical="center" wrapText="1" indent="1"/>
    </xf>
    <xf numFmtId="0" fontId="84" fillId="0" borderId="12" xfId="3" applyFont="1" applyFill="1" applyBorder="1" applyAlignment="1">
      <alignment horizontal="left" vertical="center" wrapText="1" indent="1"/>
    </xf>
    <xf numFmtId="0" fontId="12" fillId="0" borderId="150" xfId="3" applyFont="1" applyFill="1" applyBorder="1" applyAlignment="1">
      <alignment horizontal="center" vertical="center"/>
    </xf>
    <xf numFmtId="0" fontId="12" fillId="0" borderId="171" xfId="3" applyFont="1" applyFill="1" applyBorder="1" applyAlignment="1">
      <alignment horizontal="center" vertical="center"/>
    </xf>
    <xf numFmtId="0" fontId="12" fillId="0" borderId="166" xfId="3" applyFont="1" applyFill="1" applyBorder="1" applyAlignment="1">
      <alignment horizontal="center" vertical="center" wrapText="1"/>
    </xf>
    <xf numFmtId="0" fontId="12" fillId="0" borderId="12" xfId="3" applyFont="1" applyFill="1" applyBorder="1" applyAlignment="1">
      <alignment horizontal="center" vertical="center" wrapText="1"/>
    </xf>
    <xf numFmtId="0" fontId="12" fillId="0" borderId="12" xfId="3" applyFont="1" applyFill="1" applyBorder="1" applyAlignment="1"/>
    <xf numFmtId="0" fontId="12" fillId="0" borderId="80" xfId="3" applyFont="1" applyFill="1" applyBorder="1" applyAlignment="1"/>
    <xf numFmtId="0" fontId="12" fillId="0" borderId="171" xfId="3" applyFont="1" applyFill="1" applyBorder="1" applyAlignment="1">
      <alignment horizontal="center" vertical="center" wrapText="1"/>
    </xf>
    <xf numFmtId="0" fontId="10" fillId="0" borderId="0" xfId="1" applyFont="1" applyFill="1" applyAlignment="1" applyProtection="1">
      <alignment horizontal="center" vertical="center"/>
    </xf>
    <xf numFmtId="0" fontId="7" fillId="0" borderId="0" xfId="1" applyFont="1" applyFill="1" applyAlignment="1" applyProtection="1">
      <alignment horizontal="center" vertical="center"/>
    </xf>
    <xf numFmtId="0" fontId="12" fillId="0" borderId="119" xfId="3" applyFont="1" applyFill="1" applyBorder="1" applyAlignment="1">
      <alignment horizontal="left" vertical="center" wrapText="1" indent="1"/>
    </xf>
    <xf numFmtId="0" fontId="12" fillId="0" borderId="33" xfId="3" applyFont="1" applyFill="1" applyBorder="1" applyAlignment="1">
      <alignment horizontal="left" vertical="center" wrapText="1" indent="1"/>
    </xf>
    <xf numFmtId="0" fontId="12" fillId="0" borderId="138" xfId="3" applyFont="1" applyFill="1" applyBorder="1" applyAlignment="1">
      <alignment horizontal="center" vertical="center" wrapText="1"/>
    </xf>
    <xf numFmtId="0" fontId="12" fillId="0" borderId="133" xfId="3" applyFont="1" applyFill="1" applyBorder="1" applyAlignment="1">
      <alignment horizontal="center" vertical="center" wrapText="1"/>
    </xf>
    <xf numFmtId="0" fontId="84" fillId="0" borderId="133" xfId="3" applyFont="1" applyFill="1" applyBorder="1" applyAlignment="1">
      <alignment horizontal="left" vertical="center" wrapText="1" indent="1"/>
    </xf>
    <xf numFmtId="0" fontId="84" fillId="0" borderId="138" xfId="3" applyFont="1" applyFill="1" applyBorder="1" applyAlignment="1">
      <alignment horizontal="left" vertical="center" wrapText="1" indent="1"/>
    </xf>
    <xf numFmtId="0" fontId="12" fillId="0" borderId="133" xfId="3" applyFont="1" applyFill="1" applyBorder="1" applyAlignment="1">
      <alignment horizontal="center" vertical="center"/>
    </xf>
    <xf numFmtId="0" fontId="14" fillId="0" borderId="139" xfId="3" applyFont="1" applyFill="1" applyBorder="1" applyAlignment="1">
      <alignment horizontal="center" vertical="center"/>
    </xf>
    <xf numFmtId="0" fontId="14" fillId="0" borderId="140" xfId="3" applyFont="1" applyFill="1" applyBorder="1" applyAlignment="1">
      <alignment horizontal="center" vertical="center"/>
    </xf>
    <xf numFmtId="0" fontId="12" fillId="0" borderId="139" xfId="3" applyFont="1" applyFill="1" applyBorder="1" applyAlignment="1">
      <alignment horizontal="center" wrapText="1"/>
    </xf>
    <xf numFmtId="0" fontId="12" fillId="0" borderId="140" xfId="3" applyFont="1" applyFill="1" applyBorder="1" applyAlignment="1">
      <alignment horizontal="center" wrapText="1"/>
    </xf>
    <xf numFmtId="0" fontId="84" fillId="0" borderId="119" xfId="3" applyFont="1" applyFill="1" applyBorder="1" applyAlignment="1">
      <alignment horizontal="left" vertical="center" wrapText="1" indent="1"/>
    </xf>
    <xf numFmtId="0" fontId="84" fillId="0" borderId="97" xfId="3" applyFont="1" applyFill="1" applyBorder="1" applyAlignment="1">
      <alignment horizontal="left" vertical="center" wrapText="1" indent="1"/>
    </xf>
    <xf numFmtId="0" fontId="84" fillId="0" borderId="96" xfId="3" applyFont="1" applyFill="1" applyBorder="1" applyAlignment="1">
      <alignment horizontal="left" vertical="center" wrapText="1" indent="1"/>
    </xf>
    <xf numFmtId="0" fontId="31" fillId="0" borderId="138" xfId="0" applyFont="1" applyFill="1" applyBorder="1" applyAlignment="1">
      <alignment horizontal="center" vertical="center" wrapText="1"/>
    </xf>
    <xf numFmtId="0" fontId="31" fillId="0" borderId="138" xfId="0" applyFont="1" applyFill="1" applyBorder="1" applyAlignment="1">
      <alignment horizontal="center" vertical="center"/>
    </xf>
    <xf numFmtId="0" fontId="14" fillId="0" borderId="138" xfId="3" applyFont="1" applyFill="1" applyBorder="1" applyAlignment="1">
      <alignment horizontal="center" vertical="center"/>
    </xf>
    <xf numFmtId="0" fontId="12" fillId="0" borderId="138" xfId="3" applyFont="1" applyFill="1" applyBorder="1" applyAlignment="1">
      <alignment horizontal="center" wrapText="1"/>
    </xf>
    <xf numFmtId="0" fontId="12" fillId="0" borderId="138" xfId="3" applyFont="1" applyFill="1" applyBorder="1" applyAlignment="1">
      <alignment horizontal="center" vertical="center"/>
    </xf>
    <xf numFmtId="0" fontId="12" fillId="0" borderId="139" xfId="3" applyFont="1" applyFill="1" applyBorder="1" applyAlignment="1">
      <alignment horizontal="center" vertical="center"/>
    </xf>
    <xf numFmtId="0" fontId="12" fillId="0" borderId="222" xfId="3" applyFont="1" applyFill="1" applyBorder="1" applyAlignment="1">
      <alignment horizontal="center" vertical="center" wrapText="1"/>
    </xf>
    <xf numFmtId="0" fontId="12" fillId="0" borderId="220" xfId="3" applyFont="1" applyFill="1" applyBorder="1" applyAlignment="1">
      <alignment horizontal="center" vertical="center" wrapText="1"/>
    </xf>
    <xf numFmtId="0" fontId="12" fillId="0" borderId="197" xfId="3" applyFont="1" applyFill="1" applyBorder="1" applyAlignment="1">
      <alignment horizontal="center" vertical="center" wrapText="1"/>
    </xf>
    <xf numFmtId="0" fontId="12" fillId="0" borderId="223" xfId="3" applyFont="1" applyFill="1" applyBorder="1" applyAlignment="1">
      <alignment horizontal="center" vertical="center" wrapText="1"/>
    </xf>
    <xf numFmtId="0" fontId="84" fillId="0" borderId="62" xfId="3" applyFont="1" applyFill="1" applyBorder="1" applyAlignment="1">
      <alignment horizontal="left" vertical="center" wrapText="1" indent="1"/>
    </xf>
    <xf numFmtId="0" fontId="84" fillId="0" borderId="65" xfId="3" applyFont="1" applyFill="1" applyBorder="1" applyAlignment="1">
      <alignment horizontal="left" vertical="center" wrapText="1" indent="1"/>
    </xf>
    <xf numFmtId="0" fontId="12" fillId="0" borderId="13" xfId="3" applyFont="1" applyFill="1" applyBorder="1" applyAlignment="1">
      <alignment horizontal="left" vertical="center" wrapText="1" indent="1"/>
    </xf>
    <xf numFmtId="0" fontId="12" fillId="0" borderId="64" xfId="3" applyFont="1" applyFill="1" applyBorder="1" applyAlignment="1">
      <alignment horizontal="left" vertical="center" wrapText="1" indent="1"/>
    </xf>
    <xf numFmtId="0" fontId="23" fillId="0" borderId="197" xfId="0" applyFont="1" applyFill="1" applyBorder="1" applyAlignment="1">
      <alignment horizontal="center" vertical="center" wrapText="1"/>
    </xf>
    <xf numFmtId="0" fontId="12" fillId="0" borderId="219" xfId="3" applyFont="1" applyFill="1" applyBorder="1" applyAlignment="1">
      <alignment horizontal="center" vertical="center" wrapText="1"/>
    </xf>
    <xf numFmtId="0" fontId="12" fillId="0" borderId="26" xfId="3" applyFont="1" applyFill="1" applyBorder="1" applyAlignment="1">
      <alignment horizontal="center" vertical="center" wrapText="1"/>
    </xf>
    <xf numFmtId="0" fontId="12" fillId="0" borderId="222" xfId="0" applyFont="1" applyFill="1" applyBorder="1" applyAlignment="1">
      <alignment horizontal="center" vertical="center" wrapText="1"/>
    </xf>
    <xf numFmtId="0" fontId="23" fillId="0" borderId="222" xfId="0" applyFont="1" applyFill="1" applyBorder="1"/>
    <xf numFmtId="0" fontId="12" fillId="0" borderId="70" xfId="3" applyFont="1" applyFill="1" applyBorder="1" applyAlignment="1">
      <alignment horizontal="center" vertical="center" wrapText="1"/>
    </xf>
    <xf numFmtId="0" fontId="12" fillId="0" borderId="63" xfId="3" applyFont="1" applyFill="1" applyBorder="1" applyAlignment="1">
      <alignment horizontal="center" vertical="center" wrapText="1"/>
    </xf>
    <xf numFmtId="0" fontId="12" fillId="0" borderId="140" xfId="3" applyFont="1" applyFill="1" applyBorder="1" applyAlignment="1">
      <alignment horizontal="center" vertical="center" wrapText="1"/>
    </xf>
    <xf numFmtId="0" fontId="84" fillId="0" borderId="122" xfId="0" applyFont="1" applyFill="1" applyBorder="1" applyAlignment="1">
      <alignment horizontal="left" vertical="center" wrapText="1" indent="1"/>
    </xf>
    <xf numFmtId="0" fontId="84" fillId="0" borderId="127" xfId="0" applyFont="1" applyFill="1" applyBorder="1" applyAlignment="1">
      <alignment horizontal="left" vertical="center" wrapText="1" indent="1"/>
    </xf>
    <xf numFmtId="0" fontId="84" fillId="0" borderId="32" xfId="0" applyFont="1" applyFill="1" applyBorder="1" applyAlignment="1">
      <alignment horizontal="left" vertical="center" wrapText="1" indent="1"/>
    </xf>
    <xf numFmtId="0" fontId="84" fillId="0" borderId="31" xfId="0" applyFont="1" applyFill="1" applyBorder="1" applyAlignment="1">
      <alignment horizontal="left" vertical="center" wrapText="1" indent="1"/>
    </xf>
    <xf numFmtId="0" fontId="12" fillId="0" borderId="123" xfId="0" applyFont="1" applyFill="1" applyBorder="1" applyAlignment="1">
      <alignment horizontal="center" vertical="center"/>
    </xf>
    <xf numFmtId="0" fontId="12" fillId="0" borderId="141" xfId="0" applyFont="1" applyFill="1" applyBorder="1" applyAlignment="1">
      <alignment horizontal="center" vertical="center"/>
    </xf>
    <xf numFmtId="0" fontId="12" fillId="0" borderId="127" xfId="0" applyFont="1" applyFill="1" applyBorder="1" applyAlignment="1">
      <alignment horizontal="left" vertical="center" wrapText="1" indent="1"/>
    </xf>
    <xf numFmtId="0" fontId="12" fillId="0" borderId="31" xfId="0" applyFont="1" applyFill="1" applyBorder="1" applyAlignment="1">
      <alignment horizontal="left" vertical="center" wrapText="1" indent="1"/>
    </xf>
    <xf numFmtId="0" fontId="12" fillId="0" borderId="120" xfId="0" applyFont="1" applyFill="1" applyBorder="1" applyAlignment="1">
      <alignment horizontal="center" vertical="center" wrapText="1"/>
    </xf>
    <xf numFmtId="0" fontId="12" fillId="0" borderId="291" xfId="0" applyFont="1" applyFill="1" applyBorder="1" applyAlignment="1">
      <alignment horizontal="center" vertical="center" wrapText="1"/>
    </xf>
    <xf numFmtId="0" fontId="84" fillId="0" borderId="291" xfId="0" applyFont="1" applyFill="1" applyBorder="1" applyAlignment="1">
      <alignment horizontal="center" vertical="center" wrapText="1"/>
    </xf>
    <xf numFmtId="0" fontId="84" fillId="0" borderId="289" xfId="0" applyFont="1" applyFill="1" applyBorder="1" applyAlignment="1">
      <alignment horizontal="center" vertical="center" wrapText="1"/>
    </xf>
    <xf numFmtId="0" fontId="12" fillId="0" borderId="189" xfId="0" applyFont="1" applyFill="1" applyBorder="1" applyAlignment="1">
      <alignment horizontal="left" vertical="center" wrapText="1" indent="1"/>
    </xf>
    <xf numFmtId="0" fontId="12" fillId="0" borderId="239" xfId="0" applyFont="1" applyFill="1" applyBorder="1" applyAlignment="1">
      <alignment horizontal="left" vertical="center" wrapText="1" indent="1"/>
    </xf>
    <xf numFmtId="0" fontId="12" fillId="0" borderId="273" xfId="0" applyFont="1" applyFill="1" applyBorder="1" applyAlignment="1">
      <alignment horizontal="center" vertical="center" wrapText="1"/>
    </xf>
    <xf numFmtId="0" fontId="12" fillId="0" borderId="289" xfId="0" applyFont="1" applyFill="1" applyBorder="1" applyAlignment="1">
      <alignment horizontal="center" vertical="center" wrapText="1"/>
    </xf>
    <xf numFmtId="0" fontId="12" fillId="0" borderId="0" xfId="0" applyFont="1" applyFill="1" applyAlignment="1">
      <alignment horizontal="center" vertical="top" wrapText="1"/>
    </xf>
    <xf numFmtId="0" fontId="84" fillId="0" borderId="291" xfId="0" applyFont="1" applyFill="1" applyBorder="1" applyAlignment="1">
      <alignment horizontal="left" vertical="center" wrapText="1" indent="1"/>
    </xf>
    <xf numFmtId="0" fontId="84" fillId="0" borderId="289" xfId="0" applyFont="1" applyFill="1" applyBorder="1" applyAlignment="1">
      <alignment horizontal="left" vertical="center" wrapText="1" indent="1"/>
    </xf>
    <xf numFmtId="0" fontId="12" fillId="0" borderId="189" xfId="0" applyFont="1" applyFill="1" applyBorder="1" applyAlignment="1">
      <alignment horizontal="center" wrapText="1"/>
    </xf>
    <xf numFmtId="164" fontId="18" fillId="0" borderId="0" xfId="0" applyNumberFormat="1" applyFont="1" applyFill="1" applyBorder="1" applyAlignment="1">
      <alignment horizontal="left" wrapText="1"/>
    </xf>
    <xf numFmtId="164" fontId="83" fillId="0" borderId="0" xfId="0" applyNumberFormat="1" applyFont="1" applyFill="1" applyBorder="1" applyAlignment="1">
      <alignment horizontal="left" wrapText="1"/>
    </xf>
    <xf numFmtId="0" fontId="84" fillId="0" borderId="62" xfId="3" applyFont="1" applyFill="1" applyBorder="1" applyAlignment="1">
      <alignment horizontal="center" vertical="center" wrapText="1"/>
    </xf>
    <xf numFmtId="0" fontId="84" fillId="0" borderId="65" xfId="3" applyFont="1" applyFill="1" applyBorder="1" applyAlignment="1">
      <alignment horizontal="center" vertical="center" wrapText="1"/>
    </xf>
    <xf numFmtId="0" fontId="12" fillId="0" borderId="62" xfId="3" applyFont="1" applyFill="1" applyBorder="1" applyAlignment="1">
      <alignment horizontal="center" vertical="center" wrapText="1"/>
    </xf>
    <xf numFmtId="0" fontId="12" fillId="0" borderId="64" xfId="3" applyFont="1" applyFill="1" applyBorder="1" applyAlignment="1">
      <alignment horizontal="center" vertical="center" wrapText="1"/>
    </xf>
    <xf numFmtId="0" fontId="18" fillId="0" borderId="0" xfId="0" applyNumberFormat="1" applyFont="1" applyFill="1" applyAlignment="1">
      <alignment horizontal="left" wrapText="1"/>
    </xf>
    <xf numFmtId="0" fontId="12" fillId="0" borderId="323" xfId="3" applyFont="1" applyFill="1" applyBorder="1" applyAlignment="1">
      <alignment horizontal="center" vertical="center" wrapText="1"/>
    </xf>
    <xf numFmtId="0" fontId="84" fillId="0" borderId="322" xfId="3" applyFont="1" applyFill="1" applyBorder="1" applyAlignment="1">
      <alignment horizontal="center" vertical="center" wrapText="1"/>
    </xf>
    <xf numFmtId="0" fontId="84" fillId="0" borderId="323" xfId="3" applyFont="1" applyFill="1" applyBorder="1" applyAlignment="1">
      <alignment horizontal="center" vertical="center" wrapText="1"/>
    </xf>
    <xf numFmtId="0" fontId="84" fillId="0" borderId="27" xfId="3" applyFont="1" applyFill="1" applyBorder="1" applyAlignment="1">
      <alignment horizontal="center" vertical="center" wrapText="1"/>
    </xf>
    <xf numFmtId="0" fontId="12" fillId="0" borderId="350" xfId="3" applyFont="1" applyFill="1" applyBorder="1" applyAlignment="1">
      <alignment horizontal="center" vertical="center" wrapText="1"/>
    </xf>
    <xf numFmtId="0" fontId="12" fillId="0" borderId="322" xfId="3" applyFont="1" applyFill="1" applyBorder="1" applyAlignment="1">
      <alignment horizontal="center" vertical="center" wrapText="1"/>
    </xf>
    <xf numFmtId="0" fontId="12" fillId="0" borderId="321" xfId="3" applyFont="1" applyFill="1" applyBorder="1" applyAlignment="1">
      <alignment horizontal="center" vertical="center" wrapText="1"/>
    </xf>
    <xf numFmtId="0" fontId="12" fillId="0" borderId="348" xfId="3" applyFont="1" applyFill="1" applyBorder="1" applyAlignment="1">
      <alignment horizontal="center" vertical="center" wrapText="1"/>
    </xf>
    <xf numFmtId="0" fontId="12" fillId="0" borderId="347" xfId="3" applyFont="1" applyFill="1" applyBorder="1" applyAlignment="1">
      <alignment horizontal="center" vertical="center" wrapText="1"/>
    </xf>
    <xf numFmtId="0" fontId="1" fillId="0" borderId="322" xfId="3" applyFont="1" applyFill="1" applyBorder="1" applyAlignment="1">
      <alignment horizontal="center" vertical="center" wrapText="1"/>
    </xf>
    <xf numFmtId="0" fontId="1" fillId="0" borderId="80" xfId="3" applyFont="1" applyFill="1" applyBorder="1" applyAlignment="1">
      <alignment horizontal="center" vertical="center" wrapText="1"/>
    </xf>
    <xf numFmtId="0" fontId="7" fillId="0" borderId="0" xfId="1" applyFont="1" applyFill="1" applyAlignment="1" applyProtection="1">
      <alignment horizontal="right" vertical="center"/>
    </xf>
    <xf numFmtId="0" fontId="10" fillId="0" borderId="0" xfId="1" applyFont="1" applyFill="1" applyAlignment="1" applyProtection="1">
      <alignment horizontal="right" vertical="center"/>
    </xf>
    <xf numFmtId="0" fontId="12" fillId="0" borderId="280" xfId="0" applyFont="1" applyFill="1" applyBorder="1" applyAlignment="1">
      <alignment horizontal="center" vertical="center" wrapText="1"/>
    </xf>
    <xf numFmtId="0" fontId="12" fillId="0" borderId="284" xfId="0" applyFont="1" applyFill="1" applyBorder="1" applyAlignment="1">
      <alignment horizontal="center" vertical="center" wrapText="1"/>
    </xf>
    <xf numFmtId="0" fontId="12" fillId="0" borderId="273" xfId="0" applyFont="1" applyFill="1" applyBorder="1" applyAlignment="1">
      <alignment horizontal="center" vertical="center"/>
    </xf>
    <xf numFmtId="0" fontId="12" fillId="0" borderId="273" xfId="0" applyFont="1" applyFill="1" applyBorder="1"/>
    <xf numFmtId="0" fontId="12" fillId="0" borderId="286" xfId="0" applyFont="1" applyFill="1" applyBorder="1"/>
    <xf numFmtId="0" fontId="84" fillId="0" borderId="281" xfId="0" applyFont="1" applyFill="1" applyBorder="1" applyAlignment="1">
      <alignment horizontal="center" vertical="center" wrapText="1"/>
    </xf>
    <xf numFmtId="0" fontId="84" fillId="0" borderId="280" xfId="0" applyFont="1" applyFill="1" applyBorder="1" applyAlignment="1">
      <alignment horizontal="center" vertical="center" wrapText="1"/>
    </xf>
    <xf numFmtId="0" fontId="12" fillId="0" borderId="286" xfId="0" applyFont="1" applyFill="1" applyBorder="1" applyAlignment="1">
      <alignment horizontal="center" vertical="center"/>
    </xf>
    <xf numFmtId="0" fontId="12" fillId="0" borderId="287" xfId="0" applyFont="1" applyFill="1" applyBorder="1" applyAlignment="1">
      <alignment horizontal="center" vertical="center"/>
    </xf>
    <xf numFmtId="0" fontId="12" fillId="0" borderId="288" xfId="0" applyFont="1" applyFill="1" applyBorder="1" applyAlignment="1">
      <alignment horizontal="center" vertical="center"/>
    </xf>
    <xf numFmtId="0" fontId="12" fillId="0" borderId="287" xfId="0" applyFont="1" applyFill="1" applyBorder="1" applyAlignment="1">
      <alignment horizontal="center"/>
    </xf>
    <xf numFmtId="0" fontId="12" fillId="0" borderId="288" xfId="0" applyFont="1" applyFill="1" applyBorder="1" applyAlignment="1">
      <alignment horizontal="center"/>
    </xf>
    <xf numFmtId="0" fontId="12" fillId="0" borderId="273" xfId="0" applyFont="1" applyFill="1" applyBorder="1" applyAlignment="1">
      <alignment horizontal="center"/>
    </xf>
    <xf numFmtId="0" fontId="12" fillId="0" borderId="286" xfId="0" applyFont="1" applyFill="1" applyBorder="1" applyAlignment="1">
      <alignment horizontal="center"/>
    </xf>
    <xf numFmtId="0" fontId="12" fillId="0" borderId="278" xfId="0" applyFont="1" applyFill="1" applyBorder="1" applyAlignment="1">
      <alignment horizontal="center" vertical="center" wrapText="1"/>
    </xf>
    <xf numFmtId="0" fontId="18" fillId="0" borderId="0" xfId="1528" applyFont="1" applyFill="1" applyAlignment="1">
      <alignment horizontal="left" wrapText="1"/>
    </xf>
    <xf numFmtId="0" fontId="83" fillId="0" borderId="0" xfId="1528" applyFont="1" applyFill="1" applyAlignment="1">
      <alignment horizontal="left" wrapText="1"/>
    </xf>
    <xf numFmtId="0" fontId="84" fillId="0" borderId="183" xfId="0" applyFont="1" applyFill="1" applyBorder="1" applyAlignment="1">
      <alignment horizontal="left" vertical="center" wrapText="1" indent="15"/>
    </xf>
    <xf numFmtId="0" fontId="84" fillId="0" borderId="184" xfId="0" applyFont="1" applyFill="1" applyBorder="1" applyAlignment="1">
      <alignment horizontal="left" vertical="center" wrapText="1" indent="15"/>
    </xf>
    <xf numFmtId="0" fontId="84" fillId="0" borderId="94" xfId="0" applyFont="1" applyFill="1" applyBorder="1" applyAlignment="1">
      <alignment horizontal="left" vertical="center" wrapText="1" indent="15"/>
    </xf>
    <xf numFmtId="0" fontId="84" fillId="0" borderId="35" xfId="0" applyFont="1" applyFill="1" applyBorder="1" applyAlignment="1">
      <alignment horizontal="left" vertical="center" wrapText="1" indent="15"/>
    </xf>
    <xf numFmtId="0" fontId="12" fillId="0" borderId="184" xfId="0" applyFont="1" applyFill="1" applyBorder="1" applyAlignment="1">
      <alignment horizontal="left" vertical="center" wrapText="1" indent="12"/>
    </xf>
    <xf numFmtId="0" fontId="12" fillId="0" borderId="191" xfId="0" applyFont="1" applyFill="1" applyBorder="1" applyAlignment="1">
      <alignment horizontal="left" vertical="center" wrapText="1" indent="12"/>
    </xf>
    <xf numFmtId="0" fontId="12" fillId="0" borderId="35" xfId="0" applyFont="1" applyFill="1" applyBorder="1" applyAlignment="1">
      <alignment horizontal="left" vertical="center" wrapText="1" indent="12"/>
    </xf>
    <xf numFmtId="0" fontId="12" fillId="0" borderId="193" xfId="0" applyFont="1" applyFill="1" applyBorder="1" applyAlignment="1">
      <alignment horizontal="left" vertical="center" wrapText="1" indent="12"/>
    </xf>
    <xf numFmtId="0" fontId="12" fillId="0" borderId="190" xfId="0" applyFont="1" applyFill="1" applyBorder="1" applyAlignment="1">
      <alignment horizontal="center" vertical="center" wrapText="1"/>
    </xf>
    <xf numFmtId="0" fontId="12" fillId="0" borderId="183" xfId="0" applyFont="1" applyFill="1" applyBorder="1" applyAlignment="1">
      <alignment horizontal="center" vertical="center" wrapText="1"/>
    </xf>
    <xf numFmtId="0" fontId="12" fillId="0" borderId="184" xfId="0" applyFont="1" applyFill="1" applyBorder="1" applyAlignment="1">
      <alignment horizontal="center" vertical="center" wrapText="1"/>
    </xf>
    <xf numFmtId="0" fontId="12" fillId="0" borderId="191" xfId="0" applyFont="1" applyFill="1" applyBorder="1" applyAlignment="1">
      <alignment horizontal="center" vertical="center" wrapText="1"/>
    </xf>
    <xf numFmtId="0" fontId="84" fillId="0" borderId="174" xfId="0" applyFont="1" applyFill="1" applyBorder="1" applyAlignment="1">
      <alignment horizontal="left" vertical="center" wrapText="1" indent="1"/>
    </xf>
    <xf numFmtId="0" fontId="84" fillId="0" borderId="194" xfId="0" applyFont="1" applyFill="1" applyBorder="1" applyAlignment="1">
      <alignment horizontal="left" vertical="center" wrapText="1" indent="1"/>
    </xf>
    <xf numFmtId="0" fontId="12" fillId="0" borderId="194" xfId="0" applyFont="1" applyFill="1" applyBorder="1" applyAlignment="1">
      <alignment horizontal="left" vertical="center" wrapText="1" indent="1"/>
    </xf>
    <xf numFmtId="0" fontId="12" fillId="0" borderId="174" xfId="0" applyFont="1" applyFill="1" applyBorder="1" applyAlignment="1">
      <alignment horizontal="center" vertical="center" wrapText="1"/>
    </xf>
    <xf numFmtId="0" fontId="12" fillId="0" borderId="194" xfId="0" applyFont="1" applyFill="1" applyBorder="1"/>
    <xf numFmtId="0" fontId="12" fillId="0" borderId="151" xfId="0" applyFont="1" applyFill="1" applyBorder="1"/>
    <xf numFmtId="0" fontId="12" fillId="0" borderId="194" xfId="0" applyFont="1" applyFill="1" applyBorder="1" applyAlignment="1">
      <alignment horizontal="center" vertical="center" wrapText="1"/>
    </xf>
    <xf numFmtId="0" fontId="12" fillId="0" borderId="173" xfId="0" applyFont="1" applyFill="1" applyBorder="1" applyAlignment="1">
      <alignment horizontal="center" vertical="center" wrapText="1"/>
    </xf>
    <xf numFmtId="0" fontId="12" fillId="0" borderId="199" xfId="0" applyFont="1" applyFill="1" applyBorder="1" applyAlignment="1">
      <alignment horizontal="center" vertical="center" wrapText="1"/>
    </xf>
    <xf numFmtId="0" fontId="12" fillId="0" borderId="193" xfId="0" applyFont="1" applyFill="1" applyBorder="1" applyAlignment="1">
      <alignment horizontal="center" vertical="center" wrapText="1"/>
    </xf>
    <xf numFmtId="0" fontId="12" fillId="0" borderId="236" xfId="0" applyFont="1" applyFill="1" applyBorder="1" applyAlignment="1">
      <alignment horizontal="center" vertical="center" wrapText="1"/>
    </xf>
    <xf numFmtId="0" fontId="12" fillId="0" borderId="235" xfId="0" applyFont="1" applyFill="1" applyBorder="1" applyAlignment="1">
      <alignment horizontal="center" vertical="center" wrapText="1"/>
    </xf>
    <xf numFmtId="0" fontId="12" fillId="0" borderId="238" xfId="0" applyFont="1" applyFill="1" applyBorder="1" applyAlignment="1">
      <alignment horizontal="center" vertical="center" wrapText="1"/>
    </xf>
    <xf numFmtId="0" fontId="12" fillId="0" borderId="159"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158" xfId="0" applyFont="1" applyBorder="1" applyAlignment="1">
      <alignment horizontal="center" vertical="center"/>
    </xf>
    <xf numFmtId="0" fontId="12" fillId="0" borderId="146" xfId="0" applyFont="1" applyBorder="1" applyAlignment="1">
      <alignment horizontal="center" vertical="center"/>
    </xf>
    <xf numFmtId="0" fontId="12" fillId="0" borderId="159"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168" xfId="0" applyFont="1" applyFill="1" applyBorder="1" applyAlignment="1">
      <alignment horizontal="center" vertical="center"/>
    </xf>
    <xf numFmtId="0" fontId="12" fillId="0" borderId="155" xfId="0" applyFont="1" applyFill="1" applyBorder="1" applyAlignment="1">
      <alignment horizontal="center" vertical="center"/>
    </xf>
    <xf numFmtId="0" fontId="12" fillId="0" borderId="170" xfId="0" applyFont="1" applyFill="1" applyBorder="1" applyAlignment="1">
      <alignment horizontal="center" vertical="center"/>
    </xf>
    <xf numFmtId="0" fontId="12" fillId="0" borderId="158"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40"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39" xfId="0" applyFont="1" applyBorder="1" applyAlignment="1">
      <alignment horizontal="center" vertical="center" wrapText="1"/>
    </xf>
    <xf numFmtId="0" fontId="12" fillId="0" borderId="43" xfId="0" applyFont="1" applyBorder="1" applyAlignment="1">
      <alignment horizontal="center" vertical="center"/>
    </xf>
    <xf numFmtId="0" fontId="12" fillId="0" borderId="44" xfId="0" applyFont="1" applyBorder="1" applyAlignment="1">
      <alignment horizontal="center" vertical="center"/>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12" fillId="0" borderId="156" xfId="0" applyFont="1" applyFill="1" applyBorder="1" applyAlignment="1">
      <alignment horizontal="center" vertical="center" wrapText="1"/>
    </xf>
    <xf numFmtId="0" fontId="12" fillId="0" borderId="298" xfId="0" applyFont="1" applyFill="1" applyBorder="1" applyAlignment="1">
      <alignment horizontal="center" vertical="center" wrapText="1"/>
    </xf>
    <xf numFmtId="0" fontId="12" fillId="0" borderId="80"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23" xfId="0" applyFont="1" applyBorder="1" applyAlignment="1">
      <alignment horizontal="center" vertical="center" wrapText="1"/>
    </xf>
    <xf numFmtId="0" fontId="12" fillId="0" borderId="340" xfId="0" applyFont="1" applyBorder="1" applyAlignment="1">
      <alignment horizontal="center" vertical="center" wrapText="1"/>
    </xf>
    <xf numFmtId="0" fontId="12" fillId="0" borderId="339" xfId="0" applyFont="1" applyBorder="1" applyAlignment="1">
      <alignment horizontal="center" vertical="center" wrapText="1"/>
    </xf>
    <xf numFmtId="0" fontId="12" fillId="0" borderId="338" xfId="0" applyFont="1" applyBorder="1" applyAlignment="1">
      <alignment horizontal="center" vertical="center" wrapText="1"/>
    </xf>
    <xf numFmtId="0" fontId="12" fillId="0" borderId="345" xfId="0" applyFont="1" applyBorder="1" applyAlignment="1">
      <alignment horizontal="center" vertical="center" wrapText="1"/>
    </xf>
    <xf numFmtId="0" fontId="14" fillId="0" borderId="345" xfId="0" applyFont="1" applyBorder="1" applyAlignment="1">
      <alignment horizontal="center" vertical="center" wrapText="1"/>
    </xf>
    <xf numFmtId="0" fontId="12" fillId="0" borderId="342" xfId="0" applyFont="1" applyBorder="1" applyAlignment="1">
      <alignment horizontal="center" vertical="center" wrapText="1"/>
    </xf>
    <xf numFmtId="0" fontId="12" fillId="0" borderId="303" xfId="0" applyFont="1" applyBorder="1" applyAlignment="1">
      <alignment horizontal="center" vertical="center" wrapText="1"/>
    </xf>
    <xf numFmtId="0" fontId="12" fillId="0" borderId="234" xfId="0" applyFont="1" applyFill="1" applyBorder="1" applyAlignment="1">
      <alignment horizontal="center" vertical="center" wrapText="1"/>
    </xf>
    <xf numFmtId="0" fontId="12" fillId="0" borderId="230" xfId="0" applyFont="1" applyFill="1" applyBorder="1" applyAlignment="1">
      <alignment horizontal="center" vertical="center" wrapText="1"/>
    </xf>
    <xf numFmtId="0" fontId="12" fillId="0" borderId="229" xfId="0" applyFont="1" applyFill="1" applyBorder="1" applyAlignment="1">
      <alignment horizontal="center" vertical="center" wrapText="1"/>
    </xf>
    <xf numFmtId="0" fontId="12" fillId="0" borderId="233" xfId="0" applyFont="1" applyFill="1" applyBorder="1" applyAlignment="1">
      <alignment horizontal="center" vertical="center" wrapText="1"/>
    </xf>
    <xf numFmtId="0" fontId="18" fillId="0" borderId="0" xfId="0" applyFont="1" applyFill="1" applyAlignment="1">
      <alignment horizontal="left" wrapText="1"/>
    </xf>
    <xf numFmtId="0" fontId="83" fillId="0" borderId="0" xfId="0" applyFont="1" applyFill="1" applyAlignment="1">
      <alignment horizontal="left" wrapText="1"/>
    </xf>
    <xf numFmtId="0" fontId="12" fillId="0" borderId="338" xfId="0" applyFont="1" applyFill="1" applyBorder="1" applyAlignment="1">
      <alignment horizontal="center" vertical="center" wrapText="1"/>
    </xf>
    <xf numFmtId="0" fontId="12" fillId="0" borderId="339" xfId="0" applyFont="1" applyFill="1" applyBorder="1" applyAlignment="1">
      <alignment horizontal="center" vertical="center" wrapText="1"/>
    </xf>
    <xf numFmtId="0" fontId="12" fillId="0" borderId="340" xfId="0" applyFont="1" applyFill="1" applyBorder="1" applyAlignment="1">
      <alignment horizontal="center" vertical="center" wrapText="1"/>
    </xf>
    <xf numFmtId="0" fontId="12" fillId="0" borderId="329" xfId="0" applyFont="1" applyFill="1" applyBorder="1" applyAlignment="1">
      <alignment horizontal="center" vertical="center" wrapText="1"/>
    </xf>
    <xf numFmtId="0" fontId="12" fillId="0" borderId="332" xfId="0" applyFont="1" applyFill="1" applyBorder="1" applyAlignment="1">
      <alignment horizontal="center" vertical="center" wrapText="1"/>
    </xf>
    <xf numFmtId="0" fontId="12" fillId="0" borderId="342" xfId="0" applyFont="1" applyFill="1" applyBorder="1" applyAlignment="1">
      <alignment horizontal="center" vertical="center" wrapText="1"/>
    </xf>
    <xf numFmtId="0" fontId="84" fillId="0" borderId="340" xfId="0" applyFont="1" applyFill="1" applyBorder="1" applyAlignment="1">
      <alignment horizontal="center" vertical="center" wrapText="1"/>
    </xf>
    <xf numFmtId="0" fontId="84" fillId="0" borderId="338" xfId="0" applyFont="1" applyFill="1" applyBorder="1" applyAlignment="1">
      <alignment horizontal="center" vertical="center" wrapText="1"/>
    </xf>
    <xf numFmtId="0" fontId="84" fillId="0" borderId="329" xfId="0" applyFont="1" applyFill="1" applyBorder="1" applyAlignment="1">
      <alignment horizontal="center" vertical="center" wrapText="1"/>
    </xf>
    <xf numFmtId="0" fontId="14" fillId="0" borderId="343" xfId="0" applyFont="1" applyFill="1" applyBorder="1" applyAlignment="1">
      <alignment horizontal="center" vertical="center"/>
    </xf>
    <xf numFmtId="0" fontId="12" fillId="0" borderId="280" xfId="0" applyFont="1" applyFill="1" applyBorder="1" applyAlignment="1">
      <alignment horizontal="left" vertical="center" wrapText="1" indent="1"/>
    </xf>
    <xf numFmtId="0" fontId="12" fillId="0" borderId="281" xfId="0" applyFont="1" applyFill="1" applyBorder="1" applyAlignment="1">
      <alignment horizontal="center" vertical="center" wrapText="1"/>
    </xf>
    <xf numFmtId="0" fontId="84" fillId="0" borderId="281" xfId="0" applyFont="1" applyFill="1" applyBorder="1" applyAlignment="1">
      <alignment horizontal="left" vertical="center" wrapText="1" indent="1"/>
    </xf>
    <xf numFmtId="0" fontId="84" fillId="0" borderId="280" xfId="0" applyFont="1" applyFill="1" applyBorder="1" applyAlignment="1">
      <alignment horizontal="left" vertical="center" wrapText="1" indent="1"/>
    </xf>
    <xf numFmtId="0" fontId="84" fillId="0" borderId="85" xfId="0" applyFont="1" applyFill="1" applyBorder="1" applyAlignment="1">
      <alignment horizontal="left" vertical="center" wrapText="1" indent="1"/>
    </xf>
    <xf numFmtId="0" fontId="12" fillId="0" borderId="277" xfId="0" applyFont="1" applyFill="1" applyBorder="1" applyAlignment="1">
      <alignment horizontal="center" vertical="center" wrapText="1"/>
    </xf>
    <xf numFmtId="0" fontId="12" fillId="0" borderId="272" xfId="0" applyFont="1" applyFill="1" applyBorder="1" applyAlignment="1">
      <alignment horizontal="center" vertical="center" wrapText="1"/>
    </xf>
    <xf numFmtId="0" fontId="12" fillId="0" borderId="276" xfId="0" applyFont="1" applyFill="1" applyBorder="1" applyAlignment="1">
      <alignment horizontal="center" vertical="center" wrapText="1"/>
    </xf>
    <xf numFmtId="0" fontId="12" fillId="0" borderId="338" xfId="0" applyFont="1" applyFill="1" applyBorder="1" applyAlignment="1">
      <alignment horizontal="left" vertical="center" wrapText="1" indent="1"/>
    </xf>
    <xf numFmtId="0" fontId="12" fillId="0" borderId="339"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2" fillId="0" borderId="27" xfId="0" applyFont="1" applyFill="1" applyBorder="1" applyAlignment="1">
      <alignment horizontal="left" vertical="center" wrapText="1" indent="1"/>
    </xf>
    <xf numFmtId="0" fontId="12" fillId="0" borderId="193" xfId="0" applyFont="1" applyFill="1" applyBorder="1" applyAlignment="1">
      <alignment horizontal="left" vertical="center" wrapText="1" indent="1"/>
    </xf>
    <xf numFmtId="0" fontId="12" fillId="0" borderId="347" xfId="0" applyFont="1" applyFill="1" applyBorder="1" applyAlignment="1">
      <alignment horizontal="center" vertical="center" wrapText="1"/>
    </xf>
    <xf numFmtId="0" fontId="45" fillId="0" borderId="0" xfId="0" applyFont="1" applyFill="1" applyBorder="1" applyAlignment="1">
      <alignment horizontal="left"/>
    </xf>
    <xf numFmtId="0" fontId="83" fillId="0" borderId="0" xfId="0" applyFont="1" applyFill="1" applyBorder="1" applyAlignment="1">
      <alignment horizontal="left"/>
    </xf>
    <xf numFmtId="0" fontId="84" fillId="0" borderId="340" xfId="0" applyFont="1" applyFill="1" applyBorder="1" applyAlignment="1">
      <alignment horizontal="left" vertical="center" wrapText="1" indent="1"/>
    </xf>
    <xf numFmtId="0" fontId="84" fillId="0" borderId="338" xfId="0" applyFont="1" applyFill="1" applyBorder="1" applyAlignment="1">
      <alignment horizontal="left" vertical="center" wrapText="1" indent="1"/>
    </xf>
    <xf numFmtId="0" fontId="84" fillId="0" borderId="346" xfId="0" applyFont="1" applyFill="1" applyBorder="1" applyAlignment="1">
      <alignment horizontal="left" vertical="center" wrapText="1" indent="1"/>
    </xf>
    <xf numFmtId="0" fontId="84" fillId="0" borderId="27" xfId="0" applyFont="1" applyFill="1" applyBorder="1" applyAlignment="1">
      <alignment horizontal="left" vertical="center" wrapText="1" indent="1"/>
    </xf>
    <xf numFmtId="0" fontId="12" fillId="0" borderId="346" xfId="0" applyFont="1" applyFill="1" applyBorder="1" applyAlignment="1">
      <alignment horizontal="center" vertical="center" wrapText="1"/>
    </xf>
    <xf numFmtId="0" fontId="12" fillId="0" borderId="283" xfId="0" applyFont="1" applyFill="1" applyBorder="1" applyAlignment="1">
      <alignment horizontal="center" vertical="center" wrapText="1"/>
    </xf>
    <xf numFmtId="0" fontId="12" fillId="0" borderId="285" xfId="0" applyFont="1" applyFill="1" applyBorder="1" applyAlignment="1">
      <alignment horizontal="center" vertical="center" wrapText="1"/>
    </xf>
    <xf numFmtId="0" fontId="12" fillId="0" borderId="196" xfId="0" applyFont="1" applyFill="1" applyBorder="1" applyAlignment="1">
      <alignment horizontal="center" vertical="center" wrapText="1"/>
    </xf>
    <xf numFmtId="0" fontId="12" fillId="0" borderId="135" xfId="0" applyFont="1" applyFill="1" applyBorder="1" applyAlignment="1">
      <alignment horizontal="center" vertical="center" wrapText="1"/>
    </xf>
    <xf numFmtId="0" fontId="1" fillId="0" borderId="130" xfId="0" applyFont="1" applyFill="1" applyBorder="1" applyAlignment="1">
      <alignment horizontal="center" vertical="center" wrapText="1"/>
    </xf>
    <xf numFmtId="0" fontId="92" fillId="0" borderId="201" xfId="0" applyFont="1" applyFill="1" applyBorder="1" applyAlignment="1">
      <alignment horizontal="center" vertical="center" wrapText="1"/>
    </xf>
    <xf numFmtId="0" fontId="12" fillId="0" borderId="206" xfId="0" applyFont="1" applyFill="1" applyBorder="1" applyAlignment="1">
      <alignment horizontal="center" vertical="center" wrapText="1"/>
    </xf>
    <xf numFmtId="0" fontId="12" fillId="0" borderId="207" xfId="0" applyFont="1" applyFill="1" applyBorder="1" applyAlignment="1">
      <alignment horizontal="center" vertical="center" wrapText="1"/>
    </xf>
    <xf numFmtId="0" fontId="12" fillId="0" borderId="208" xfId="0" applyFont="1" applyFill="1" applyBorder="1" applyAlignment="1">
      <alignment horizontal="center" vertical="center" wrapText="1"/>
    </xf>
    <xf numFmtId="0" fontId="12" fillId="0" borderId="211" xfId="0" applyFont="1" applyFill="1" applyBorder="1" applyAlignment="1">
      <alignment horizontal="center" vertical="center" wrapText="1"/>
    </xf>
    <xf numFmtId="0" fontId="12" fillId="0" borderId="130" xfId="0" applyFont="1" applyFill="1" applyBorder="1" applyAlignment="1">
      <alignment horizontal="center" vertical="center" wrapText="1"/>
    </xf>
    <xf numFmtId="0" fontId="12" fillId="0" borderId="201" xfId="0" applyFont="1" applyFill="1" applyBorder="1" applyAlignment="1">
      <alignment horizontal="center" vertical="center" wrapText="1"/>
    </xf>
    <xf numFmtId="0" fontId="12" fillId="0" borderId="212" xfId="0" applyFont="1" applyFill="1" applyBorder="1" applyAlignment="1">
      <alignment horizontal="center" vertical="center" wrapText="1"/>
    </xf>
    <xf numFmtId="0" fontId="1" fillId="0" borderId="136" xfId="0" applyFont="1" applyFill="1" applyBorder="1" applyAlignment="1">
      <alignment horizontal="center" vertical="center" wrapText="1"/>
    </xf>
    <xf numFmtId="0" fontId="2" fillId="0" borderId="194" xfId="0" applyFont="1" applyFill="1" applyBorder="1" applyAlignment="1">
      <alignment horizontal="center" vertical="center" wrapText="1"/>
    </xf>
    <xf numFmtId="0" fontId="2" fillId="0" borderId="135" xfId="0" applyFont="1" applyFill="1" applyBorder="1" applyAlignment="1">
      <alignment horizontal="center" vertical="center" wrapText="1"/>
    </xf>
    <xf numFmtId="0" fontId="12" fillId="0" borderId="209" xfId="0" applyFont="1" applyFill="1" applyBorder="1" applyAlignment="1">
      <alignment horizontal="center" vertical="center" wrapText="1"/>
    </xf>
    <xf numFmtId="0" fontId="12" fillId="0" borderId="350" xfId="0" applyFont="1" applyFill="1" applyBorder="1" applyAlignment="1">
      <alignment horizontal="center" vertical="center" wrapText="1"/>
    </xf>
    <xf numFmtId="0" fontId="12" fillId="0" borderId="353" xfId="0" applyFont="1" applyFill="1" applyBorder="1" applyAlignment="1">
      <alignment horizontal="center" vertical="center" wrapText="1"/>
    </xf>
    <xf numFmtId="0" fontId="12" fillId="0" borderId="354" xfId="0" applyFont="1" applyFill="1" applyBorder="1" applyAlignment="1">
      <alignment horizontal="center" vertical="center" wrapText="1"/>
    </xf>
    <xf numFmtId="0" fontId="12" fillId="0" borderId="316" xfId="0" applyFont="1" applyFill="1" applyBorder="1" applyAlignment="1">
      <alignment horizontal="center" vertical="center" wrapText="1"/>
    </xf>
    <xf numFmtId="0" fontId="12" fillId="0" borderId="317" xfId="0" applyFont="1" applyFill="1" applyBorder="1" applyAlignment="1">
      <alignment horizontal="center" vertical="center" wrapText="1"/>
    </xf>
    <xf numFmtId="0" fontId="12" fillId="0" borderId="318" xfId="0" applyFont="1" applyFill="1" applyBorder="1" applyAlignment="1">
      <alignment horizontal="center" vertical="center" wrapText="1"/>
    </xf>
    <xf numFmtId="49" fontId="12" fillId="0" borderId="335" xfId="0" applyNumberFormat="1" applyFont="1" applyFill="1" applyBorder="1" applyAlignment="1">
      <alignment horizontal="center" vertical="center"/>
    </xf>
    <xf numFmtId="49" fontId="71" fillId="0" borderId="336" xfId="0" applyNumberFormat="1" applyFont="1" applyFill="1" applyBorder="1" applyAlignment="1">
      <alignment horizontal="center" vertical="center"/>
    </xf>
    <xf numFmtId="0" fontId="12" fillId="0" borderId="178" xfId="0" applyFont="1" applyFill="1" applyBorder="1" applyAlignment="1">
      <alignment horizontal="center" vertical="center"/>
    </xf>
    <xf numFmtId="0" fontId="12" fillId="0" borderId="179" xfId="0" applyFont="1" applyFill="1" applyBorder="1" applyAlignment="1">
      <alignment horizontal="center" vertical="center"/>
    </xf>
    <xf numFmtId="0" fontId="12" fillId="0" borderId="177" xfId="0" applyFont="1" applyFill="1" applyBorder="1" applyAlignment="1">
      <alignment horizontal="center" vertical="center"/>
    </xf>
    <xf numFmtId="0" fontId="12" fillId="0" borderId="176" xfId="0" applyFont="1" applyFill="1" applyBorder="1" applyAlignment="1">
      <alignment horizontal="center" vertical="center"/>
    </xf>
    <xf numFmtId="0" fontId="12" fillId="0" borderId="177" xfId="0" applyFont="1" applyFill="1" applyBorder="1" applyAlignment="1">
      <alignment horizontal="center" vertical="center" wrapText="1"/>
    </xf>
    <xf numFmtId="0" fontId="12" fillId="0" borderId="180" xfId="0" applyFont="1" applyFill="1" applyBorder="1" applyAlignment="1">
      <alignment horizontal="center" vertical="center" wrapText="1"/>
    </xf>
    <xf numFmtId="0" fontId="12" fillId="0" borderId="181" xfId="0" applyFont="1" applyFill="1" applyBorder="1" applyAlignment="1">
      <alignment horizontal="center" vertical="center" wrapText="1"/>
    </xf>
    <xf numFmtId="0" fontId="12" fillId="0" borderId="176" xfId="0" applyFont="1" applyFill="1" applyBorder="1" applyAlignment="1">
      <alignment horizontal="center" vertical="center" wrapText="1"/>
    </xf>
    <xf numFmtId="0" fontId="12" fillId="0" borderId="182"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188" xfId="0" applyFont="1" applyFill="1" applyBorder="1" applyAlignment="1">
      <alignment horizontal="center" vertical="center" wrapText="1"/>
    </xf>
    <xf numFmtId="0" fontId="12" fillId="0" borderId="174" xfId="0" applyFont="1" applyFill="1" applyBorder="1" applyAlignment="1">
      <alignment horizontal="center" vertical="center"/>
    </xf>
    <xf numFmtId="0" fontId="12" fillId="0" borderId="189" xfId="0" applyFont="1" applyFill="1" applyBorder="1" applyAlignment="1">
      <alignment horizontal="center" vertical="center"/>
    </xf>
    <xf numFmtId="0" fontId="12" fillId="0" borderId="151" xfId="0" applyFont="1" applyFill="1" applyBorder="1" applyAlignment="1">
      <alignment horizontal="center" vertical="center"/>
    </xf>
    <xf numFmtId="0" fontId="12" fillId="0" borderId="175" xfId="0" applyFont="1" applyFill="1" applyBorder="1" applyAlignment="1">
      <alignment horizontal="center" vertical="center" wrapText="1"/>
    </xf>
    <xf numFmtId="0" fontId="12" fillId="0" borderId="344" xfId="0" applyFont="1" applyBorder="1" applyAlignment="1">
      <alignment horizontal="center" vertical="center" wrapText="1"/>
    </xf>
    <xf numFmtId="0" fontId="12" fillId="0" borderId="343" xfId="0" applyFont="1" applyBorder="1" applyAlignment="1">
      <alignment horizontal="center" vertical="center" wrapText="1"/>
    </xf>
    <xf numFmtId="0" fontId="84" fillId="0" borderId="325" xfId="0" applyFont="1" applyBorder="1" applyAlignment="1">
      <alignment horizontal="center" vertical="center" wrapText="1"/>
    </xf>
    <xf numFmtId="164" fontId="14" fillId="0" borderId="355" xfId="2" applyNumberFormat="1" applyFont="1" applyFill="1" applyBorder="1" applyAlignment="1">
      <alignment horizontal="right"/>
    </xf>
    <xf numFmtId="0" fontId="91" fillId="0" borderId="322" xfId="0" applyNumberFormat="1" applyFont="1" applyFill="1" applyBorder="1" applyAlignment="1">
      <alignment horizontal="left"/>
    </xf>
    <xf numFmtId="0" fontId="12" fillId="0" borderId="356" xfId="0" applyFont="1" applyBorder="1" applyAlignment="1">
      <alignment horizontal="center" vertical="center" wrapText="1"/>
    </xf>
    <xf numFmtId="0" fontId="12" fillId="0" borderId="322" xfId="0" applyFont="1" applyBorder="1" applyAlignment="1">
      <alignment horizontal="center" vertical="center" wrapText="1"/>
    </xf>
    <xf numFmtId="0" fontId="12" fillId="0" borderId="354" xfId="0" applyFont="1" applyBorder="1" applyAlignment="1">
      <alignment horizontal="center" vertical="center" wrapText="1"/>
    </xf>
    <xf numFmtId="0" fontId="12" fillId="0" borderId="360" xfId="0" applyFont="1" applyBorder="1" applyAlignment="1">
      <alignment horizontal="center" vertical="center" wrapText="1"/>
    </xf>
    <xf numFmtId="0" fontId="12" fillId="0" borderId="361" xfId="0" applyFont="1" applyBorder="1" applyAlignment="1">
      <alignment horizontal="center" vertical="center" wrapText="1"/>
    </xf>
    <xf numFmtId="0" fontId="12" fillId="0" borderId="324" xfId="0" applyFont="1" applyBorder="1" applyAlignment="1">
      <alignment horizontal="center" vertical="center" wrapText="1"/>
    </xf>
    <xf numFmtId="0" fontId="12" fillId="0" borderId="326" xfId="0" applyFont="1" applyBorder="1" applyAlignment="1">
      <alignment horizontal="center" vertical="center" wrapText="1"/>
    </xf>
    <xf numFmtId="0" fontId="12" fillId="0" borderId="319" xfId="0" applyFont="1" applyBorder="1" applyAlignment="1">
      <alignment horizontal="center" vertical="center" wrapText="1"/>
    </xf>
    <xf numFmtId="0" fontId="12" fillId="0" borderId="325" xfId="0" applyFont="1" applyBorder="1" applyAlignment="1">
      <alignment horizontal="center" vertical="center" wrapText="1"/>
    </xf>
    <xf numFmtId="0" fontId="14" fillId="0" borderId="328" xfId="2" applyFont="1" applyFill="1" applyBorder="1" applyAlignment="1"/>
    <xf numFmtId="0" fontId="91" fillId="0" borderId="328" xfId="2" applyFont="1" applyFill="1" applyBorder="1" applyAlignment="1"/>
    <xf numFmtId="0" fontId="12" fillId="0" borderId="318" xfId="0" applyFont="1" applyBorder="1" applyAlignment="1">
      <alignment horizontal="center" vertical="center" wrapText="1"/>
    </xf>
    <xf numFmtId="0" fontId="12" fillId="0" borderId="362" xfId="0" applyFont="1" applyBorder="1" applyAlignment="1">
      <alignment horizontal="center" vertical="center" wrapText="1"/>
    </xf>
    <xf numFmtId="0" fontId="12" fillId="0" borderId="363" xfId="0" applyFont="1" applyBorder="1" applyAlignment="1">
      <alignment horizontal="center" vertical="center" wrapText="1"/>
    </xf>
    <xf numFmtId="0" fontId="12" fillId="0" borderId="357" xfId="0" applyFont="1" applyBorder="1" applyAlignment="1">
      <alignment horizontal="center" vertical="center" wrapText="1"/>
    </xf>
    <xf numFmtId="0" fontId="12" fillId="0" borderId="301" xfId="0" applyFont="1" applyBorder="1" applyAlignment="1">
      <alignment horizontal="center" vertical="center" wrapText="1"/>
    </xf>
    <xf numFmtId="0" fontId="12" fillId="0" borderId="308" xfId="0" applyFont="1" applyBorder="1" applyAlignment="1">
      <alignment horizontal="center" vertical="center" wrapText="1"/>
    </xf>
    <xf numFmtId="0" fontId="12" fillId="0" borderId="359" xfId="0" applyFont="1" applyBorder="1" applyAlignment="1">
      <alignment horizontal="center" vertical="center" wrapText="1"/>
    </xf>
    <xf numFmtId="0" fontId="12" fillId="0" borderId="303" xfId="0" applyFont="1" applyFill="1" applyBorder="1" applyAlignment="1">
      <alignment horizontal="center" vertical="center"/>
    </xf>
    <xf numFmtId="0" fontId="12" fillId="0" borderId="364" xfId="0" applyFont="1" applyFill="1" applyBorder="1" applyAlignment="1">
      <alignment horizontal="center" vertical="center"/>
    </xf>
    <xf numFmtId="164" fontId="14" fillId="0" borderId="328" xfId="2" applyNumberFormat="1" applyFont="1" applyFill="1" applyBorder="1" applyAlignment="1"/>
  </cellXfs>
  <cellStyles count="42035">
    <cellStyle name="20% - akcent 1 2" xfId="7"/>
    <cellStyle name="20% - akcent 2 2" xfId="8"/>
    <cellStyle name="20% - akcent 3 2" xfId="9"/>
    <cellStyle name="20% - akcent 4 2" xfId="10"/>
    <cellStyle name="40% - akcent 3 2" xfId="11"/>
    <cellStyle name="60% - akcent 3 2" xfId="12"/>
    <cellStyle name="60% - akcent 4 2" xfId="13"/>
    <cellStyle name="60% - akcent 6 2" xfId="14"/>
    <cellStyle name="Akcent 1 2" xfId="15"/>
    <cellStyle name="Akcent 2 2" xfId="16"/>
    <cellStyle name="Akcent 3 2" xfId="17"/>
    <cellStyle name="Akcent 4 2" xfId="18"/>
    <cellStyle name="Akcent 5 2" xfId="19"/>
    <cellStyle name="Akcent 6 2" xfId="20"/>
    <cellStyle name="Dane wejściowe 2" xfId="21"/>
    <cellStyle name="Dane wyjściowe 2" xfId="22"/>
    <cellStyle name="Dziesiętny 2" xfId="23"/>
    <cellStyle name="Dziesiętny 2 10" xfId="24"/>
    <cellStyle name="Dziesiętny 2 10 10" xfId="8460"/>
    <cellStyle name="Dziesiętny 2 10 10 2" xfId="29442"/>
    <cellStyle name="Dziesiętny 2 10 11" xfId="16852"/>
    <cellStyle name="Dziesiętny 2 10 11 2" xfId="37834"/>
    <cellStyle name="Dziesiętny 2 10 12" xfId="21046"/>
    <cellStyle name="Dziesiętny 2 10 2" xfId="25"/>
    <cellStyle name="Dziesiętny 2 10 2 10" xfId="16853"/>
    <cellStyle name="Dziesiętny 2 10 2 10 2" xfId="37835"/>
    <cellStyle name="Dziesiętny 2 10 2 11" xfId="21047"/>
    <cellStyle name="Dziesiętny 2 10 2 2" xfId="26"/>
    <cellStyle name="Dziesiętny 2 10 2 2 2" xfId="27"/>
    <cellStyle name="Dziesiętny 2 10 2 2 2 2" xfId="2160"/>
    <cellStyle name="Dziesiętny 2 10 2 2 2 2 2" xfId="6362"/>
    <cellStyle name="Dziesiętny 2 10 2 2 2 2 2 2" xfId="14756"/>
    <cellStyle name="Dziesiętny 2 10 2 2 2 2 2 2 2" xfId="35738"/>
    <cellStyle name="Dziesiętny 2 10 2 2 2 2 2 3" xfId="27344"/>
    <cellStyle name="Dziesiętny 2 10 2 2 2 2 3" xfId="10560"/>
    <cellStyle name="Dziesiętny 2 10 2 2 2 2 3 2" xfId="31542"/>
    <cellStyle name="Dziesiętny 2 10 2 2 2 2 4" xfId="18952"/>
    <cellStyle name="Dziesiętny 2 10 2 2 2 2 4 2" xfId="39934"/>
    <cellStyle name="Dziesiętny 2 10 2 2 2 2 5" xfId="23146"/>
    <cellStyle name="Dziesiętny 2 10 2 2 2 3" xfId="4265"/>
    <cellStyle name="Dziesiętny 2 10 2 2 2 3 2" xfId="12659"/>
    <cellStyle name="Dziesiętny 2 10 2 2 2 3 2 2" xfId="33641"/>
    <cellStyle name="Dziesiętny 2 10 2 2 2 3 3" xfId="25247"/>
    <cellStyle name="Dziesiętny 2 10 2 2 2 4" xfId="8463"/>
    <cellStyle name="Dziesiętny 2 10 2 2 2 4 2" xfId="29445"/>
    <cellStyle name="Dziesiętny 2 10 2 2 2 5" xfId="16855"/>
    <cellStyle name="Dziesiętny 2 10 2 2 2 5 2" xfId="37837"/>
    <cellStyle name="Dziesiętny 2 10 2 2 2 6" xfId="21049"/>
    <cellStyle name="Dziesiętny 2 10 2 2 3" xfId="28"/>
    <cellStyle name="Dziesiętny 2 10 2 2 3 2" xfId="2161"/>
    <cellStyle name="Dziesiętny 2 10 2 2 3 2 2" xfId="6363"/>
    <cellStyle name="Dziesiętny 2 10 2 2 3 2 2 2" xfId="14757"/>
    <cellStyle name="Dziesiętny 2 10 2 2 3 2 2 2 2" xfId="35739"/>
    <cellStyle name="Dziesiętny 2 10 2 2 3 2 2 3" xfId="27345"/>
    <cellStyle name="Dziesiętny 2 10 2 2 3 2 3" xfId="10561"/>
    <cellStyle name="Dziesiętny 2 10 2 2 3 2 3 2" xfId="31543"/>
    <cellStyle name="Dziesiętny 2 10 2 2 3 2 4" xfId="18953"/>
    <cellStyle name="Dziesiętny 2 10 2 2 3 2 4 2" xfId="39935"/>
    <cellStyle name="Dziesiętny 2 10 2 2 3 2 5" xfId="23147"/>
    <cellStyle name="Dziesiętny 2 10 2 2 3 3" xfId="4266"/>
    <cellStyle name="Dziesiętny 2 10 2 2 3 3 2" xfId="12660"/>
    <cellStyle name="Dziesiętny 2 10 2 2 3 3 2 2" xfId="33642"/>
    <cellStyle name="Dziesiętny 2 10 2 2 3 3 3" xfId="25248"/>
    <cellStyle name="Dziesiętny 2 10 2 2 3 4" xfId="8464"/>
    <cellStyle name="Dziesiętny 2 10 2 2 3 4 2" xfId="29446"/>
    <cellStyle name="Dziesiętny 2 10 2 2 3 5" xfId="16856"/>
    <cellStyle name="Dziesiętny 2 10 2 2 3 5 2" xfId="37838"/>
    <cellStyle name="Dziesiętny 2 10 2 2 3 6" xfId="21050"/>
    <cellStyle name="Dziesiętny 2 10 2 2 4" xfId="2159"/>
    <cellStyle name="Dziesiętny 2 10 2 2 4 2" xfId="6361"/>
    <cellStyle name="Dziesiętny 2 10 2 2 4 2 2" xfId="14755"/>
    <cellStyle name="Dziesiętny 2 10 2 2 4 2 2 2" xfId="35737"/>
    <cellStyle name="Dziesiętny 2 10 2 2 4 2 3" xfId="27343"/>
    <cellStyle name="Dziesiętny 2 10 2 2 4 3" xfId="10559"/>
    <cellStyle name="Dziesiętny 2 10 2 2 4 3 2" xfId="31541"/>
    <cellStyle name="Dziesiętny 2 10 2 2 4 4" xfId="18951"/>
    <cellStyle name="Dziesiętny 2 10 2 2 4 4 2" xfId="39933"/>
    <cellStyle name="Dziesiętny 2 10 2 2 4 5" xfId="23145"/>
    <cellStyle name="Dziesiętny 2 10 2 2 5" xfId="4264"/>
    <cellStyle name="Dziesiętny 2 10 2 2 5 2" xfId="12658"/>
    <cellStyle name="Dziesiętny 2 10 2 2 5 2 2" xfId="33640"/>
    <cellStyle name="Dziesiętny 2 10 2 2 5 3" xfId="25246"/>
    <cellStyle name="Dziesiętny 2 10 2 2 6" xfId="8462"/>
    <cellStyle name="Dziesiętny 2 10 2 2 6 2" xfId="29444"/>
    <cellStyle name="Dziesiętny 2 10 2 2 7" xfId="16854"/>
    <cellStyle name="Dziesiętny 2 10 2 2 7 2" xfId="37836"/>
    <cellStyle name="Dziesiętny 2 10 2 2 8" xfId="21048"/>
    <cellStyle name="Dziesiętny 2 10 2 3" xfId="29"/>
    <cellStyle name="Dziesiętny 2 10 2 3 2" xfId="30"/>
    <cellStyle name="Dziesiętny 2 10 2 3 2 2" xfId="2163"/>
    <cellStyle name="Dziesiętny 2 10 2 3 2 2 2" xfId="6365"/>
    <cellStyle name="Dziesiętny 2 10 2 3 2 2 2 2" xfId="14759"/>
    <cellStyle name="Dziesiętny 2 10 2 3 2 2 2 2 2" xfId="35741"/>
    <cellStyle name="Dziesiętny 2 10 2 3 2 2 2 3" xfId="27347"/>
    <cellStyle name="Dziesiętny 2 10 2 3 2 2 3" xfId="10563"/>
    <cellStyle name="Dziesiętny 2 10 2 3 2 2 3 2" xfId="31545"/>
    <cellStyle name="Dziesiętny 2 10 2 3 2 2 4" xfId="18955"/>
    <cellStyle name="Dziesiętny 2 10 2 3 2 2 4 2" xfId="39937"/>
    <cellStyle name="Dziesiętny 2 10 2 3 2 2 5" xfId="23149"/>
    <cellStyle name="Dziesiętny 2 10 2 3 2 3" xfId="4268"/>
    <cellStyle name="Dziesiętny 2 10 2 3 2 3 2" xfId="12662"/>
    <cellStyle name="Dziesiętny 2 10 2 3 2 3 2 2" xfId="33644"/>
    <cellStyle name="Dziesiętny 2 10 2 3 2 3 3" xfId="25250"/>
    <cellStyle name="Dziesiętny 2 10 2 3 2 4" xfId="8466"/>
    <cellStyle name="Dziesiętny 2 10 2 3 2 4 2" xfId="29448"/>
    <cellStyle name="Dziesiętny 2 10 2 3 2 5" xfId="16858"/>
    <cellStyle name="Dziesiętny 2 10 2 3 2 5 2" xfId="37840"/>
    <cellStyle name="Dziesiętny 2 10 2 3 2 6" xfId="21052"/>
    <cellStyle name="Dziesiętny 2 10 2 3 3" xfId="31"/>
    <cellStyle name="Dziesiętny 2 10 2 3 3 2" xfId="2164"/>
    <cellStyle name="Dziesiętny 2 10 2 3 3 2 2" xfId="6366"/>
    <cellStyle name="Dziesiętny 2 10 2 3 3 2 2 2" xfId="14760"/>
    <cellStyle name="Dziesiętny 2 10 2 3 3 2 2 2 2" xfId="35742"/>
    <cellStyle name="Dziesiętny 2 10 2 3 3 2 2 3" xfId="27348"/>
    <cellStyle name="Dziesiętny 2 10 2 3 3 2 3" xfId="10564"/>
    <cellStyle name="Dziesiętny 2 10 2 3 3 2 3 2" xfId="31546"/>
    <cellStyle name="Dziesiętny 2 10 2 3 3 2 4" xfId="18956"/>
    <cellStyle name="Dziesiętny 2 10 2 3 3 2 4 2" xfId="39938"/>
    <cellStyle name="Dziesiętny 2 10 2 3 3 2 5" xfId="23150"/>
    <cellStyle name="Dziesiętny 2 10 2 3 3 3" xfId="4269"/>
    <cellStyle name="Dziesiętny 2 10 2 3 3 3 2" xfId="12663"/>
    <cellStyle name="Dziesiętny 2 10 2 3 3 3 2 2" xfId="33645"/>
    <cellStyle name="Dziesiętny 2 10 2 3 3 3 3" xfId="25251"/>
    <cellStyle name="Dziesiętny 2 10 2 3 3 4" xfId="8467"/>
    <cellStyle name="Dziesiętny 2 10 2 3 3 4 2" xfId="29449"/>
    <cellStyle name="Dziesiętny 2 10 2 3 3 5" xfId="16859"/>
    <cellStyle name="Dziesiętny 2 10 2 3 3 5 2" xfId="37841"/>
    <cellStyle name="Dziesiętny 2 10 2 3 3 6" xfId="21053"/>
    <cellStyle name="Dziesiętny 2 10 2 3 4" xfId="2162"/>
    <cellStyle name="Dziesiętny 2 10 2 3 4 2" xfId="6364"/>
    <cellStyle name="Dziesiętny 2 10 2 3 4 2 2" xfId="14758"/>
    <cellStyle name="Dziesiętny 2 10 2 3 4 2 2 2" xfId="35740"/>
    <cellStyle name="Dziesiętny 2 10 2 3 4 2 3" xfId="27346"/>
    <cellStyle name="Dziesiętny 2 10 2 3 4 3" xfId="10562"/>
    <cellStyle name="Dziesiętny 2 10 2 3 4 3 2" xfId="31544"/>
    <cellStyle name="Dziesiętny 2 10 2 3 4 4" xfId="18954"/>
    <cellStyle name="Dziesiętny 2 10 2 3 4 4 2" xfId="39936"/>
    <cellStyle name="Dziesiętny 2 10 2 3 4 5" xfId="23148"/>
    <cellStyle name="Dziesiętny 2 10 2 3 5" xfId="4267"/>
    <cellStyle name="Dziesiętny 2 10 2 3 5 2" xfId="12661"/>
    <cellStyle name="Dziesiętny 2 10 2 3 5 2 2" xfId="33643"/>
    <cellStyle name="Dziesiętny 2 10 2 3 5 3" xfId="25249"/>
    <cellStyle name="Dziesiętny 2 10 2 3 6" xfId="8465"/>
    <cellStyle name="Dziesiętny 2 10 2 3 6 2" xfId="29447"/>
    <cellStyle name="Dziesiętny 2 10 2 3 7" xfId="16857"/>
    <cellStyle name="Dziesiętny 2 10 2 3 7 2" xfId="37839"/>
    <cellStyle name="Dziesiętny 2 10 2 3 8" xfId="21051"/>
    <cellStyle name="Dziesiętny 2 10 2 4" xfId="32"/>
    <cellStyle name="Dziesiętny 2 10 2 4 2" xfId="33"/>
    <cellStyle name="Dziesiętny 2 10 2 4 2 2" xfId="2166"/>
    <cellStyle name="Dziesiętny 2 10 2 4 2 2 2" xfId="6368"/>
    <cellStyle name="Dziesiętny 2 10 2 4 2 2 2 2" xfId="14762"/>
    <cellStyle name="Dziesiętny 2 10 2 4 2 2 2 2 2" xfId="35744"/>
    <cellStyle name="Dziesiętny 2 10 2 4 2 2 2 3" xfId="27350"/>
    <cellStyle name="Dziesiętny 2 10 2 4 2 2 3" xfId="10566"/>
    <cellStyle name="Dziesiętny 2 10 2 4 2 2 3 2" xfId="31548"/>
    <cellStyle name="Dziesiętny 2 10 2 4 2 2 4" xfId="18958"/>
    <cellStyle name="Dziesiętny 2 10 2 4 2 2 4 2" xfId="39940"/>
    <cellStyle name="Dziesiętny 2 10 2 4 2 2 5" xfId="23152"/>
    <cellStyle name="Dziesiętny 2 10 2 4 2 3" xfId="4271"/>
    <cellStyle name="Dziesiętny 2 10 2 4 2 3 2" xfId="12665"/>
    <cellStyle name="Dziesiętny 2 10 2 4 2 3 2 2" xfId="33647"/>
    <cellStyle name="Dziesiętny 2 10 2 4 2 3 3" xfId="25253"/>
    <cellStyle name="Dziesiętny 2 10 2 4 2 4" xfId="8469"/>
    <cellStyle name="Dziesiętny 2 10 2 4 2 4 2" xfId="29451"/>
    <cellStyle name="Dziesiętny 2 10 2 4 2 5" xfId="16861"/>
    <cellStyle name="Dziesiętny 2 10 2 4 2 5 2" xfId="37843"/>
    <cellStyle name="Dziesiętny 2 10 2 4 2 6" xfId="21055"/>
    <cellStyle name="Dziesiętny 2 10 2 4 3" xfId="34"/>
    <cellStyle name="Dziesiętny 2 10 2 4 3 2" xfId="2167"/>
    <cellStyle name="Dziesiętny 2 10 2 4 3 2 2" xfId="6369"/>
    <cellStyle name="Dziesiętny 2 10 2 4 3 2 2 2" xfId="14763"/>
    <cellStyle name="Dziesiętny 2 10 2 4 3 2 2 2 2" xfId="35745"/>
    <cellStyle name="Dziesiętny 2 10 2 4 3 2 2 3" xfId="27351"/>
    <cellStyle name="Dziesiętny 2 10 2 4 3 2 3" xfId="10567"/>
    <cellStyle name="Dziesiętny 2 10 2 4 3 2 3 2" xfId="31549"/>
    <cellStyle name="Dziesiętny 2 10 2 4 3 2 4" xfId="18959"/>
    <cellStyle name="Dziesiętny 2 10 2 4 3 2 4 2" xfId="39941"/>
    <cellStyle name="Dziesiętny 2 10 2 4 3 2 5" xfId="23153"/>
    <cellStyle name="Dziesiętny 2 10 2 4 3 3" xfId="4272"/>
    <cellStyle name="Dziesiętny 2 10 2 4 3 3 2" xfId="12666"/>
    <cellStyle name="Dziesiętny 2 10 2 4 3 3 2 2" xfId="33648"/>
    <cellStyle name="Dziesiętny 2 10 2 4 3 3 3" xfId="25254"/>
    <cellStyle name="Dziesiętny 2 10 2 4 3 4" xfId="8470"/>
    <cellStyle name="Dziesiętny 2 10 2 4 3 4 2" xfId="29452"/>
    <cellStyle name="Dziesiętny 2 10 2 4 3 5" xfId="16862"/>
    <cellStyle name="Dziesiętny 2 10 2 4 3 5 2" xfId="37844"/>
    <cellStyle name="Dziesiętny 2 10 2 4 3 6" xfId="21056"/>
    <cellStyle name="Dziesiętny 2 10 2 4 4" xfId="2165"/>
    <cellStyle name="Dziesiętny 2 10 2 4 4 2" xfId="6367"/>
    <cellStyle name="Dziesiętny 2 10 2 4 4 2 2" xfId="14761"/>
    <cellStyle name="Dziesiętny 2 10 2 4 4 2 2 2" xfId="35743"/>
    <cellStyle name="Dziesiętny 2 10 2 4 4 2 3" xfId="27349"/>
    <cellStyle name="Dziesiętny 2 10 2 4 4 3" xfId="10565"/>
    <cellStyle name="Dziesiętny 2 10 2 4 4 3 2" xfId="31547"/>
    <cellStyle name="Dziesiętny 2 10 2 4 4 4" xfId="18957"/>
    <cellStyle name="Dziesiętny 2 10 2 4 4 4 2" xfId="39939"/>
    <cellStyle name="Dziesiętny 2 10 2 4 4 5" xfId="23151"/>
    <cellStyle name="Dziesiętny 2 10 2 4 5" xfId="4270"/>
    <cellStyle name="Dziesiętny 2 10 2 4 5 2" xfId="12664"/>
    <cellStyle name="Dziesiętny 2 10 2 4 5 2 2" xfId="33646"/>
    <cellStyle name="Dziesiętny 2 10 2 4 5 3" xfId="25252"/>
    <cellStyle name="Dziesiętny 2 10 2 4 6" xfId="8468"/>
    <cellStyle name="Dziesiętny 2 10 2 4 6 2" xfId="29450"/>
    <cellStyle name="Dziesiętny 2 10 2 4 7" xfId="16860"/>
    <cellStyle name="Dziesiętny 2 10 2 4 7 2" xfId="37842"/>
    <cellStyle name="Dziesiętny 2 10 2 4 8" xfId="21054"/>
    <cellStyle name="Dziesiętny 2 10 2 5" xfId="35"/>
    <cellStyle name="Dziesiętny 2 10 2 5 2" xfId="2168"/>
    <cellStyle name="Dziesiętny 2 10 2 5 2 2" xfId="6370"/>
    <cellStyle name="Dziesiętny 2 10 2 5 2 2 2" xfId="14764"/>
    <cellStyle name="Dziesiętny 2 10 2 5 2 2 2 2" xfId="35746"/>
    <cellStyle name="Dziesiętny 2 10 2 5 2 2 3" xfId="27352"/>
    <cellStyle name="Dziesiętny 2 10 2 5 2 3" xfId="10568"/>
    <cellStyle name="Dziesiętny 2 10 2 5 2 3 2" xfId="31550"/>
    <cellStyle name="Dziesiętny 2 10 2 5 2 4" xfId="18960"/>
    <cellStyle name="Dziesiętny 2 10 2 5 2 4 2" xfId="39942"/>
    <cellStyle name="Dziesiętny 2 10 2 5 2 5" xfId="23154"/>
    <cellStyle name="Dziesiętny 2 10 2 5 3" xfId="4273"/>
    <cellStyle name="Dziesiętny 2 10 2 5 3 2" xfId="12667"/>
    <cellStyle name="Dziesiętny 2 10 2 5 3 2 2" xfId="33649"/>
    <cellStyle name="Dziesiętny 2 10 2 5 3 3" xfId="25255"/>
    <cellStyle name="Dziesiętny 2 10 2 5 4" xfId="8471"/>
    <cellStyle name="Dziesiętny 2 10 2 5 4 2" xfId="29453"/>
    <cellStyle name="Dziesiętny 2 10 2 5 5" xfId="16863"/>
    <cellStyle name="Dziesiętny 2 10 2 5 5 2" xfId="37845"/>
    <cellStyle name="Dziesiętny 2 10 2 5 6" xfId="21057"/>
    <cellStyle name="Dziesiętny 2 10 2 6" xfId="36"/>
    <cellStyle name="Dziesiętny 2 10 2 6 2" xfId="2169"/>
    <cellStyle name="Dziesiętny 2 10 2 6 2 2" xfId="6371"/>
    <cellStyle name="Dziesiętny 2 10 2 6 2 2 2" xfId="14765"/>
    <cellStyle name="Dziesiętny 2 10 2 6 2 2 2 2" xfId="35747"/>
    <cellStyle name="Dziesiętny 2 10 2 6 2 2 3" xfId="27353"/>
    <cellStyle name="Dziesiętny 2 10 2 6 2 3" xfId="10569"/>
    <cellStyle name="Dziesiętny 2 10 2 6 2 3 2" xfId="31551"/>
    <cellStyle name="Dziesiętny 2 10 2 6 2 4" xfId="18961"/>
    <cellStyle name="Dziesiętny 2 10 2 6 2 4 2" xfId="39943"/>
    <cellStyle name="Dziesiętny 2 10 2 6 2 5" xfId="23155"/>
    <cellStyle name="Dziesiętny 2 10 2 6 3" xfId="4274"/>
    <cellStyle name="Dziesiętny 2 10 2 6 3 2" xfId="12668"/>
    <cellStyle name="Dziesiętny 2 10 2 6 3 2 2" xfId="33650"/>
    <cellStyle name="Dziesiętny 2 10 2 6 3 3" xfId="25256"/>
    <cellStyle name="Dziesiętny 2 10 2 6 4" xfId="8472"/>
    <cellStyle name="Dziesiętny 2 10 2 6 4 2" xfId="29454"/>
    <cellStyle name="Dziesiętny 2 10 2 6 5" xfId="16864"/>
    <cellStyle name="Dziesiętny 2 10 2 6 5 2" xfId="37846"/>
    <cellStyle name="Dziesiętny 2 10 2 6 6" xfId="21058"/>
    <cellStyle name="Dziesiętny 2 10 2 7" xfId="2158"/>
    <cellStyle name="Dziesiętny 2 10 2 7 2" xfId="6360"/>
    <cellStyle name="Dziesiętny 2 10 2 7 2 2" xfId="14754"/>
    <cellStyle name="Dziesiętny 2 10 2 7 2 2 2" xfId="35736"/>
    <cellStyle name="Dziesiętny 2 10 2 7 2 3" xfId="27342"/>
    <cellStyle name="Dziesiętny 2 10 2 7 3" xfId="10558"/>
    <cellStyle name="Dziesiętny 2 10 2 7 3 2" xfId="31540"/>
    <cellStyle name="Dziesiętny 2 10 2 7 4" xfId="18950"/>
    <cellStyle name="Dziesiętny 2 10 2 7 4 2" xfId="39932"/>
    <cellStyle name="Dziesiętny 2 10 2 7 5" xfId="23144"/>
    <cellStyle name="Dziesiętny 2 10 2 8" xfId="4263"/>
    <cellStyle name="Dziesiętny 2 10 2 8 2" xfId="12657"/>
    <cellStyle name="Dziesiętny 2 10 2 8 2 2" xfId="33639"/>
    <cellStyle name="Dziesiętny 2 10 2 8 3" xfId="25245"/>
    <cellStyle name="Dziesiętny 2 10 2 9" xfId="8461"/>
    <cellStyle name="Dziesiętny 2 10 2 9 2" xfId="29443"/>
    <cellStyle name="Dziesiętny 2 10 3" xfId="37"/>
    <cellStyle name="Dziesiętny 2 10 3 2" xfId="38"/>
    <cellStyle name="Dziesiętny 2 10 3 2 2" xfId="2171"/>
    <cellStyle name="Dziesiętny 2 10 3 2 2 2" xfId="6373"/>
    <cellStyle name="Dziesiętny 2 10 3 2 2 2 2" xfId="14767"/>
    <cellStyle name="Dziesiętny 2 10 3 2 2 2 2 2" xfId="35749"/>
    <cellStyle name="Dziesiętny 2 10 3 2 2 2 3" xfId="27355"/>
    <cellStyle name="Dziesiętny 2 10 3 2 2 3" xfId="10571"/>
    <cellStyle name="Dziesiętny 2 10 3 2 2 3 2" xfId="31553"/>
    <cellStyle name="Dziesiętny 2 10 3 2 2 4" xfId="18963"/>
    <cellStyle name="Dziesiętny 2 10 3 2 2 4 2" xfId="39945"/>
    <cellStyle name="Dziesiętny 2 10 3 2 2 5" xfId="23157"/>
    <cellStyle name="Dziesiętny 2 10 3 2 3" xfId="4276"/>
    <cellStyle name="Dziesiętny 2 10 3 2 3 2" xfId="12670"/>
    <cellStyle name="Dziesiętny 2 10 3 2 3 2 2" xfId="33652"/>
    <cellStyle name="Dziesiętny 2 10 3 2 3 3" xfId="25258"/>
    <cellStyle name="Dziesiętny 2 10 3 2 4" xfId="8474"/>
    <cellStyle name="Dziesiętny 2 10 3 2 4 2" xfId="29456"/>
    <cellStyle name="Dziesiętny 2 10 3 2 5" xfId="16866"/>
    <cellStyle name="Dziesiętny 2 10 3 2 5 2" xfId="37848"/>
    <cellStyle name="Dziesiętny 2 10 3 2 6" xfId="21060"/>
    <cellStyle name="Dziesiętny 2 10 3 3" xfId="39"/>
    <cellStyle name="Dziesiętny 2 10 3 3 2" xfId="2172"/>
    <cellStyle name="Dziesiętny 2 10 3 3 2 2" xfId="6374"/>
    <cellStyle name="Dziesiętny 2 10 3 3 2 2 2" xfId="14768"/>
    <cellStyle name="Dziesiętny 2 10 3 3 2 2 2 2" xfId="35750"/>
    <cellStyle name="Dziesiętny 2 10 3 3 2 2 3" xfId="27356"/>
    <cellStyle name="Dziesiętny 2 10 3 3 2 3" xfId="10572"/>
    <cellStyle name="Dziesiętny 2 10 3 3 2 3 2" xfId="31554"/>
    <cellStyle name="Dziesiętny 2 10 3 3 2 4" xfId="18964"/>
    <cellStyle name="Dziesiętny 2 10 3 3 2 4 2" xfId="39946"/>
    <cellStyle name="Dziesiętny 2 10 3 3 2 5" xfId="23158"/>
    <cellStyle name="Dziesiętny 2 10 3 3 3" xfId="4277"/>
    <cellStyle name="Dziesiętny 2 10 3 3 3 2" xfId="12671"/>
    <cellStyle name="Dziesiętny 2 10 3 3 3 2 2" xfId="33653"/>
    <cellStyle name="Dziesiętny 2 10 3 3 3 3" xfId="25259"/>
    <cellStyle name="Dziesiętny 2 10 3 3 4" xfId="8475"/>
    <cellStyle name="Dziesiętny 2 10 3 3 4 2" xfId="29457"/>
    <cellStyle name="Dziesiętny 2 10 3 3 5" xfId="16867"/>
    <cellStyle name="Dziesiętny 2 10 3 3 5 2" xfId="37849"/>
    <cellStyle name="Dziesiętny 2 10 3 3 6" xfId="21061"/>
    <cellStyle name="Dziesiętny 2 10 3 4" xfId="2170"/>
    <cellStyle name="Dziesiętny 2 10 3 4 2" xfId="6372"/>
    <cellStyle name="Dziesiętny 2 10 3 4 2 2" xfId="14766"/>
    <cellStyle name="Dziesiętny 2 10 3 4 2 2 2" xfId="35748"/>
    <cellStyle name="Dziesiętny 2 10 3 4 2 3" xfId="27354"/>
    <cellStyle name="Dziesiętny 2 10 3 4 3" xfId="10570"/>
    <cellStyle name="Dziesiętny 2 10 3 4 3 2" xfId="31552"/>
    <cellStyle name="Dziesiętny 2 10 3 4 4" xfId="18962"/>
    <cellStyle name="Dziesiętny 2 10 3 4 4 2" xfId="39944"/>
    <cellStyle name="Dziesiętny 2 10 3 4 5" xfId="23156"/>
    <cellStyle name="Dziesiętny 2 10 3 5" xfId="4275"/>
    <cellStyle name="Dziesiętny 2 10 3 5 2" xfId="12669"/>
    <cellStyle name="Dziesiętny 2 10 3 5 2 2" xfId="33651"/>
    <cellStyle name="Dziesiętny 2 10 3 5 3" xfId="25257"/>
    <cellStyle name="Dziesiętny 2 10 3 6" xfId="8473"/>
    <cellStyle name="Dziesiętny 2 10 3 6 2" xfId="29455"/>
    <cellStyle name="Dziesiętny 2 10 3 7" xfId="16865"/>
    <cellStyle name="Dziesiętny 2 10 3 7 2" xfId="37847"/>
    <cellStyle name="Dziesiętny 2 10 3 8" xfId="21059"/>
    <cellStyle name="Dziesiętny 2 10 4" xfId="40"/>
    <cellStyle name="Dziesiętny 2 10 4 2" xfId="41"/>
    <cellStyle name="Dziesiętny 2 10 4 2 2" xfId="2174"/>
    <cellStyle name="Dziesiętny 2 10 4 2 2 2" xfId="6376"/>
    <cellStyle name="Dziesiętny 2 10 4 2 2 2 2" xfId="14770"/>
    <cellStyle name="Dziesiętny 2 10 4 2 2 2 2 2" xfId="35752"/>
    <cellStyle name="Dziesiętny 2 10 4 2 2 2 3" xfId="27358"/>
    <cellStyle name="Dziesiętny 2 10 4 2 2 3" xfId="10574"/>
    <cellStyle name="Dziesiętny 2 10 4 2 2 3 2" xfId="31556"/>
    <cellStyle name="Dziesiętny 2 10 4 2 2 4" xfId="18966"/>
    <cellStyle name="Dziesiętny 2 10 4 2 2 4 2" xfId="39948"/>
    <cellStyle name="Dziesiętny 2 10 4 2 2 5" xfId="23160"/>
    <cellStyle name="Dziesiętny 2 10 4 2 3" xfId="4279"/>
    <cellStyle name="Dziesiętny 2 10 4 2 3 2" xfId="12673"/>
    <cellStyle name="Dziesiętny 2 10 4 2 3 2 2" xfId="33655"/>
    <cellStyle name="Dziesiętny 2 10 4 2 3 3" xfId="25261"/>
    <cellStyle name="Dziesiętny 2 10 4 2 4" xfId="8477"/>
    <cellStyle name="Dziesiętny 2 10 4 2 4 2" xfId="29459"/>
    <cellStyle name="Dziesiętny 2 10 4 2 5" xfId="16869"/>
    <cellStyle name="Dziesiętny 2 10 4 2 5 2" xfId="37851"/>
    <cellStyle name="Dziesiętny 2 10 4 2 6" xfId="21063"/>
    <cellStyle name="Dziesiętny 2 10 4 3" xfId="42"/>
    <cellStyle name="Dziesiętny 2 10 4 3 2" xfId="2175"/>
    <cellStyle name="Dziesiętny 2 10 4 3 2 2" xfId="6377"/>
    <cellStyle name="Dziesiętny 2 10 4 3 2 2 2" xfId="14771"/>
    <cellStyle name="Dziesiętny 2 10 4 3 2 2 2 2" xfId="35753"/>
    <cellStyle name="Dziesiętny 2 10 4 3 2 2 3" xfId="27359"/>
    <cellStyle name="Dziesiętny 2 10 4 3 2 3" xfId="10575"/>
    <cellStyle name="Dziesiętny 2 10 4 3 2 3 2" xfId="31557"/>
    <cellStyle name="Dziesiętny 2 10 4 3 2 4" xfId="18967"/>
    <cellStyle name="Dziesiętny 2 10 4 3 2 4 2" xfId="39949"/>
    <cellStyle name="Dziesiętny 2 10 4 3 2 5" xfId="23161"/>
    <cellStyle name="Dziesiętny 2 10 4 3 3" xfId="4280"/>
    <cellStyle name="Dziesiętny 2 10 4 3 3 2" xfId="12674"/>
    <cellStyle name="Dziesiętny 2 10 4 3 3 2 2" xfId="33656"/>
    <cellStyle name="Dziesiętny 2 10 4 3 3 3" xfId="25262"/>
    <cellStyle name="Dziesiętny 2 10 4 3 4" xfId="8478"/>
    <cellStyle name="Dziesiętny 2 10 4 3 4 2" xfId="29460"/>
    <cellStyle name="Dziesiętny 2 10 4 3 5" xfId="16870"/>
    <cellStyle name="Dziesiętny 2 10 4 3 5 2" xfId="37852"/>
    <cellStyle name="Dziesiętny 2 10 4 3 6" xfId="21064"/>
    <cellStyle name="Dziesiętny 2 10 4 4" xfId="2173"/>
    <cellStyle name="Dziesiętny 2 10 4 4 2" xfId="6375"/>
    <cellStyle name="Dziesiętny 2 10 4 4 2 2" xfId="14769"/>
    <cellStyle name="Dziesiętny 2 10 4 4 2 2 2" xfId="35751"/>
    <cellStyle name="Dziesiętny 2 10 4 4 2 3" xfId="27357"/>
    <cellStyle name="Dziesiętny 2 10 4 4 3" xfId="10573"/>
    <cellStyle name="Dziesiętny 2 10 4 4 3 2" xfId="31555"/>
    <cellStyle name="Dziesiętny 2 10 4 4 4" xfId="18965"/>
    <cellStyle name="Dziesiętny 2 10 4 4 4 2" xfId="39947"/>
    <cellStyle name="Dziesiętny 2 10 4 4 5" xfId="23159"/>
    <cellStyle name="Dziesiętny 2 10 4 5" xfId="4278"/>
    <cellStyle name="Dziesiętny 2 10 4 5 2" xfId="12672"/>
    <cellStyle name="Dziesiętny 2 10 4 5 2 2" xfId="33654"/>
    <cellStyle name="Dziesiętny 2 10 4 5 3" xfId="25260"/>
    <cellStyle name="Dziesiętny 2 10 4 6" xfId="8476"/>
    <cellStyle name="Dziesiętny 2 10 4 6 2" xfId="29458"/>
    <cellStyle name="Dziesiętny 2 10 4 7" xfId="16868"/>
    <cellStyle name="Dziesiętny 2 10 4 7 2" xfId="37850"/>
    <cellStyle name="Dziesiętny 2 10 4 8" xfId="21062"/>
    <cellStyle name="Dziesiętny 2 10 5" xfId="43"/>
    <cellStyle name="Dziesiętny 2 10 5 2" xfId="44"/>
    <cellStyle name="Dziesiętny 2 10 5 2 2" xfId="2177"/>
    <cellStyle name="Dziesiętny 2 10 5 2 2 2" xfId="6379"/>
    <cellStyle name="Dziesiętny 2 10 5 2 2 2 2" xfId="14773"/>
    <cellStyle name="Dziesiętny 2 10 5 2 2 2 2 2" xfId="35755"/>
    <cellStyle name="Dziesiętny 2 10 5 2 2 2 3" xfId="27361"/>
    <cellStyle name="Dziesiętny 2 10 5 2 2 3" xfId="10577"/>
    <cellStyle name="Dziesiętny 2 10 5 2 2 3 2" xfId="31559"/>
    <cellStyle name="Dziesiętny 2 10 5 2 2 4" xfId="18969"/>
    <cellStyle name="Dziesiętny 2 10 5 2 2 4 2" xfId="39951"/>
    <cellStyle name="Dziesiętny 2 10 5 2 2 5" xfId="23163"/>
    <cellStyle name="Dziesiętny 2 10 5 2 3" xfId="4282"/>
    <cellStyle name="Dziesiętny 2 10 5 2 3 2" xfId="12676"/>
    <cellStyle name="Dziesiętny 2 10 5 2 3 2 2" xfId="33658"/>
    <cellStyle name="Dziesiętny 2 10 5 2 3 3" xfId="25264"/>
    <cellStyle name="Dziesiętny 2 10 5 2 4" xfId="8480"/>
    <cellStyle name="Dziesiętny 2 10 5 2 4 2" xfId="29462"/>
    <cellStyle name="Dziesiętny 2 10 5 2 5" xfId="16872"/>
    <cellStyle name="Dziesiętny 2 10 5 2 5 2" xfId="37854"/>
    <cellStyle name="Dziesiętny 2 10 5 2 6" xfId="21066"/>
    <cellStyle name="Dziesiętny 2 10 5 3" xfId="45"/>
    <cellStyle name="Dziesiętny 2 10 5 3 2" xfId="2178"/>
    <cellStyle name="Dziesiętny 2 10 5 3 2 2" xfId="6380"/>
    <cellStyle name="Dziesiętny 2 10 5 3 2 2 2" xfId="14774"/>
    <cellStyle name="Dziesiętny 2 10 5 3 2 2 2 2" xfId="35756"/>
    <cellStyle name="Dziesiętny 2 10 5 3 2 2 3" xfId="27362"/>
    <cellStyle name="Dziesiętny 2 10 5 3 2 3" xfId="10578"/>
    <cellStyle name="Dziesiętny 2 10 5 3 2 3 2" xfId="31560"/>
    <cellStyle name="Dziesiętny 2 10 5 3 2 4" xfId="18970"/>
    <cellStyle name="Dziesiętny 2 10 5 3 2 4 2" xfId="39952"/>
    <cellStyle name="Dziesiętny 2 10 5 3 2 5" xfId="23164"/>
    <cellStyle name="Dziesiętny 2 10 5 3 3" xfId="4283"/>
    <cellStyle name="Dziesiętny 2 10 5 3 3 2" xfId="12677"/>
    <cellStyle name="Dziesiętny 2 10 5 3 3 2 2" xfId="33659"/>
    <cellStyle name="Dziesiętny 2 10 5 3 3 3" xfId="25265"/>
    <cellStyle name="Dziesiętny 2 10 5 3 4" xfId="8481"/>
    <cellStyle name="Dziesiętny 2 10 5 3 4 2" xfId="29463"/>
    <cellStyle name="Dziesiętny 2 10 5 3 5" xfId="16873"/>
    <cellStyle name="Dziesiętny 2 10 5 3 5 2" xfId="37855"/>
    <cellStyle name="Dziesiętny 2 10 5 3 6" xfId="21067"/>
    <cellStyle name="Dziesiętny 2 10 5 4" xfId="2176"/>
    <cellStyle name="Dziesiętny 2 10 5 4 2" xfId="6378"/>
    <cellStyle name="Dziesiętny 2 10 5 4 2 2" xfId="14772"/>
    <cellStyle name="Dziesiętny 2 10 5 4 2 2 2" xfId="35754"/>
    <cellStyle name="Dziesiętny 2 10 5 4 2 3" xfId="27360"/>
    <cellStyle name="Dziesiętny 2 10 5 4 3" xfId="10576"/>
    <cellStyle name="Dziesiętny 2 10 5 4 3 2" xfId="31558"/>
    <cellStyle name="Dziesiętny 2 10 5 4 4" xfId="18968"/>
    <cellStyle name="Dziesiętny 2 10 5 4 4 2" xfId="39950"/>
    <cellStyle name="Dziesiętny 2 10 5 4 5" xfId="23162"/>
    <cellStyle name="Dziesiętny 2 10 5 5" xfId="4281"/>
    <cellStyle name="Dziesiętny 2 10 5 5 2" xfId="12675"/>
    <cellStyle name="Dziesiętny 2 10 5 5 2 2" xfId="33657"/>
    <cellStyle name="Dziesiętny 2 10 5 5 3" xfId="25263"/>
    <cellStyle name="Dziesiętny 2 10 5 6" xfId="8479"/>
    <cellStyle name="Dziesiętny 2 10 5 6 2" xfId="29461"/>
    <cellStyle name="Dziesiętny 2 10 5 7" xfId="16871"/>
    <cellStyle name="Dziesiętny 2 10 5 7 2" xfId="37853"/>
    <cellStyle name="Dziesiętny 2 10 5 8" xfId="21065"/>
    <cellStyle name="Dziesiętny 2 10 6" xfId="46"/>
    <cellStyle name="Dziesiętny 2 10 6 2" xfId="2179"/>
    <cellStyle name="Dziesiętny 2 10 6 2 2" xfId="6381"/>
    <cellStyle name="Dziesiętny 2 10 6 2 2 2" xfId="14775"/>
    <cellStyle name="Dziesiętny 2 10 6 2 2 2 2" xfId="35757"/>
    <cellStyle name="Dziesiętny 2 10 6 2 2 3" xfId="27363"/>
    <cellStyle name="Dziesiętny 2 10 6 2 3" xfId="10579"/>
    <cellStyle name="Dziesiętny 2 10 6 2 3 2" xfId="31561"/>
    <cellStyle name="Dziesiętny 2 10 6 2 4" xfId="18971"/>
    <cellStyle name="Dziesiętny 2 10 6 2 4 2" xfId="39953"/>
    <cellStyle name="Dziesiętny 2 10 6 2 5" xfId="23165"/>
    <cellStyle name="Dziesiętny 2 10 6 3" xfId="4284"/>
    <cellStyle name="Dziesiętny 2 10 6 3 2" xfId="12678"/>
    <cellStyle name="Dziesiętny 2 10 6 3 2 2" xfId="33660"/>
    <cellStyle name="Dziesiętny 2 10 6 3 3" xfId="25266"/>
    <cellStyle name="Dziesiętny 2 10 6 4" xfId="8482"/>
    <cellStyle name="Dziesiętny 2 10 6 4 2" xfId="29464"/>
    <cellStyle name="Dziesiętny 2 10 6 5" xfId="16874"/>
    <cellStyle name="Dziesiętny 2 10 6 5 2" xfId="37856"/>
    <cellStyle name="Dziesiętny 2 10 6 6" xfId="21068"/>
    <cellStyle name="Dziesiętny 2 10 7" xfId="47"/>
    <cellStyle name="Dziesiętny 2 10 7 2" xfId="2180"/>
    <cellStyle name="Dziesiętny 2 10 7 2 2" xfId="6382"/>
    <cellStyle name="Dziesiętny 2 10 7 2 2 2" xfId="14776"/>
    <cellStyle name="Dziesiętny 2 10 7 2 2 2 2" xfId="35758"/>
    <cellStyle name="Dziesiętny 2 10 7 2 2 3" xfId="27364"/>
    <cellStyle name="Dziesiętny 2 10 7 2 3" xfId="10580"/>
    <cellStyle name="Dziesiętny 2 10 7 2 3 2" xfId="31562"/>
    <cellStyle name="Dziesiętny 2 10 7 2 4" xfId="18972"/>
    <cellStyle name="Dziesiętny 2 10 7 2 4 2" xfId="39954"/>
    <cellStyle name="Dziesiętny 2 10 7 2 5" xfId="23166"/>
    <cellStyle name="Dziesiętny 2 10 7 3" xfId="4285"/>
    <cellStyle name="Dziesiętny 2 10 7 3 2" xfId="12679"/>
    <cellStyle name="Dziesiętny 2 10 7 3 2 2" xfId="33661"/>
    <cellStyle name="Dziesiętny 2 10 7 3 3" xfId="25267"/>
    <cellStyle name="Dziesiętny 2 10 7 4" xfId="8483"/>
    <cellStyle name="Dziesiętny 2 10 7 4 2" xfId="29465"/>
    <cellStyle name="Dziesiętny 2 10 7 5" xfId="16875"/>
    <cellStyle name="Dziesiętny 2 10 7 5 2" xfId="37857"/>
    <cellStyle name="Dziesiętny 2 10 7 6" xfId="21069"/>
    <cellStyle name="Dziesiętny 2 10 8" xfId="2157"/>
    <cellStyle name="Dziesiętny 2 10 8 2" xfId="6359"/>
    <cellStyle name="Dziesiętny 2 10 8 2 2" xfId="14753"/>
    <cellStyle name="Dziesiętny 2 10 8 2 2 2" xfId="35735"/>
    <cellStyle name="Dziesiętny 2 10 8 2 3" xfId="27341"/>
    <cellStyle name="Dziesiętny 2 10 8 3" xfId="10557"/>
    <cellStyle name="Dziesiętny 2 10 8 3 2" xfId="31539"/>
    <cellStyle name="Dziesiętny 2 10 8 4" xfId="18949"/>
    <cellStyle name="Dziesiętny 2 10 8 4 2" xfId="39931"/>
    <cellStyle name="Dziesiętny 2 10 8 5" xfId="23143"/>
    <cellStyle name="Dziesiętny 2 10 9" xfId="4262"/>
    <cellStyle name="Dziesiętny 2 10 9 2" xfId="12656"/>
    <cellStyle name="Dziesiętny 2 10 9 2 2" xfId="33638"/>
    <cellStyle name="Dziesiętny 2 10 9 3" xfId="25244"/>
    <cellStyle name="Dziesiętny 2 11" xfId="48"/>
    <cellStyle name="Dziesiętny 2 11 10" xfId="8484"/>
    <cellStyle name="Dziesiętny 2 11 10 2" xfId="29466"/>
    <cellStyle name="Dziesiętny 2 11 11" xfId="16876"/>
    <cellStyle name="Dziesiętny 2 11 11 2" xfId="37858"/>
    <cellStyle name="Dziesiętny 2 11 12" xfId="21070"/>
    <cellStyle name="Dziesiętny 2 11 2" xfId="49"/>
    <cellStyle name="Dziesiętny 2 11 2 10" xfId="16877"/>
    <cellStyle name="Dziesiętny 2 11 2 10 2" xfId="37859"/>
    <cellStyle name="Dziesiętny 2 11 2 11" xfId="21071"/>
    <cellStyle name="Dziesiętny 2 11 2 2" xfId="50"/>
    <cellStyle name="Dziesiętny 2 11 2 2 2" xfId="51"/>
    <cellStyle name="Dziesiętny 2 11 2 2 2 2" xfId="2184"/>
    <cellStyle name="Dziesiętny 2 11 2 2 2 2 2" xfId="6386"/>
    <cellStyle name="Dziesiętny 2 11 2 2 2 2 2 2" xfId="14780"/>
    <cellStyle name="Dziesiętny 2 11 2 2 2 2 2 2 2" xfId="35762"/>
    <cellStyle name="Dziesiętny 2 11 2 2 2 2 2 3" xfId="27368"/>
    <cellStyle name="Dziesiętny 2 11 2 2 2 2 3" xfId="10584"/>
    <cellStyle name="Dziesiętny 2 11 2 2 2 2 3 2" xfId="31566"/>
    <cellStyle name="Dziesiętny 2 11 2 2 2 2 4" xfId="18976"/>
    <cellStyle name="Dziesiętny 2 11 2 2 2 2 4 2" xfId="39958"/>
    <cellStyle name="Dziesiętny 2 11 2 2 2 2 5" xfId="23170"/>
    <cellStyle name="Dziesiętny 2 11 2 2 2 3" xfId="4289"/>
    <cellStyle name="Dziesiętny 2 11 2 2 2 3 2" xfId="12683"/>
    <cellStyle name="Dziesiętny 2 11 2 2 2 3 2 2" xfId="33665"/>
    <cellStyle name="Dziesiętny 2 11 2 2 2 3 3" xfId="25271"/>
    <cellStyle name="Dziesiętny 2 11 2 2 2 4" xfId="8487"/>
    <cellStyle name="Dziesiętny 2 11 2 2 2 4 2" xfId="29469"/>
    <cellStyle name="Dziesiętny 2 11 2 2 2 5" xfId="16879"/>
    <cellStyle name="Dziesiętny 2 11 2 2 2 5 2" xfId="37861"/>
    <cellStyle name="Dziesiętny 2 11 2 2 2 6" xfId="21073"/>
    <cellStyle name="Dziesiętny 2 11 2 2 3" xfId="52"/>
    <cellStyle name="Dziesiętny 2 11 2 2 3 2" xfId="2185"/>
    <cellStyle name="Dziesiętny 2 11 2 2 3 2 2" xfId="6387"/>
    <cellStyle name="Dziesiętny 2 11 2 2 3 2 2 2" xfId="14781"/>
    <cellStyle name="Dziesiętny 2 11 2 2 3 2 2 2 2" xfId="35763"/>
    <cellStyle name="Dziesiętny 2 11 2 2 3 2 2 3" xfId="27369"/>
    <cellStyle name="Dziesiętny 2 11 2 2 3 2 3" xfId="10585"/>
    <cellStyle name="Dziesiętny 2 11 2 2 3 2 3 2" xfId="31567"/>
    <cellStyle name="Dziesiętny 2 11 2 2 3 2 4" xfId="18977"/>
    <cellStyle name="Dziesiętny 2 11 2 2 3 2 4 2" xfId="39959"/>
    <cellStyle name="Dziesiętny 2 11 2 2 3 2 5" xfId="23171"/>
    <cellStyle name="Dziesiętny 2 11 2 2 3 3" xfId="4290"/>
    <cellStyle name="Dziesiętny 2 11 2 2 3 3 2" xfId="12684"/>
    <cellStyle name="Dziesiętny 2 11 2 2 3 3 2 2" xfId="33666"/>
    <cellStyle name="Dziesiętny 2 11 2 2 3 3 3" xfId="25272"/>
    <cellStyle name="Dziesiętny 2 11 2 2 3 4" xfId="8488"/>
    <cellStyle name="Dziesiętny 2 11 2 2 3 4 2" xfId="29470"/>
    <cellStyle name="Dziesiętny 2 11 2 2 3 5" xfId="16880"/>
    <cellStyle name="Dziesiętny 2 11 2 2 3 5 2" xfId="37862"/>
    <cellStyle name="Dziesiętny 2 11 2 2 3 6" xfId="21074"/>
    <cellStyle name="Dziesiętny 2 11 2 2 4" xfId="2183"/>
    <cellStyle name="Dziesiętny 2 11 2 2 4 2" xfId="6385"/>
    <cellStyle name="Dziesiętny 2 11 2 2 4 2 2" xfId="14779"/>
    <cellStyle name="Dziesiętny 2 11 2 2 4 2 2 2" xfId="35761"/>
    <cellStyle name="Dziesiętny 2 11 2 2 4 2 3" xfId="27367"/>
    <cellStyle name="Dziesiętny 2 11 2 2 4 3" xfId="10583"/>
    <cellStyle name="Dziesiętny 2 11 2 2 4 3 2" xfId="31565"/>
    <cellStyle name="Dziesiętny 2 11 2 2 4 4" xfId="18975"/>
    <cellStyle name="Dziesiętny 2 11 2 2 4 4 2" xfId="39957"/>
    <cellStyle name="Dziesiętny 2 11 2 2 4 5" xfId="23169"/>
    <cellStyle name="Dziesiętny 2 11 2 2 5" xfId="4288"/>
    <cellStyle name="Dziesiętny 2 11 2 2 5 2" xfId="12682"/>
    <cellStyle name="Dziesiętny 2 11 2 2 5 2 2" xfId="33664"/>
    <cellStyle name="Dziesiętny 2 11 2 2 5 3" xfId="25270"/>
    <cellStyle name="Dziesiętny 2 11 2 2 6" xfId="8486"/>
    <cellStyle name="Dziesiętny 2 11 2 2 6 2" xfId="29468"/>
    <cellStyle name="Dziesiętny 2 11 2 2 7" xfId="16878"/>
    <cellStyle name="Dziesiętny 2 11 2 2 7 2" xfId="37860"/>
    <cellStyle name="Dziesiętny 2 11 2 2 8" xfId="21072"/>
    <cellStyle name="Dziesiętny 2 11 2 3" xfId="53"/>
    <cellStyle name="Dziesiętny 2 11 2 3 2" xfId="54"/>
    <cellStyle name="Dziesiętny 2 11 2 3 2 2" xfId="2187"/>
    <cellStyle name="Dziesiętny 2 11 2 3 2 2 2" xfId="6389"/>
    <cellStyle name="Dziesiętny 2 11 2 3 2 2 2 2" xfId="14783"/>
    <cellStyle name="Dziesiętny 2 11 2 3 2 2 2 2 2" xfId="35765"/>
    <cellStyle name="Dziesiętny 2 11 2 3 2 2 2 3" xfId="27371"/>
    <cellStyle name="Dziesiętny 2 11 2 3 2 2 3" xfId="10587"/>
    <cellStyle name="Dziesiętny 2 11 2 3 2 2 3 2" xfId="31569"/>
    <cellStyle name="Dziesiętny 2 11 2 3 2 2 4" xfId="18979"/>
    <cellStyle name="Dziesiętny 2 11 2 3 2 2 4 2" xfId="39961"/>
    <cellStyle name="Dziesiętny 2 11 2 3 2 2 5" xfId="23173"/>
    <cellStyle name="Dziesiętny 2 11 2 3 2 3" xfId="4292"/>
    <cellStyle name="Dziesiętny 2 11 2 3 2 3 2" xfId="12686"/>
    <cellStyle name="Dziesiętny 2 11 2 3 2 3 2 2" xfId="33668"/>
    <cellStyle name="Dziesiętny 2 11 2 3 2 3 3" xfId="25274"/>
    <cellStyle name="Dziesiętny 2 11 2 3 2 4" xfId="8490"/>
    <cellStyle name="Dziesiętny 2 11 2 3 2 4 2" xfId="29472"/>
    <cellStyle name="Dziesiętny 2 11 2 3 2 5" xfId="16882"/>
    <cellStyle name="Dziesiętny 2 11 2 3 2 5 2" xfId="37864"/>
    <cellStyle name="Dziesiętny 2 11 2 3 2 6" xfId="21076"/>
    <cellStyle name="Dziesiętny 2 11 2 3 3" xfId="55"/>
    <cellStyle name="Dziesiętny 2 11 2 3 3 2" xfId="2188"/>
    <cellStyle name="Dziesiętny 2 11 2 3 3 2 2" xfId="6390"/>
    <cellStyle name="Dziesiętny 2 11 2 3 3 2 2 2" xfId="14784"/>
    <cellStyle name="Dziesiętny 2 11 2 3 3 2 2 2 2" xfId="35766"/>
    <cellStyle name="Dziesiętny 2 11 2 3 3 2 2 3" xfId="27372"/>
    <cellStyle name="Dziesiętny 2 11 2 3 3 2 3" xfId="10588"/>
    <cellStyle name="Dziesiętny 2 11 2 3 3 2 3 2" xfId="31570"/>
    <cellStyle name="Dziesiętny 2 11 2 3 3 2 4" xfId="18980"/>
    <cellStyle name="Dziesiętny 2 11 2 3 3 2 4 2" xfId="39962"/>
    <cellStyle name="Dziesiętny 2 11 2 3 3 2 5" xfId="23174"/>
    <cellStyle name="Dziesiętny 2 11 2 3 3 3" xfId="4293"/>
    <cellStyle name="Dziesiętny 2 11 2 3 3 3 2" xfId="12687"/>
    <cellStyle name="Dziesiętny 2 11 2 3 3 3 2 2" xfId="33669"/>
    <cellStyle name="Dziesiętny 2 11 2 3 3 3 3" xfId="25275"/>
    <cellStyle name="Dziesiętny 2 11 2 3 3 4" xfId="8491"/>
    <cellStyle name="Dziesiętny 2 11 2 3 3 4 2" xfId="29473"/>
    <cellStyle name="Dziesiętny 2 11 2 3 3 5" xfId="16883"/>
    <cellStyle name="Dziesiętny 2 11 2 3 3 5 2" xfId="37865"/>
    <cellStyle name="Dziesiętny 2 11 2 3 3 6" xfId="21077"/>
    <cellStyle name="Dziesiętny 2 11 2 3 4" xfId="2186"/>
    <cellStyle name="Dziesiętny 2 11 2 3 4 2" xfId="6388"/>
    <cellStyle name="Dziesiętny 2 11 2 3 4 2 2" xfId="14782"/>
    <cellStyle name="Dziesiętny 2 11 2 3 4 2 2 2" xfId="35764"/>
    <cellStyle name="Dziesiętny 2 11 2 3 4 2 3" xfId="27370"/>
    <cellStyle name="Dziesiętny 2 11 2 3 4 3" xfId="10586"/>
    <cellStyle name="Dziesiętny 2 11 2 3 4 3 2" xfId="31568"/>
    <cellStyle name="Dziesiętny 2 11 2 3 4 4" xfId="18978"/>
    <cellStyle name="Dziesiętny 2 11 2 3 4 4 2" xfId="39960"/>
    <cellStyle name="Dziesiętny 2 11 2 3 4 5" xfId="23172"/>
    <cellStyle name="Dziesiętny 2 11 2 3 5" xfId="4291"/>
    <cellStyle name="Dziesiętny 2 11 2 3 5 2" xfId="12685"/>
    <cellStyle name="Dziesiętny 2 11 2 3 5 2 2" xfId="33667"/>
    <cellStyle name="Dziesiętny 2 11 2 3 5 3" xfId="25273"/>
    <cellStyle name="Dziesiętny 2 11 2 3 6" xfId="8489"/>
    <cellStyle name="Dziesiętny 2 11 2 3 6 2" xfId="29471"/>
    <cellStyle name="Dziesiętny 2 11 2 3 7" xfId="16881"/>
    <cellStyle name="Dziesiętny 2 11 2 3 7 2" xfId="37863"/>
    <cellStyle name="Dziesiętny 2 11 2 3 8" xfId="21075"/>
    <cellStyle name="Dziesiętny 2 11 2 4" xfId="56"/>
    <cellStyle name="Dziesiętny 2 11 2 4 2" xfId="57"/>
    <cellStyle name="Dziesiętny 2 11 2 4 2 2" xfId="2190"/>
    <cellStyle name="Dziesiętny 2 11 2 4 2 2 2" xfId="6392"/>
    <cellStyle name="Dziesiętny 2 11 2 4 2 2 2 2" xfId="14786"/>
    <cellStyle name="Dziesiętny 2 11 2 4 2 2 2 2 2" xfId="35768"/>
    <cellStyle name="Dziesiętny 2 11 2 4 2 2 2 3" xfId="27374"/>
    <cellStyle name="Dziesiętny 2 11 2 4 2 2 3" xfId="10590"/>
    <cellStyle name="Dziesiętny 2 11 2 4 2 2 3 2" xfId="31572"/>
    <cellStyle name="Dziesiętny 2 11 2 4 2 2 4" xfId="18982"/>
    <cellStyle name="Dziesiętny 2 11 2 4 2 2 4 2" xfId="39964"/>
    <cellStyle name="Dziesiętny 2 11 2 4 2 2 5" xfId="23176"/>
    <cellStyle name="Dziesiętny 2 11 2 4 2 3" xfId="4295"/>
    <cellStyle name="Dziesiętny 2 11 2 4 2 3 2" xfId="12689"/>
    <cellStyle name="Dziesiętny 2 11 2 4 2 3 2 2" xfId="33671"/>
    <cellStyle name="Dziesiętny 2 11 2 4 2 3 3" xfId="25277"/>
    <cellStyle name="Dziesiętny 2 11 2 4 2 4" xfId="8493"/>
    <cellStyle name="Dziesiętny 2 11 2 4 2 4 2" xfId="29475"/>
    <cellStyle name="Dziesiętny 2 11 2 4 2 5" xfId="16885"/>
    <cellStyle name="Dziesiętny 2 11 2 4 2 5 2" xfId="37867"/>
    <cellStyle name="Dziesiętny 2 11 2 4 2 6" xfId="21079"/>
    <cellStyle name="Dziesiętny 2 11 2 4 3" xfId="58"/>
    <cellStyle name="Dziesiętny 2 11 2 4 3 2" xfId="2191"/>
    <cellStyle name="Dziesiętny 2 11 2 4 3 2 2" xfId="6393"/>
    <cellStyle name="Dziesiętny 2 11 2 4 3 2 2 2" xfId="14787"/>
    <cellStyle name="Dziesiętny 2 11 2 4 3 2 2 2 2" xfId="35769"/>
    <cellStyle name="Dziesiętny 2 11 2 4 3 2 2 3" xfId="27375"/>
    <cellStyle name="Dziesiętny 2 11 2 4 3 2 3" xfId="10591"/>
    <cellStyle name="Dziesiętny 2 11 2 4 3 2 3 2" xfId="31573"/>
    <cellStyle name="Dziesiętny 2 11 2 4 3 2 4" xfId="18983"/>
    <cellStyle name="Dziesiętny 2 11 2 4 3 2 4 2" xfId="39965"/>
    <cellStyle name="Dziesiętny 2 11 2 4 3 2 5" xfId="23177"/>
    <cellStyle name="Dziesiętny 2 11 2 4 3 3" xfId="4296"/>
    <cellStyle name="Dziesiętny 2 11 2 4 3 3 2" xfId="12690"/>
    <cellStyle name="Dziesiętny 2 11 2 4 3 3 2 2" xfId="33672"/>
    <cellStyle name="Dziesiętny 2 11 2 4 3 3 3" xfId="25278"/>
    <cellStyle name="Dziesiętny 2 11 2 4 3 4" xfId="8494"/>
    <cellStyle name="Dziesiętny 2 11 2 4 3 4 2" xfId="29476"/>
    <cellStyle name="Dziesiętny 2 11 2 4 3 5" xfId="16886"/>
    <cellStyle name="Dziesiętny 2 11 2 4 3 5 2" xfId="37868"/>
    <cellStyle name="Dziesiętny 2 11 2 4 3 6" xfId="21080"/>
    <cellStyle name="Dziesiętny 2 11 2 4 4" xfId="2189"/>
    <cellStyle name="Dziesiętny 2 11 2 4 4 2" xfId="6391"/>
    <cellStyle name="Dziesiętny 2 11 2 4 4 2 2" xfId="14785"/>
    <cellStyle name="Dziesiętny 2 11 2 4 4 2 2 2" xfId="35767"/>
    <cellStyle name="Dziesiętny 2 11 2 4 4 2 3" xfId="27373"/>
    <cellStyle name="Dziesiętny 2 11 2 4 4 3" xfId="10589"/>
    <cellStyle name="Dziesiętny 2 11 2 4 4 3 2" xfId="31571"/>
    <cellStyle name="Dziesiętny 2 11 2 4 4 4" xfId="18981"/>
    <cellStyle name="Dziesiętny 2 11 2 4 4 4 2" xfId="39963"/>
    <cellStyle name="Dziesiętny 2 11 2 4 4 5" xfId="23175"/>
    <cellStyle name="Dziesiętny 2 11 2 4 5" xfId="4294"/>
    <cellStyle name="Dziesiętny 2 11 2 4 5 2" xfId="12688"/>
    <cellStyle name="Dziesiętny 2 11 2 4 5 2 2" xfId="33670"/>
    <cellStyle name="Dziesiętny 2 11 2 4 5 3" xfId="25276"/>
    <cellStyle name="Dziesiętny 2 11 2 4 6" xfId="8492"/>
    <cellStyle name="Dziesiętny 2 11 2 4 6 2" xfId="29474"/>
    <cellStyle name="Dziesiętny 2 11 2 4 7" xfId="16884"/>
    <cellStyle name="Dziesiętny 2 11 2 4 7 2" xfId="37866"/>
    <cellStyle name="Dziesiętny 2 11 2 4 8" xfId="21078"/>
    <cellStyle name="Dziesiętny 2 11 2 5" xfId="59"/>
    <cellStyle name="Dziesiętny 2 11 2 5 2" xfId="2192"/>
    <cellStyle name="Dziesiętny 2 11 2 5 2 2" xfId="6394"/>
    <cellStyle name="Dziesiętny 2 11 2 5 2 2 2" xfId="14788"/>
    <cellStyle name="Dziesiętny 2 11 2 5 2 2 2 2" xfId="35770"/>
    <cellStyle name="Dziesiętny 2 11 2 5 2 2 3" xfId="27376"/>
    <cellStyle name="Dziesiętny 2 11 2 5 2 3" xfId="10592"/>
    <cellStyle name="Dziesiętny 2 11 2 5 2 3 2" xfId="31574"/>
    <cellStyle name="Dziesiętny 2 11 2 5 2 4" xfId="18984"/>
    <cellStyle name="Dziesiętny 2 11 2 5 2 4 2" xfId="39966"/>
    <cellStyle name="Dziesiętny 2 11 2 5 2 5" xfId="23178"/>
    <cellStyle name="Dziesiętny 2 11 2 5 3" xfId="4297"/>
    <cellStyle name="Dziesiętny 2 11 2 5 3 2" xfId="12691"/>
    <cellStyle name="Dziesiętny 2 11 2 5 3 2 2" xfId="33673"/>
    <cellStyle name="Dziesiętny 2 11 2 5 3 3" xfId="25279"/>
    <cellStyle name="Dziesiętny 2 11 2 5 4" xfId="8495"/>
    <cellStyle name="Dziesiętny 2 11 2 5 4 2" xfId="29477"/>
    <cellStyle name="Dziesiętny 2 11 2 5 5" xfId="16887"/>
    <cellStyle name="Dziesiętny 2 11 2 5 5 2" xfId="37869"/>
    <cellStyle name="Dziesiętny 2 11 2 5 6" xfId="21081"/>
    <cellStyle name="Dziesiętny 2 11 2 6" xfId="60"/>
    <cellStyle name="Dziesiętny 2 11 2 6 2" xfId="2193"/>
    <cellStyle name="Dziesiętny 2 11 2 6 2 2" xfId="6395"/>
    <cellStyle name="Dziesiętny 2 11 2 6 2 2 2" xfId="14789"/>
    <cellStyle name="Dziesiętny 2 11 2 6 2 2 2 2" xfId="35771"/>
    <cellStyle name="Dziesiętny 2 11 2 6 2 2 3" xfId="27377"/>
    <cellStyle name="Dziesiętny 2 11 2 6 2 3" xfId="10593"/>
    <cellStyle name="Dziesiętny 2 11 2 6 2 3 2" xfId="31575"/>
    <cellStyle name="Dziesiętny 2 11 2 6 2 4" xfId="18985"/>
    <cellStyle name="Dziesiętny 2 11 2 6 2 4 2" xfId="39967"/>
    <cellStyle name="Dziesiętny 2 11 2 6 2 5" xfId="23179"/>
    <cellStyle name="Dziesiętny 2 11 2 6 3" xfId="4298"/>
    <cellStyle name="Dziesiętny 2 11 2 6 3 2" xfId="12692"/>
    <cellStyle name="Dziesiętny 2 11 2 6 3 2 2" xfId="33674"/>
    <cellStyle name="Dziesiętny 2 11 2 6 3 3" xfId="25280"/>
    <cellStyle name="Dziesiętny 2 11 2 6 4" xfId="8496"/>
    <cellStyle name="Dziesiętny 2 11 2 6 4 2" xfId="29478"/>
    <cellStyle name="Dziesiętny 2 11 2 6 5" xfId="16888"/>
    <cellStyle name="Dziesiętny 2 11 2 6 5 2" xfId="37870"/>
    <cellStyle name="Dziesiętny 2 11 2 6 6" xfId="21082"/>
    <cellStyle name="Dziesiętny 2 11 2 7" xfId="2182"/>
    <cellStyle name="Dziesiętny 2 11 2 7 2" xfId="6384"/>
    <cellStyle name="Dziesiętny 2 11 2 7 2 2" xfId="14778"/>
    <cellStyle name="Dziesiętny 2 11 2 7 2 2 2" xfId="35760"/>
    <cellStyle name="Dziesiętny 2 11 2 7 2 3" xfId="27366"/>
    <cellStyle name="Dziesiętny 2 11 2 7 3" xfId="10582"/>
    <cellStyle name="Dziesiętny 2 11 2 7 3 2" xfId="31564"/>
    <cellStyle name="Dziesiętny 2 11 2 7 4" xfId="18974"/>
    <cellStyle name="Dziesiętny 2 11 2 7 4 2" xfId="39956"/>
    <cellStyle name="Dziesiętny 2 11 2 7 5" xfId="23168"/>
    <cellStyle name="Dziesiętny 2 11 2 8" xfId="4287"/>
    <cellStyle name="Dziesiętny 2 11 2 8 2" xfId="12681"/>
    <cellStyle name="Dziesiętny 2 11 2 8 2 2" xfId="33663"/>
    <cellStyle name="Dziesiętny 2 11 2 8 3" xfId="25269"/>
    <cellStyle name="Dziesiętny 2 11 2 9" xfId="8485"/>
    <cellStyle name="Dziesiętny 2 11 2 9 2" xfId="29467"/>
    <cellStyle name="Dziesiętny 2 11 3" xfId="61"/>
    <cellStyle name="Dziesiętny 2 11 3 2" xfId="62"/>
    <cellStyle name="Dziesiętny 2 11 3 2 2" xfId="2195"/>
    <cellStyle name="Dziesiętny 2 11 3 2 2 2" xfId="6397"/>
    <cellStyle name="Dziesiętny 2 11 3 2 2 2 2" xfId="14791"/>
    <cellStyle name="Dziesiętny 2 11 3 2 2 2 2 2" xfId="35773"/>
    <cellStyle name="Dziesiętny 2 11 3 2 2 2 3" xfId="27379"/>
    <cellStyle name="Dziesiętny 2 11 3 2 2 3" xfId="10595"/>
    <cellStyle name="Dziesiętny 2 11 3 2 2 3 2" xfId="31577"/>
    <cellStyle name="Dziesiętny 2 11 3 2 2 4" xfId="18987"/>
    <cellStyle name="Dziesiętny 2 11 3 2 2 4 2" xfId="39969"/>
    <cellStyle name="Dziesiętny 2 11 3 2 2 5" xfId="23181"/>
    <cellStyle name="Dziesiętny 2 11 3 2 3" xfId="4300"/>
    <cellStyle name="Dziesiętny 2 11 3 2 3 2" xfId="12694"/>
    <cellStyle name="Dziesiętny 2 11 3 2 3 2 2" xfId="33676"/>
    <cellStyle name="Dziesiętny 2 11 3 2 3 3" xfId="25282"/>
    <cellStyle name="Dziesiętny 2 11 3 2 4" xfId="8498"/>
    <cellStyle name="Dziesiętny 2 11 3 2 4 2" xfId="29480"/>
    <cellStyle name="Dziesiętny 2 11 3 2 5" xfId="16890"/>
    <cellStyle name="Dziesiętny 2 11 3 2 5 2" xfId="37872"/>
    <cellStyle name="Dziesiętny 2 11 3 2 6" xfId="21084"/>
    <cellStyle name="Dziesiętny 2 11 3 3" xfId="63"/>
    <cellStyle name="Dziesiętny 2 11 3 3 2" xfId="2196"/>
    <cellStyle name="Dziesiętny 2 11 3 3 2 2" xfId="6398"/>
    <cellStyle name="Dziesiętny 2 11 3 3 2 2 2" xfId="14792"/>
    <cellStyle name="Dziesiętny 2 11 3 3 2 2 2 2" xfId="35774"/>
    <cellStyle name="Dziesiętny 2 11 3 3 2 2 3" xfId="27380"/>
    <cellStyle name="Dziesiętny 2 11 3 3 2 3" xfId="10596"/>
    <cellStyle name="Dziesiętny 2 11 3 3 2 3 2" xfId="31578"/>
    <cellStyle name="Dziesiętny 2 11 3 3 2 4" xfId="18988"/>
    <cellStyle name="Dziesiętny 2 11 3 3 2 4 2" xfId="39970"/>
    <cellStyle name="Dziesiętny 2 11 3 3 2 5" xfId="23182"/>
    <cellStyle name="Dziesiętny 2 11 3 3 3" xfId="4301"/>
    <cellStyle name="Dziesiętny 2 11 3 3 3 2" xfId="12695"/>
    <cellStyle name="Dziesiętny 2 11 3 3 3 2 2" xfId="33677"/>
    <cellStyle name="Dziesiętny 2 11 3 3 3 3" xfId="25283"/>
    <cellStyle name="Dziesiętny 2 11 3 3 4" xfId="8499"/>
    <cellStyle name="Dziesiętny 2 11 3 3 4 2" xfId="29481"/>
    <cellStyle name="Dziesiętny 2 11 3 3 5" xfId="16891"/>
    <cellStyle name="Dziesiętny 2 11 3 3 5 2" xfId="37873"/>
    <cellStyle name="Dziesiętny 2 11 3 3 6" xfId="21085"/>
    <cellStyle name="Dziesiętny 2 11 3 4" xfId="2194"/>
    <cellStyle name="Dziesiętny 2 11 3 4 2" xfId="6396"/>
    <cellStyle name="Dziesiętny 2 11 3 4 2 2" xfId="14790"/>
    <cellStyle name="Dziesiętny 2 11 3 4 2 2 2" xfId="35772"/>
    <cellStyle name="Dziesiętny 2 11 3 4 2 3" xfId="27378"/>
    <cellStyle name="Dziesiętny 2 11 3 4 3" xfId="10594"/>
    <cellStyle name="Dziesiętny 2 11 3 4 3 2" xfId="31576"/>
    <cellStyle name="Dziesiętny 2 11 3 4 4" xfId="18986"/>
    <cellStyle name="Dziesiętny 2 11 3 4 4 2" xfId="39968"/>
    <cellStyle name="Dziesiętny 2 11 3 4 5" xfId="23180"/>
    <cellStyle name="Dziesiętny 2 11 3 5" xfId="4299"/>
    <cellStyle name="Dziesiętny 2 11 3 5 2" xfId="12693"/>
    <cellStyle name="Dziesiętny 2 11 3 5 2 2" xfId="33675"/>
    <cellStyle name="Dziesiętny 2 11 3 5 3" xfId="25281"/>
    <cellStyle name="Dziesiętny 2 11 3 6" xfId="8497"/>
    <cellStyle name="Dziesiętny 2 11 3 6 2" xfId="29479"/>
    <cellStyle name="Dziesiętny 2 11 3 7" xfId="16889"/>
    <cellStyle name="Dziesiętny 2 11 3 7 2" xfId="37871"/>
    <cellStyle name="Dziesiętny 2 11 3 8" xfId="21083"/>
    <cellStyle name="Dziesiętny 2 11 4" xfId="64"/>
    <cellStyle name="Dziesiętny 2 11 4 2" xfId="65"/>
    <cellStyle name="Dziesiętny 2 11 4 2 2" xfId="2198"/>
    <cellStyle name="Dziesiętny 2 11 4 2 2 2" xfId="6400"/>
    <cellStyle name="Dziesiętny 2 11 4 2 2 2 2" xfId="14794"/>
    <cellStyle name="Dziesiętny 2 11 4 2 2 2 2 2" xfId="35776"/>
    <cellStyle name="Dziesiętny 2 11 4 2 2 2 3" xfId="27382"/>
    <cellStyle name="Dziesiętny 2 11 4 2 2 3" xfId="10598"/>
    <cellStyle name="Dziesiętny 2 11 4 2 2 3 2" xfId="31580"/>
    <cellStyle name="Dziesiętny 2 11 4 2 2 4" xfId="18990"/>
    <cellStyle name="Dziesiętny 2 11 4 2 2 4 2" xfId="39972"/>
    <cellStyle name="Dziesiętny 2 11 4 2 2 5" xfId="23184"/>
    <cellStyle name="Dziesiętny 2 11 4 2 3" xfId="4303"/>
    <cellStyle name="Dziesiętny 2 11 4 2 3 2" xfId="12697"/>
    <cellStyle name="Dziesiętny 2 11 4 2 3 2 2" xfId="33679"/>
    <cellStyle name="Dziesiętny 2 11 4 2 3 3" xfId="25285"/>
    <cellStyle name="Dziesiętny 2 11 4 2 4" xfId="8501"/>
    <cellStyle name="Dziesiętny 2 11 4 2 4 2" xfId="29483"/>
    <cellStyle name="Dziesiętny 2 11 4 2 5" xfId="16893"/>
    <cellStyle name="Dziesiętny 2 11 4 2 5 2" xfId="37875"/>
    <cellStyle name="Dziesiętny 2 11 4 2 6" xfId="21087"/>
    <cellStyle name="Dziesiętny 2 11 4 3" xfId="66"/>
    <cellStyle name="Dziesiętny 2 11 4 3 2" xfId="2199"/>
    <cellStyle name="Dziesiętny 2 11 4 3 2 2" xfId="6401"/>
    <cellStyle name="Dziesiętny 2 11 4 3 2 2 2" xfId="14795"/>
    <cellStyle name="Dziesiętny 2 11 4 3 2 2 2 2" xfId="35777"/>
    <cellStyle name="Dziesiętny 2 11 4 3 2 2 3" xfId="27383"/>
    <cellStyle name="Dziesiętny 2 11 4 3 2 3" xfId="10599"/>
    <cellStyle name="Dziesiętny 2 11 4 3 2 3 2" xfId="31581"/>
    <cellStyle name="Dziesiętny 2 11 4 3 2 4" xfId="18991"/>
    <cellStyle name="Dziesiętny 2 11 4 3 2 4 2" xfId="39973"/>
    <cellStyle name="Dziesiętny 2 11 4 3 2 5" xfId="23185"/>
    <cellStyle name="Dziesiętny 2 11 4 3 3" xfId="4304"/>
    <cellStyle name="Dziesiętny 2 11 4 3 3 2" xfId="12698"/>
    <cellStyle name="Dziesiętny 2 11 4 3 3 2 2" xfId="33680"/>
    <cellStyle name="Dziesiętny 2 11 4 3 3 3" xfId="25286"/>
    <cellStyle name="Dziesiętny 2 11 4 3 4" xfId="8502"/>
    <cellStyle name="Dziesiętny 2 11 4 3 4 2" xfId="29484"/>
    <cellStyle name="Dziesiętny 2 11 4 3 5" xfId="16894"/>
    <cellStyle name="Dziesiętny 2 11 4 3 5 2" xfId="37876"/>
    <cellStyle name="Dziesiętny 2 11 4 3 6" xfId="21088"/>
    <cellStyle name="Dziesiętny 2 11 4 4" xfId="2197"/>
    <cellStyle name="Dziesiętny 2 11 4 4 2" xfId="6399"/>
    <cellStyle name="Dziesiętny 2 11 4 4 2 2" xfId="14793"/>
    <cellStyle name="Dziesiętny 2 11 4 4 2 2 2" xfId="35775"/>
    <cellStyle name="Dziesiętny 2 11 4 4 2 3" xfId="27381"/>
    <cellStyle name="Dziesiętny 2 11 4 4 3" xfId="10597"/>
    <cellStyle name="Dziesiętny 2 11 4 4 3 2" xfId="31579"/>
    <cellStyle name="Dziesiętny 2 11 4 4 4" xfId="18989"/>
    <cellStyle name="Dziesiętny 2 11 4 4 4 2" xfId="39971"/>
    <cellStyle name="Dziesiętny 2 11 4 4 5" xfId="23183"/>
    <cellStyle name="Dziesiętny 2 11 4 5" xfId="4302"/>
    <cellStyle name="Dziesiętny 2 11 4 5 2" xfId="12696"/>
    <cellStyle name="Dziesiętny 2 11 4 5 2 2" xfId="33678"/>
    <cellStyle name="Dziesiętny 2 11 4 5 3" xfId="25284"/>
    <cellStyle name="Dziesiętny 2 11 4 6" xfId="8500"/>
    <cellStyle name="Dziesiętny 2 11 4 6 2" xfId="29482"/>
    <cellStyle name="Dziesiętny 2 11 4 7" xfId="16892"/>
    <cellStyle name="Dziesiętny 2 11 4 7 2" xfId="37874"/>
    <cellStyle name="Dziesiętny 2 11 4 8" xfId="21086"/>
    <cellStyle name="Dziesiętny 2 11 5" xfId="67"/>
    <cellStyle name="Dziesiętny 2 11 5 2" xfId="68"/>
    <cellStyle name="Dziesiętny 2 11 5 2 2" xfId="2201"/>
    <cellStyle name="Dziesiętny 2 11 5 2 2 2" xfId="6403"/>
    <cellStyle name="Dziesiętny 2 11 5 2 2 2 2" xfId="14797"/>
    <cellStyle name="Dziesiętny 2 11 5 2 2 2 2 2" xfId="35779"/>
    <cellStyle name="Dziesiętny 2 11 5 2 2 2 3" xfId="27385"/>
    <cellStyle name="Dziesiętny 2 11 5 2 2 3" xfId="10601"/>
    <cellStyle name="Dziesiętny 2 11 5 2 2 3 2" xfId="31583"/>
    <cellStyle name="Dziesiętny 2 11 5 2 2 4" xfId="18993"/>
    <cellStyle name="Dziesiętny 2 11 5 2 2 4 2" xfId="39975"/>
    <cellStyle name="Dziesiętny 2 11 5 2 2 5" xfId="23187"/>
    <cellStyle name="Dziesiętny 2 11 5 2 3" xfId="4306"/>
    <cellStyle name="Dziesiętny 2 11 5 2 3 2" xfId="12700"/>
    <cellStyle name="Dziesiętny 2 11 5 2 3 2 2" xfId="33682"/>
    <cellStyle name="Dziesiętny 2 11 5 2 3 3" xfId="25288"/>
    <cellStyle name="Dziesiętny 2 11 5 2 4" xfId="8504"/>
    <cellStyle name="Dziesiętny 2 11 5 2 4 2" xfId="29486"/>
    <cellStyle name="Dziesiętny 2 11 5 2 5" xfId="16896"/>
    <cellStyle name="Dziesiętny 2 11 5 2 5 2" xfId="37878"/>
    <cellStyle name="Dziesiętny 2 11 5 2 6" xfId="21090"/>
    <cellStyle name="Dziesiętny 2 11 5 3" xfId="69"/>
    <cellStyle name="Dziesiętny 2 11 5 3 2" xfId="2202"/>
    <cellStyle name="Dziesiętny 2 11 5 3 2 2" xfId="6404"/>
    <cellStyle name="Dziesiętny 2 11 5 3 2 2 2" xfId="14798"/>
    <cellStyle name="Dziesiętny 2 11 5 3 2 2 2 2" xfId="35780"/>
    <cellStyle name="Dziesiętny 2 11 5 3 2 2 3" xfId="27386"/>
    <cellStyle name="Dziesiętny 2 11 5 3 2 3" xfId="10602"/>
    <cellStyle name="Dziesiętny 2 11 5 3 2 3 2" xfId="31584"/>
    <cellStyle name="Dziesiętny 2 11 5 3 2 4" xfId="18994"/>
    <cellStyle name="Dziesiętny 2 11 5 3 2 4 2" xfId="39976"/>
    <cellStyle name="Dziesiętny 2 11 5 3 2 5" xfId="23188"/>
    <cellStyle name="Dziesiętny 2 11 5 3 3" xfId="4307"/>
    <cellStyle name="Dziesiętny 2 11 5 3 3 2" xfId="12701"/>
    <cellStyle name="Dziesiętny 2 11 5 3 3 2 2" xfId="33683"/>
    <cellStyle name="Dziesiętny 2 11 5 3 3 3" xfId="25289"/>
    <cellStyle name="Dziesiętny 2 11 5 3 4" xfId="8505"/>
    <cellStyle name="Dziesiętny 2 11 5 3 4 2" xfId="29487"/>
    <cellStyle name="Dziesiętny 2 11 5 3 5" xfId="16897"/>
    <cellStyle name="Dziesiętny 2 11 5 3 5 2" xfId="37879"/>
    <cellStyle name="Dziesiętny 2 11 5 3 6" xfId="21091"/>
    <cellStyle name="Dziesiętny 2 11 5 4" xfId="2200"/>
    <cellStyle name="Dziesiętny 2 11 5 4 2" xfId="6402"/>
    <cellStyle name="Dziesiętny 2 11 5 4 2 2" xfId="14796"/>
    <cellStyle name="Dziesiętny 2 11 5 4 2 2 2" xfId="35778"/>
    <cellStyle name="Dziesiętny 2 11 5 4 2 3" xfId="27384"/>
    <cellStyle name="Dziesiętny 2 11 5 4 3" xfId="10600"/>
    <cellStyle name="Dziesiętny 2 11 5 4 3 2" xfId="31582"/>
    <cellStyle name="Dziesiętny 2 11 5 4 4" xfId="18992"/>
    <cellStyle name="Dziesiętny 2 11 5 4 4 2" xfId="39974"/>
    <cellStyle name="Dziesiętny 2 11 5 4 5" xfId="23186"/>
    <cellStyle name="Dziesiętny 2 11 5 5" xfId="4305"/>
    <cellStyle name="Dziesiętny 2 11 5 5 2" xfId="12699"/>
    <cellStyle name="Dziesiętny 2 11 5 5 2 2" xfId="33681"/>
    <cellStyle name="Dziesiętny 2 11 5 5 3" xfId="25287"/>
    <cellStyle name="Dziesiętny 2 11 5 6" xfId="8503"/>
    <cellStyle name="Dziesiętny 2 11 5 6 2" xfId="29485"/>
    <cellStyle name="Dziesiętny 2 11 5 7" xfId="16895"/>
    <cellStyle name="Dziesiętny 2 11 5 7 2" xfId="37877"/>
    <cellStyle name="Dziesiętny 2 11 5 8" xfId="21089"/>
    <cellStyle name="Dziesiętny 2 11 6" xfId="70"/>
    <cellStyle name="Dziesiętny 2 11 6 2" xfId="2203"/>
    <cellStyle name="Dziesiętny 2 11 6 2 2" xfId="6405"/>
    <cellStyle name="Dziesiętny 2 11 6 2 2 2" xfId="14799"/>
    <cellStyle name="Dziesiętny 2 11 6 2 2 2 2" xfId="35781"/>
    <cellStyle name="Dziesiętny 2 11 6 2 2 3" xfId="27387"/>
    <cellStyle name="Dziesiętny 2 11 6 2 3" xfId="10603"/>
    <cellStyle name="Dziesiętny 2 11 6 2 3 2" xfId="31585"/>
    <cellStyle name="Dziesiętny 2 11 6 2 4" xfId="18995"/>
    <cellStyle name="Dziesiętny 2 11 6 2 4 2" xfId="39977"/>
    <cellStyle name="Dziesiętny 2 11 6 2 5" xfId="23189"/>
    <cellStyle name="Dziesiętny 2 11 6 3" xfId="4308"/>
    <cellStyle name="Dziesiętny 2 11 6 3 2" xfId="12702"/>
    <cellStyle name="Dziesiętny 2 11 6 3 2 2" xfId="33684"/>
    <cellStyle name="Dziesiętny 2 11 6 3 3" xfId="25290"/>
    <cellStyle name="Dziesiętny 2 11 6 4" xfId="8506"/>
    <cellStyle name="Dziesiętny 2 11 6 4 2" xfId="29488"/>
    <cellStyle name="Dziesiętny 2 11 6 5" xfId="16898"/>
    <cellStyle name="Dziesiętny 2 11 6 5 2" xfId="37880"/>
    <cellStyle name="Dziesiętny 2 11 6 6" xfId="21092"/>
    <cellStyle name="Dziesiętny 2 11 7" xfId="71"/>
    <cellStyle name="Dziesiętny 2 11 7 2" xfId="2204"/>
    <cellStyle name="Dziesiętny 2 11 7 2 2" xfId="6406"/>
    <cellStyle name="Dziesiętny 2 11 7 2 2 2" xfId="14800"/>
    <cellStyle name="Dziesiętny 2 11 7 2 2 2 2" xfId="35782"/>
    <cellStyle name="Dziesiętny 2 11 7 2 2 3" xfId="27388"/>
    <cellStyle name="Dziesiętny 2 11 7 2 3" xfId="10604"/>
    <cellStyle name="Dziesiętny 2 11 7 2 3 2" xfId="31586"/>
    <cellStyle name="Dziesiętny 2 11 7 2 4" xfId="18996"/>
    <cellStyle name="Dziesiętny 2 11 7 2 4 2" xfId="39978"/>
    <cellStyle name="Dziesiętny 2 11 7 2 5" xfId="23190"/>
    <cellStyle name="Dziesiętny 2 11 7 3" xfId="4309"/>
    <cellStyle name="Dziesiętny 2 11 7 3 2" xfId="12703"/>
    <cellStyle name="Dziesiętny 2 11 7 3 2 2" xfId="33685"/>
    <cellStyle name="Dziesiętny 2 11 7 3 3" xfId="25291"/>
    <cellStyle name="Dziesiętny 2 11 7 4" xfId="8507"/>
    <cellStyle name="Dziesiętny 2 11 7 4 2" xfId="29489"/>
    <cellStyle name="Dziesiętny 2 11 7 5" xfId="16899"/>
    <cellStyle name="Dziesiętny 2 11 7 5 2" xfId="37881"/>
    <cellStyle name="Dziesiętny 2 11 7 6" xfId="21093"/>
    <cellStyle name="Dziesiętny 2 11 8" xfId="2181"/>
    <cellStyle name="Dziesiętny 2 11 8 2" xfId="6383"/>
    <cellStyle name="Dziesiętny 2 11 8 2 2" xfId="14777"/>
    <cellStyle name="Dziesiętny 2 11 8 2 2 2" xfId="35759"/>
    <cellStyle name="Dziesiętny 2 11 8 2 3" xfId="27365"/>
    <cellStyle name="Dziesiętny 2 11 8 3" xfId="10581"/>
    <cellStyle name="Dziesiętny 2 11 8 3 2" xfId="31563"/>
    <cellStyle name="Dziesiętny 2 11 8 4" xfId="18973"/>
    <cellStyle name="Dziesiętny 2 11 8 4 2" xfId="39955"/>
    <cellStyle name="Dziesiętny 2 11 8 5" xfId="23167"/>
    <cellStyle name="Dziesiętny 2 11 9" xfId="4286"/>
    <cellStyle name="Dziesiętny 2 11 9 2" xfId="12680"/>
    <cellStyle name="Dziesiętny 2 11 9 2 2" xfId="33662"/>
    <cellStyle name="Dziesiętny 2 11 9 3" xfId="25268"/>
    <cellStyle name="Dziesiętny 2 12" xfId="72"/>
    <cellStyle name="Dziesiętny 2 12 10" xfId="8508"/>
    <cellStyle name="Dziesiętny 2 12 10 2" xfId="29490"/>
    <cellStyle name="Dziesiętny 2 12 11" xfId="16900"/>
    <cellStyle name="Dziesiętny 2 12 11 2" xfId="37882"/>
    <cellStyle name="Dziesiętny 2 12 12" xfId="21094"/>
    <cellStyle name="Dziesiętny 2 12 2" xfId="73"/>
    <cellStyle name="Dziesiętny 2 12 2 10" xfId="16901"/>
    <cellStyle name="Dziesiętny 2 12 2 10 2" xfId="37883"/>
    <cellStyle name="Dziesiętny 2 12 2 11" xfId="21095"/>
    <cellStyle name="Dziesiętny 2 12 2 2" xfId="74"/>
    <cellStyle name="Dziesiętny 2 12 2 2 2" xfId="75"/>
    <cellStyle name="Dziesiętny 2 12 2 2 2 2" xfId="2208"/>
    <cellStyle name="Dziesiętny 2 12 2 2 2 2 2" xfId="6410"/>
    <cellStyle name="Dziesiętny 2 12 2 2 2 2 2 2" xfId="14804"/>
    <cellStyle name="Dziesiętny 2 12 2 2 2 2 2 2 2" xfId="35786"/>
    <cellStyle name="Dziesiętny 2 12 2 2 2 2 2 3" xfId="27392"/>
    <cellStyle name="Dziesiętny 2 12 2 2 2 2 3" xfId="10608"/>
    <cellStyle name="Dziesiętny 2 12 2 2 2 2 3 2" xfId="31590"/>
    <cellStyle name="Dziesiętny 2 12 2 2 2 2 4" xfId="19000"/>
    <cellStyle name="Dziesiętny 2 12 2 2 2 2 4 2" xfId="39982"/>
    <cellStyle name="Dziesiętny 2 12 2 2 2 2 5" xfId="23194"/>
    <cellStyle name="Dziesiętny 2 12 2 2 2 3" xfId="4313"/>
    <cellStyle name="Dziesiętny 2 12 2 2 2 3 2" xfId="12707"/>
    <cellStyle name="Dziesiętny 2 12 2 2 2 3 2 2" xfId="33689"/>
    <cellStyle name="Dziesiętny 2 12 2 2 2 3 3" xfId="25295"/>
    <cellStyle name="Dziesiętny 2 12 2 2 2 4" xfId="8511"/>
    <cellStyle name="Dziesiętny 2 12 2 2 2 4 2" xfId="29493"/>
    <cellStyle name="Dziesiętny 2 12 2 2 2 5" xfId="16903"/>
    <cellStyle name="Dziesiętny 2 12 2 2 2 5 2" xfId="37885"/>
    <cellStyle name="Dziesiętny 2 12 2 2 2 6" xfId="21097"/>
    <cellStyle name="Dziesiętny 2 12 2 2 3" xfId="76"/>
    <cellStyle name="Dziesiętny 2 12 2 2 3 2" xfId="2209"/>
    <cellStyle name="Dziesiętny 2 12 2 2 3 2 2" xfId="6411"/>
    <cellStyle name="Dziesiętny 2 12 2 2 3 2 2 2" xfId="14805"/>
    <cellStyle name="Dziesiętny 2 12 2 2 3 2 2 2 2" xfId="35787"/>
    <cellStyle name="Dziesiętny 2 12 2 2 3 2 2 3" xfId="27393"/>
    <cellStyle name="Dziesiętny 2 12 2 2 3 2 3" xfId="10609"/>
    <cellStyle name="Dziesiętny 2 12 2 2 3 2 3 2" xfId="31591"/>
    <cellStyle name="Dziesiętny 2 12 2 2 3 2 4" xfId="19001"/>
    <cellStyle name="Dziesiętny 2 12 2 2 3 2 4 2" xfId="39983"/>
    <cellStyle name="Dziesiętny 2 12 2 2 3 2 5" xfId="23195"/>
    <cellStyle name="Dziesiętny 2 12 2 2 3 3" xfId="4314"/>
    <cellStyle name="Dziesiętny 2 12 2 2 3 3 2" xfId="12708"/>
    <cellStyle name="Dziesiętny 2 12 2 2 3 3 2 2" xfId="33690"/>
    <cellStyle name="Dziesiętny 2 12 2 2 3 3 3" xfId="25296"/>
    <cellStyle name="Dziesiętny 2 12 2 2 3 4" xfId="8512"/>
    <cellStyle name="Dziesiętny 2 12 2 2 3 4 2" xfId="29494"/>
    <cellStyle name="Dziesiętny 2 12 2 2 3 5" xfId="16904"/>
    <cellStyle name="Dziesiętny 2 12 2 2 3 5 2" xfId="37886"/>
    <cellStyle name="Dziesiętny 2 12 2 2 3 6" xfId="21098"/>
    <cellStyle name="Dziesiętny 2 12 2 2 4" xfId="2207"/>
    <cellStyle name="Dziesiętny 2 12 2 2 4 2" xfId="6409"/>
    <cellStyle name="Dziesiętny 2 12 2 2 4 2 2" xfId="14803"/>
    <cellStyle name="Dziesiętny 2 12 2 2 4 2 2 2" xfId="35785"/>
    <cellStyle name="Dziesiętny 2 12 2 2 4 2 3" xfId="27391"/>
    <cellStyle name="Dziesiętny 2 12 2 2 4 3" xfId="10607"/>
    <cellStyle name="Dziesiętny 2 12 2 2 4 3 2" xfId="31589"/>
    <cellStyle name="Dziesiętny 2 12 2 2 4 4" xfId="18999"/>
    <cellStyle name="Dziesiętny 2 12 2 2 4 4 2" xfId="39981"/>
    <cellStyle name="Dziesiętny 2 12 2 2 4 5" xfId="23193"/>
    <cellStyle name="Dziesiętny 2 12 2 2 5" xfId="4312"/>
    <cellStyle name="Dziesiętny 2 12 2 2 5 2" xfId="12706"/>
    <cellStyle name="Dziesiętny 2 12 2 2 5 2 2" xfId="33688"/>
    <cellStyle name="Dziesiętny 2 12 2 2 5 3" xfId="25294"/>
    <cellStyle name="Dziesiętny 2 12 2 2 6" xfId="8510"/>
    <cellStyle name="Dziesiętny 2 12 2 2 6 2" xfId="29492"/>
    <cellStyle name="Dziesiętny 2 12 2 2 7" xfId="16902"/>
    <cellStyle name="Dziesiętny 2 12 2 2 7 2" xfId="37884"/>
    <cellStyle name="Dziesiętny 2 12 2 2 8" xfId="21096"/>
    <cellStyle name="Dziesiętny 2 12 2 3" xfId="77"/>
    <cellStyle name="Dziesiętny 2 12 2 3 2" xfId="78"/>
    <cellStyle name="Dziesiętny 2 12 2 3 2 2" xfId="2211"/>
    <cellStyle name="Dziesiętny 2 12 2 3 2 2 2" xfId="6413"/>
    <cellStyle name="Dziesiętny 2 12 2 3 2 2 2 2" xfId="14807"/>
    <cellStyle name="Dziesiętny 2 12 2 3 2 2 2 2 2" xfId="35789"/>
    <cellStyle name="Dziesiętny 2 12 2 3 2 2 2 3" xfId="27395"/>
    <cellStyle name="Dziesiętny 2 12 2 3 2 2 3" xfId="10611"/>
    <cellStyle name="Dziesiętny 2 12 2 3 2 2 3 2" xfId="31593"/>
    <cellStyle name="Dziesiętny 2 12 2 3 2 2 4" xfId="19003"/>
    <cellStyle name="Dziesiętny 2 12 2 3 2 2 4 2" xfId="39985"/>
    <cellStyle name="Dziesiętny 2 12 2 3 2 2 5" xfId="23197"/>
    <cellStyle name="Dziesiętny 2 12 2 3 2 3" xfId="4316"/>
    <cellStyle name="Dziesiętny 2 12 2 3 2 3 2" xfId="12710"/>
    <cellStyle name="Dziesiętny 2 12 2 3 2 3 2 2" xfId="33692"/>
    <cellStyle name="Dziesiętny 2 12 2 3 2 3 3" xfId="25298"/>
    <cellStyle name="Dziesiętny 2 12 2 3 2 4" xfId="8514"/>
    <cellStyle name="Dziesiętny 2 12 2 3 2 4 2" xfId="29496"/>
    <cellStyle name="Dziesiętny 2 12 2 3 2 5" xfId="16906"/>
    <cellStyle name="Dziesiętny 2 12 2 3 2 5 2" xfId="37888"/>
    <cellStyle name="Dziesiętny 2 12 2 3 2 6" xfId="21100"/>
    <cellStyle name="Dziesiętny 2 12 2 3 3" xfId="79"/>
    <cellStyle name="Dziesiętny 2 12 2 3 3 2" xfId="2212"/>
    <cellStyle name="Dziesiętny 2 12 2 3 3 2 2" xfId="6414"/>
    <cellStyle name="Dziesiętny 2 12 2 3 3 2 2 2" xfId="14808"/>
    <cellStyle name="Dziesiętny 2 12 2 3 3 2 2 2 2" xfId="35790"/>
    <cellStyle name="Dziesiętny 2 12 2 3 3 2 2 3" xfId="27396"/>
    <cellStyle name="Dziesiętny 2 12 2 3 3 2 3" xfId="10612"/>
    <cellStyle name="Dziesiętny 2 12 2 3 3 2 3 2" xfId="31594"/>
    <cellStyle name="Dziesiętny 2 12 2 3 3 2 4" xfId="19004"/>
    <cellStyle name="Dziesiętny 2 12 2 3 3 2 4 2" xfId="39986"/>
    <cellStyle name="Dziesiętny 2 12 2 3 3 2 5" xfId="23198"/>
    <cellStyle name="Dziesiętny 2 12 2 3 3 3" xfId="4317"/>
    <cellStyle name="Dziesiętny 2 12 2 3 3 3 2" xfId="12711"/>
    <cellStyle name="Dziesiętny 2 12 2 3 3 3 2 2" xfId="33693"/>
    <cellStyle name="Dziesiętny 2 12 2 3 3 3 3" xfId="25299"/>
    <cellStyle name="Dziesiętny 2 12 2 3 3 4" xfId="8515"/>
    <cellStyle name="Dziesiętny 2 12 2 3 3 4 2" xfId="29497"/>
    <cellStyle name="Dziesiętny 2 12 2 3 3 5" xfId="16907"/>
    <cellStyle name="Dziesiętny 2 12 2 3 3 5 2" xfId="37889"/>
    <cellStyle name="Dziesiętny 2 12 2 3 3 6" xfId="21101"/>
    <cellStyle name="Dziesiętny 2 12 2 3 4" xfId="2210"/>
    <cellStyle name="Dziesiętny 2 12 2 3 4 2" xfId="6412"/>
    <cellStyle name="Dziesiętny 2 12 2 3 4 2 2" xfId="14806"/>
    <cellStyle name="Dziesiętny 2 12 2 3 4 2 2 2" xfId="35788"/>
    <cellStyle name="Dziesiętny 2 12 2 3 4 2 3" xfId="27394"/>
    <cellStyle name="Dziesiętny 2 12 2 3 4 3" xfId="10610"/>
    <cellStyle name="Dziesiętny 2 12 2 3 4 3 2" xfId="31592"/>
    <cellStyle name="Dziesiętny 2 12 2 3 4 4" xfId="19002"/>
    <cellStyle name="Dziesiętny 2 12 2 3 4 4 2" xfId="39984"/>
    <cellStyle name="Dziesiętny 2 12 2 3 4 5" xfId="23196"/>
    <cellStyle name="Dziesiętny 2 12 2 3 5" xfId="4315"/>
    <cellStyle name="Dziesiętny 2 12 2 3 5 2" xfId="12709"/>
    <cellStyle name="Dziesiętny 2 12 2 3 5 2 2" xfId="33691"/>
    <cellStyle name="Dziesiętny 2 12 2 3 5 3" xfId="25297"/>
    <cellStyle name="Dziesiętny 2 12 2 3 6" xfId="8513"/>
    <cellStyle name="Dziesiętny 2 12 2 3 6 2" xfId="29495"/>
    <cellStyle name="Dziesiętny 2 12 2 3 7" xfId="16905"/>
    <cellStyle name="Dziesiętny 2 12 2 3 7 2" xfId="37887"/>
    <cellStyle name="Dziesiętny 2 12 2 3 8" xfId="21099"/>
    <cellStyle name="Dziesiętny 2 12 2 4" xfId="80"/>
    <cellStyle name="Dziesiętny 2 12 2 4 2" xfId="81"/>
    <cellStyle name="Dziesiętny 2 12 2 4 2 2" xfId="2214"/>
    <cellStyle name="Dziesiętny 2 12 2 4 2 2 2" xfId="6416"/>
    <cellStyle name="Dziesiętny 2 12 2 4 2 2 2 2" xfId="14810"/>
    <cellStyle name="Dziesiętny 2 12 2 4 2 2 2 2 2" xfId="35792"/>
    <cellStyle name="Dziesiętny 2 12 2 4 2 2 2 3" xfId="27398"/>
    <cellStyle name="Dziesiętny 2 12 2 4 2 2 3" xfId="10614"/>
    <cellStyle name="Dziesiętny 2 12 2 4 2 2 3 2" xfId="31596"/>
    <cellStyle name="Dziesiętny 2 12 2 4 2 2 4" xfId="19006"/>
    <cellStyle name="Dziesiętny 2 12 2 4 2 2 4 2" xfId="39988"/>
    <cellStyle name="Dziesiętny 2 12 2 4 2 2 5" xfId="23200"/>
    <cellStyle name="Dziesiętny 2 12 2 4 2 3" xfId="4319"/>
    <cellStyle name="Dziesiętny 2 12 2 4 2 3 2" xfId="12713"/>
    <cellStyle name="Dziesiętny 2 12 2 4 2 3 2 2" xfId="33695"/>
    <cellStyle name="Dziesiętny 2 12 2 4 2 3 3" xfId="25301"/>
    <cellStyle name="Dziesiętny 2 12 2 4 2 4" xfId="8517"/>
    <cellStyle name="Dziesiętny 2 12 2 4 2 4 2" xfId="29499"/>
    <cellStyle name="Dziesiętny 2 12 2 4 2 5" xfId="16909"/>
    <cellStyle name="Dziesiętny 2 12 2 4 2 5 2" xfId="37891"/>
    <cellStyle name="Dziesiętny 2 12 2 4 2 6" xfId="21103"/>
    <cellStyle name="Dziesiętny 2 12 2 4 3" xfId="82"/>
    <cellStyle name="Dziesiętny 2 12 2 4 3 2" xfId="2215"/>
    <cellStyle name="Dziesiętny 2 12 2 4 3 2 2" xfId="6417"/>
    <cellStyle name="Dziesiętny 2 12 2 4 3 2 2 2" xfId="14811"/>
    <cellStyle name="Dziesiętny 2 12 2 4 3 2 2 2 2" xfId="35793"/>
    <cellStyle name="Dziesiętny 2 12 2 4 3 2 2 3" xfId="27399"/>
    <cellStyle name="Dziesiętny 2 12 2 4 3 2 3" xfId="10615"/>
    <cellStyle name="Dziesiętny 2 12 2 4 3 2 3 2" xfId="31597"/>
    <cellStyle name="Dziesiętny 2 12 2 4 3 2 4" xfId="19007"/>
    <cellStyle name="Dziesiętny 2 12 2 4 3 2 4 2" xfId="39989"/>
    <cellStyle name="Dziesiętny 2 12 2 4 3 2 5" xfId="23201"/>
    <cellStyle name="Dziesiętny 2 12 2 4 3 3" xfId="4320"/>
    <cellStyle name="Dziesiętny 2 12 2 4 3 3 2" xfId="12714"/>
    <cellStyle name="Dziesiętny 2 12 2 4 3 3 2 2" xfId="33696"/>
    <cellStyle name="Dziesiętny 2 12 2 4 3 3 3" xfId="25302"/>
    <cellStyle name="Dziesiętny 2 12 2 4 3 4" xfId="8518"/>
    <cellStyle name="Dziesiętny 2 12 2 4 3 4 2" xfId="29500"/>
    <cellStyle name="Dziesiętny 2 12 2 4 3 5" xfId="16910"/>
    <cellStyle name="Dziesiętny 2 12 2 4 3 5 2" xfId="37892"/>
    <cellStyle name="Dziesiętny 2 12 2 4 3 6" xfId="21104"/>
    <cellStyle name="Dziesiętny 2 12 2 4 4" xfId="2213"/>
    <cellStyle name="Dziesiętny 2 12 2 4 4 2" xfId="6415"/>
    <cellStyle name="Dziesiętny 2 12 2 4 4 2 2" xfId="14809"/>
    <cellStyle name="Dziesiętny 2 12 2 4 4 2 2 2" xfId="35791"/>
    <cellStyle name="Dziesiętny 2 12 2 4 4 2 3" xfId="27397"/>
    <cellStyle name="Dziesiętny 2 12 2 4 4 3" xfId="10613"/>
    <cellStyle name="Dziesiętny 2 12 2 4 4 3 2" xfId="31595"/>
    <cellStyle name="Dziesiętny 2 12 2 4 4 4" xfId="19005"/>
    <cellStyle name="Dziesiętny 2 12 2 4 4 4 2" xfId="39987"/>
    <cellStyle name="Dziesiętny 2 12 2 4 4 5" xfId="23199"/>
    <cellStyle name="Dziesiętny 2 12 2 4 5" xfId="4318"/>
    <cellStyle name="Dziesiętny 2 12 2 4 5 2" xfId="12712"/>
    <cellStyle name="Dziesiętny 2 12 2 4 5 2 2" xfId="33694"/>
    <cellStyle name="Dziesiętny 2 12 2 4 5 3" xfId="25300"/>
    <cellStyle name="Dziesiętny 2 12 2 4 6" xfId="8516"/>
    <cellStyle name="Dziesiętny 2 12 2 4 6 2" xfId="29498"/>
    <cellStyle name="Dziesiętny 2 12 2 4 7" xfId="16908"/>
    <cellStyle name="Dziesiętny 2 12 2 4 7 2" xfId="37890"/>
    <cellStyle name="Dziesiętny 2 12 2 4 8" xfId="21102"/>
    <cellStyle name="Dziesiętny 2 12 2 5" xfId="83"/>
    <cellStyle name="Dziesiętny 2 12 2 5 2" xfId="2216"/>
    <cellStyle name="Dziesiętny 2 12 2 5 2 2" xfId="6418"/>
    <cellStyle name="Dziesiętny 2 12 2 5 2 2 2" xfId="14812"/>
    <cellStyle name="Dziesiętny 2 12 2 5 2 2 2 2" xfId="35794"/>
    <cellStyle name="Dziesiętny 2 12 2 5 2 2 3" xfId="27400"/>
    <cellStyle name="Dziesiętny 2 12 2 5 2 3" xfId="10616"/>
    <cellStyle name="Dziesiętny 2 12 2 5 2 3 2" xfId="31598"/>
    <cellStyle name="Dziesiętny 2 12 2 5 2 4" xfId="19008"/>
    <cellStyle name="Dziesiętny 2 12 2 5 2 4 2" xfId="39990"/>
    <cellStyle name="Dziesiętny 2 12 2 5 2 5" xfId="23202"/>
    <cellStyle name="Dziesiętny 2 12 2 5 3" xfId="4321"/>
    <cellStyle name="Dziesiętny 2 12 2 5 3 2" xfId="12715"/>
    <cellStyle name="Dziesiętny 2 12 2 5 3 2 2" xfId="33697"/>
    <cellStyle name="Dziesiętny 2 12 2 5 3 3" xfId="25303"/>
    <cellStyle name="Dziesiętny 2 12 2 5 4" xfId="8519"/>
    <cellStyle name="Dziesiętny 2 12 2 5 4 2" xfId="29501"/>
    <cellStyle name="Dziesiętny 2 12 2 5 5" xfId="16911"/>
    <cellStyle name="Dziesiętny 2 12 2 5 5 2" xfId="37893"/>
    <cellStyle name="Dziesiętny 2 12 2 5 6" xfId="21105"/>
    <cellStyle name="Dziesiętny 2 12 2 6" xfId="84"/>
    <cellStyle name="Dziesiętny 2 12 2 6 2" xfId="2217"/>
    <cellStyle name="Dziesiętny 2 12 2 6 2 2" xfId="6419"/>
    <cellStyle name="Dziesiętny 2 12 2 6 2 2 2" xfId="14813"/>
    <cellStyle name="Dziesiętny 2 12 2 6 2 2 2 2" xfId="35795"/>
    <cellStyle name="Dziesiętny 2 12 2 6 2 2 3" xfId="27401"/>
    <cellStyle name="Dziesiętny 2 12 2 6 2 3" xfId="10617"/>
    <cellStyle name="Dziesiętny 2 12 2 6 2 3 2" xfId="31599"/>
    <cellStyle name="Dziesiętny 2 12 2 6 2 4" xfId="19009"/>
    <cellStyle name="Dziesiętny 2 12 2 6 2 4 2" xfId="39991"/>
    <cellStyle name="Dziesiętny 2 12 2 6 2 5" xfId="23203"/>
    <cellStyle name="Dziesiętny 2 12 2 6 3" xfId="4322"/>
    <cellStyle name="Dziesiętny 2 12 2 6 3 2" xfId="12716"/>
    <cellStyle name="Dziesiętny 2 12 2 6 3 2 2" xfId="33698"/>
    <cellStyle name="Dziesiętny 2 12 2 6 3 3" xfId="25304"/>
    <cellStyle name="Dziesiętny 2 12 2 6 4" xfId="8520"/>
    <cellStyle name="Dziesiętny 2 12 2 6 4 2" xfId="29502"/>
    <cellStyle name="Dziesiętny 2 12 2 6 5" xfId="16912"/>
    <cellStyle name="Dziesiętny 2 12 2 6 5 2" xfId="37894"/>
    <cellStyle name="Dziesiętny 2 12 2 6 6" xfId="21106"/>
    <cellStyle name="Dziesiętny 2 12 2 7" xfId="2206"/>
    <cellStyle name="Dziesiętny 2 12 2 7 2" xfId="6408"/>
    <cellStyle name="Dziesiętny 2 12 2 7 2 2" xfId="14802"/>
    <cellStyle name="Dziesiętny 2 12 2 7 2 2 2" xfId="35784"/>
    <cellStyle name="Dziesiętny 2 12 2 7 2 3" xfId="27390"/>
    <cellStyle name="Dziesiętny 2 12 2 7 3" xfId="10606"/>
    <cellStyle name="Dziesiętny 2 12 2 7 3 2" xfId="31588"/>
    <cellStyle name="Dziesiętny 2 12 2 7 4" xfId="18998"/>
    <cellStyle name="Dziesiętny 2 12 2 7 4 2" xfId="39980"/>
    <cellStyle name="Dziesiętny 2 12 2 7 5" xfId="23192"/>
    <cellStyle name="Dziesiętny 2 12 2 8" xfId="4311"/>
    <cellStyle name="Dziesiętny 2 12 2 8 2" xfId="12705"/>
    <cellStyle name="Dziesiętny 2 12 2 8 2 2" xfId="33687"/>
    <cellStyle name="Dziesiętny 2 12 2 8 3" xfId="25293"/>
    <cellStyle name="Dziesiętny 2 12 2 9" xfId="8509"/>
    <cellStyle name="Dziesiętny 2 12 2 9 2" xfId="29491"/>
    <cellStyle name="Dziesiętny 2 12 3" xfId="85"/>
    <cellStyle name="Dziesiętny 2 12 3 2" xfId="86"/>
    <cellStyle name="Dziesiętny 2 12 3 2 2" xfId="2219"/>
    <cellStyle name="Dziesiętny 2 12 3 2 2 2" xfId="6421"/>
    <cellStyle name="Dziesiętny 2 12 3 2 2 2 2" xfId="14815"/>
    <cellStyle name="Dziesiętny 2 12 3 2 2 2 2 2" xfId="35797"/>
    <cellStyle name="Dziesiętny 2 12 3 2 2 2 3" xfId="27403"/>
    <cellStyle name="Dziesiętny 2 12 3 2 2 3" xfId="10619"/>
    <cellStyle name="Dziesiętny 2 12 3 2 2 3 2" xfId="31601"/>
    <cellStyle name="Dziesiętny 2 12 3 2 2 4" xfId="19011"/>
    <cellStyle name="Dziesiętny 2 12 3 2 2 4 2" xfId="39993"/>
    <cellStyle name="Dziesiętny 2 12 3 2 2 5" xfId="23205"/>
    <cellStyle name="Dziesiętny 2 12 3 2 3" xfId="4324"/>
    <cellStyle name="Dziesiętny 2 12 3 2 3 2" xfId="12718"/>
    <cellStyle name="Dziesiętny 2 12 3 2 3 2 2" xfId="33700"/>
    <cellStyle name="Dziesiętny 2 12 3 2 3 3" xfId="25306"/>
    <cellStyle name="Dziesiętny 2 12 3 2 4" xfId="8522"/>
    <cellStyle name="Dziesiętny 2 12 3 2 4 2" xfId="29504"/>
    <cellStyle name="Dziesiętny 2 12 3 2 5" xfId="16914"/>
    <cellStyle name="Dziesiętny 2 12 3 2 5 2" xfId="37896"/>
    <cellStyle name="Dziesiętny 2 12 3 2 6" xfId="21108"/>
    <cellStyle name="Dziesiętny 2 12 3 3" xfId="87"/>
    <cellStyle name="Dziesiętny 2 12 3 3 2" xfId="2220"/>
    <cellStyle name="Dziesiętny 2 12 3 3 2 2" xfId="6422"/>
    <cellStyle name="Dziesiętny 2 12 3 3 2 2 2" xfId="14816"/>
    <cellStyle name="Dziesiętny 2 12 3 3 2 2 2 2" xfId="35798"/>
    <cellStyle name="Dziesiętny 2 12 3 3 2 2 3" xfId="27404"/>
    <cellStyle name="Dziesiętny 2 12 3 3 2 3" xfId="10620"/>
    <cellStyle name="Dziesiętny 2 12 3 3 2 3 2" xfId="31602"/>
    <cellStyle name="Dziesiętny 2 12 3 3 2 4" xfId="19012"/>
    <cellStyle name="Dziesiętny 2 12 3 3 2 4 2" xfId="39994"/>
    <cellStyle name="Dziesiętny 2 12 3 3 2 5" xfId="23206"/>
    <cellStyle name="Dziesiętny 2 12 3 3 3" xfId="4325"/>
    <cellStyle name="Dziesiętny 2 12 3 3 3 2" xfId="12719"/>
    <cellStyle name="Dziesiętny 2 12 3 3 3 2 2" xfId="33701"/>
    <cellStyle name="Dziesiętny 2 12 3 3 3 3" xfId="25307"/>
    <cellStyle name="Dziesiętny 2 12 3 3 4" xfId="8523"/>
    <cellStyle name="Dziesiętny 2 12 3 3 4 2" xfId="29505"/>
    <cellStyle name="Dziesiętny 2 12 3 3 5" xfId="16915"/>
    <cellStyle name="Dziesiętny 2 12 3 3 5 2" xfId="37897"/>
    <cellStyle name="Dziesiętny 2 12 3 3 6" xfId="21109"/>
    <cellStyle name="Dziesiętny 2 12 3 4" xfId="2218"/>
    <cellStyle name="Dziesiętny 2 12 3 4 2" xfId="6420"/>
    <cellStyle name="Dziesiętny 2 12 3 4 2 2" xfId="14814"/>
    <cellStyle name="Dziesiętny 2 12 3 4 2 2 2" xfId="35796"/>
    <cellStyle name="Dziesiętny 2 12 3 4 2 3" xfId="27402"/>
    <cellStyle name="Dziesiętny 2 12 3 4 3" xfId="10618"/>
    <cellStyle name="Dziesiętny 2 12 3 4 3 2" xfId="31600"/>
    <cellStyle name="Dziesiętny 2 12 3 4 4" xfId="19010"/>
    <cellStyle name="Dziesiętny 2 12 3 4 4 2" xfId="39992"/>
    <cellStyle name="Dziesiętny 2 12 3 4 5" xfId="23204"/>
    <cellStyle name="Dziesiętny 2 12 3 5" xfId="4323"/>
    <cellStyle name="Dziesiętny 2 12 3 5 2" xfId="12717"/>
    <cellStyle name="Dziesiętny 2 12 3 5 2 2" xfId="33699"/>
    <cellStyle name="Dziesiętny 2 12 3 5 3" xfId="25305"/>
    <cellStyle name="Dziesiętny 2 12 3 6" xfId="8521"/>
    <cellStyle name="Dziesiętny 2 12 3 6 2" xfId="29503"/>
    <cellStyle name="Dziesiętny 2 12 3 7" xfId="16913"/>
    <cellStyle name="Dziesiętny 2 12 3 7 2" xfId="37895"/>
    <cellStyle name="Dziesiętny 2 12 3 8" xfId="21107"/>
    <cellStyle name="Dziesiętny 2 12 4" xfId="88"/>
    <cellStyle name="Dziesiętny 2 12 4 2" xfId="89"/>
    <cellStyle name="Dziesiętny 2 12 4 2 2" xfId="2222"/>
    <cellStyle name="Dziesiętny 2 12 4 2 2 2" xfId="6424"/>
    <cellStyle name="Dziesiętny 2 12 4 2 2 2 2" xfId="14818"/>
    <cellStyle name="Dziesiętny 2 12 4 2 2 2 2 2" xfId="35800"/>
    <cellStyle name="Dziesiętny 2 12 4 2 2 2 3" xfId="27406"/>
    <cellStyle name="Dziesiętny 2 12 4 2 2 3" xfId="10622"/>
    <cellStyle name="Dziesiętny 2 12 4 2 2 3 2" xfId="31604"/>
    <cellStyle name="Dziesiętny 2 12 4 2 2 4" xfId="19014"/>
    <cellStyle name="Dziesiętny 2 12 4 2 2 4 2" xfId="39996"/>
    <cellStyle name="Dziesiętny 2 12 4 2 2 5" xfId="23208"/>
    <cellStyle name="Dziesiętny 2 12 4 2 3" xfId="4327"/>
    <cellStyle name="Dziesiętny 2 12 4 2 3 2" xfId="12721"/>
    <cellStyle name="Dziesiętny 2 12 4 2 3 2 2" xfId="33703"/>
    <cellStyle name="Dziesiętny 2 12 4 2 3 3" xfId="25309"/>
    <cellStyle name="Dziesiętny 2 12 4 2 4" xfId="8525"/>
    <cellStyle name="Dziesiętny 2 12 4 2 4 2" xfId="29507"/>
    <cellStyle name="Dziesiętny 2 12 4 2 5" xfId="16917"/>
    <cellStyle name="Dziesiętny 2 12 4 2 5 2" xfId="37899"/>
    <cellStyle name="Dziesiętny 2 12 4 2 6" xfId="21111"/>
    <cellStyle name="Dziesiętny 2 12 4 3" xfId="90"/>
    <cellStyle name="Dziesiętny 2 12 4 3 2" xfId="2223"/>
    <cellStyle name="Dziesiętny 2 12 4 3 2 2" xfId="6425"/>
    <cellStyle name="Dziesiętny 2 12 4 3 2 2 2" xfId="14819"/>
    <cellStyle name="Dziesiętny 2 12 4 3 2 2 2 2" xfId="35801"/>
    <cellStyle name="Dziesiętny 2 12 4 3 2 2 3" xfId="27407"/>
    <cellStyle name="Dziesiętny 2 12 4 3 2 3" xfId="10623"/>
    <cellStyle name="Dziesiętny 2 12 4 3 2 3 2" xfId="31605"/>
    <cellStyle name="Dziesiętny 2 12 4 3 2 4" xfId="19015"/>
    <cellStyle name="Dziesiętny 2 12 4 3 2 4 2" xfId="39997"/>
    <cellStyle name="Dziesiętny 2 12 4 3 2 5" xfId="23209"/>
    <cellStyle name="Dziesiętny 2 12 4 3 3" xfId="4328"/>
    <cellStyle name="Dziesiętny 2 12 4 3 3 2" xfId="12722"/>
    <cellStyle name="Dziesiętny 2 12 4 3 3 2 2" xfId="33704"/>
    <cellStyle name="Dziesiętny 2 12 4 3 3 3" xfId="25310"/>
    <cellStyle name="Dziesiętny 2 12 4 3 4" xfId="8526"/>
    <cellStyle name="Dziesiętny 2 12 4 3 4 2" xfId="29508"/>
    <cellStyle name="Dziesiętny 2 12 4 3 5" xfId="16918"/>
    <cellStyle name="Dziesiętny 2 12 4 3 5 2" xfId="37900"/>
    <cellStyle name="Dziesiętny 2 12 4 3 6" xfId="21112"/>
    <cellStyle name="Dziesiętny 2 12 4 4" xfId="2221"/>
    <cellStyle name="Dziesiętny 2 12 4 4 2" xfId="6423"/>
    <cellStyle name="Dziesiętny 2 12 4 4 2 2" xfId="14817"/>
    <cellStyle name="Dziesiętny 2 12 4 4 2 2 2" xfId="35799"/>
    <cellStyle name="Dziesiętny 2 12 4 4 2 3" xfId="27405"/>
    <cellStyle name="Dziesiętny 2 12 4 4 3" xfId="10621"/>
    <cellStyle name="Dziesiętny 2 12 4 4 3 2" xfId="31603"/>
    <cellStyle name="Dziesiętny 2 12 4 4 4" xfId="19013"/>
    <cellStyle name="Dziesiętny 2 12 4 4 4 2" xfId="39995"/>
    <cellStyle name="Dziesiętny 2 12 4 4 5" xfId="23207"/>
    <cellStyle name="Dziesiętny 2 12 4 5" xfId="4326"/>
    <cellStyle name="Dziesiętny 2 12 4 5 2" xfId="12720"/>
    <cellStyle name="Dziesiętny 2 12 4 5 2 2" xfId="33702"/>
    <cellStyle name="Dziesiętny 2 12 4 5 3" xfId="25308"/>
    <cellStyle name="Dziesiętny 2 12 4 6" xfId="8524"/>
    <cellStyle name="Dziesiętny 2 12 4 6 2" xfId="29506"/>
    <cellStyle name="Dziesiętny 2 12 4 7" xfId="16916"/>
    <cellStyle name="Dziesiętny 2 12 4 7 2" xfId="37898"/>
    <cellStyle name="Dziesiętny 2 12 4 8" xfId="21110"/>
    <cellStyle name="Dziesiętny 2 12 5" xfId="91"/>
    <cellStyle name="Dziesiętny 2 12 5 2" xfId="92"/>
    <cellStyle name="Dziesiętny 2 12 5 2 2" xfId="2225"/>
    <cellStyle name="Dziesiętny 2 12 5 2 2 2" xfId="6427"/>
    <cellStyle name="Dziesiętny 2 12 5 2 2 2 2" xfId="14821"/>
    <cellStyle name="Dziesiętny 2 12 5 2 2 2 2 2" xfId="35803"/>
    <cellStyle name="Dziesiętny 2 12 5 2 2 2 3" xfId="27409"/>
    <cellStyle name="Dziesiętny 2 12 5 2 2 3" xfId="10625"/>
    <cellStyle name="Dziesiętny 2 12 5 2 2 3 2" xfId="31607"/>
    <cellStyle name="Dziesiętny 2 12 5 2 2 4" xfId="19017"/>
    <cellStyle name="Dziesiętny 2 12 5 2 2 4 2" xfId="39999"/>
    <cellStyle name="Dziesiętny 2 12 5 2 2 5" xfId="23211"/>
    <cellStyle name="Dziesiętny 2 12 5 2 3" xfId="4330"/>
    <cellStyle name="Dziesiętny 2 12 5 2 3 2" xfId="12724"/>
    <cellStyle name="Dziesiętny 2 12 5 2 3 2 2" xfId="33706"/>
    <cellStyle name="Dziesiętny 2 12 5 2 3 3" xfId="25312"/>
    <cellStyle name="Dziesiętny 2 12 5 2 4" xfId="8528"/>
    <cellStyle name="Dziesiętny 2 12 5 2 4 2" xfId="29510"/>
    <cellStyle name="Dziesiętny 2 12 5 2 5" xfId="16920"/>
    <cellStyle name="Dziesiętny 2 12 5 2 5 2" xfId="37902"/>
    <cellStyle name="Dziesiętny 2 12 5 2 6" xfId="21114"/>
    <cellStyle name="Dziesiętny 2 12 5 3" xfId="93"/>
    <cellStyle name="Dziesiętny 2 12 5 3 2" xfId="2226"/>
    <cellStyle name="Dziesiętny 2 12 5 3 2 2" xfId="6428"/>
    <cellStyle name="Dziesiętny 2 12 5 3 2 2 2" xfId="14822"/>
    <cellStyle name="Dziesiętny 2 12 5 3 2 2 2 2" xfId="35804"/>
    <cellStyle name="Dziesiętny 2 12 5 3 2 2 3" xfId="27410"/>
    <cellStyle name="Dziesiętny 2 12 5 3 2 3" xfId="10626"/>
    <cellStyle name="Dziesiętny 2 12 5 3 2 3 2" xfId="31608"/>
    <cellStyle name="Dziesiętny 2 12 5 3 2 4" xfId="19018"/>
    <cellStyle name="Dziesiętny 2 12 5 3 2 4 2" xfId="40000"/>
    <cellStyle name="Dziesiętny 2 12 5 3 2 5" xfId="23212"/>
    <cellStyle name="Dziesiętny 2 12 5 3 3" xfId="4331"/>
    <cellStyle name="Dziesiętny 2 12 5 3 3 2" xfId="12725"/>
    <cellStyle name="Dziesiętny 2 12 5 3 3 2 2" xfId="33707"/>
    <cellStyle name="Dziesiętny 2 12 5 3 3 3" xfId="25313"/>
    <cellStyle name="Dziesiętny 2 12 5 3 4" xfId="8529"/>
    <cellStyle name="Dziesiętny 2 12 5 3 4 2" xfId="29511"/>
    <cellStyle name="Dziesiętny 2 12 5 3 5" xfId="16921"/>
    <cellStyle name="Dziesiętny 2 12 5 3 5 2" xfId="37903"/>
    <cellStyle name="Dziesiętny 2 12 5 3 6" xfId="21115"/>
    <cellStyle name="Dziesiętny 2 12 5 4" xfId="2224"/>
    <cellStyle name="Dziesiętny 2 12 5 4 2" xfId="6426"/>
    <cellStyle name="Dziesiętny 2 12 5 4 2 2" xfId="14820"/>
    <cellStyle name="Dziesiętny 2 12 5 4 2 2 2" xfId="35802"/>
    <cellStyle name="Dziesiętny 2 12 5 4 2 3" xfId="27408"/>
    <cellStyle name="Dziesiętny 2 12 5 4 3" xfId="10624"/>
    <cellStyle name="Dziesiętny 2 12 5 4 3 2" xfId="31606"/>
    <cellStyle name="Dziesiętny 2 12 5 4 4" xfId="19016"/>
    <cellStyle name="Dziesiętny 2 12 5 4 4 2" xfId="39998"/>
    <cellStyle name="Dziesiętny 2 12 5 4 5" xfId="23210"/>
    <cellStyle name="Dziesiętny 2 12 5 5" xfId="4329"/>
    <cellStyle name="Dziesiętny 2 12 5 5 2" xfId="12723"/>
    <cellStyle name="Dziesiętny 2 12 5 5 2 2" xfId="33705"/>
    <cellStyle name="Dziesiętny 2 12 5 5 3" xfId="25311"/>
    <cellStyle name="Dziesiętny 2 12 5 6" xfId="8527"/>
    <cellStyle name="Dziesiętny 2 12 5 6 2" xfId="29509"/>
    <cellStyle name="Dziesiętny 2 12 5 7" xfId="16919"/>
    <cellStyle name="Dziesiętny 2 12 5 7 2" xfId="37901"/>
    <cellStyle name="Dziesiętny 2 12 5 8" xfId="21113"/>
    <cellStyle name="Dziesiętny 2 12 6" xfId="94"/>
    <cellStyle name="Dziesiętny 2 12 6 2" xfId="2227"/>
    <cellStyle name="Dziesiętny 2 12 6 2 2" xfId="6429"/>
    <cellStyle name="Dziesiętny 2 12 6 2 2 2" xfId="14823"/>
    <cellStyle name="Dziesiętny 2 12 6 2 2 2 2" xfId="35805"/>
    <cellStyle name="Dziesiętny 2 12 6 2 2 3" xfId="27411"/>
    <cellStyle name="Dziesiętny 2 12 6 2 3" xfId="10627"/>
    <cellStyle name="Dziesiętny 2 12 6 2 3 2" xfId="31609"/>
    <cellStyle name="Dziesiętny 2 12 6 2 4" xfId="19019"/>
    <cellStyle name="Dziesiętny 2 12 6 2 4 2" xfId="40001"/>
    <cellStyle name="Dziesiętny 2 12 6 2 5" xfId="23213"/>
    <cellStyle name="Dziesiętny 2 12 6 3" xfId="4332"/>
    <cellStyle name="Dziesiętny 2 12 6 3 2" xfId="12726"/>
    <cellStyle name="Dziesiętny 2 12 6 3 2 2" xfId="33708"/>
    <cellStyle name="Dziesiętny 2 12 6 3 3" xfId="25314"/>
    <cellStyle name="Dziesiętny 2 12 6 4" xfId="8530"/>
    <cellStyle name="Dziesiętny 2 12 6 4 2" xfId="29512"/>
    <cellStyle name="Dziesiętny 2 12 6 5" xfId="16922"/>
    <cellStyle name="Dziesiętny 2 12 6 5 2" xfId="37904"/>
    <cellStyle name="Dziesiętny 2 12 6 6" xfId="21116"/>
    <cellStyle name="Dziesiętny 2 12 7" xfId="95"/>
    <cellStyle name="Dziesiętny 2 12 7 2" xfId="2228"/>
    <cellStyle name="Dziesiętny 2 12 7 2 2" xfId="6430"/>
    <cellStyle name="Dziesiętny 2 12 7 2 2 2" xfId="14824"/>
    <cellStyle name="Dziesiętny 2 12 7 2 2 2 2" xfId="35806"/>
    <cellStyle name="Dziesiętny 2 12 7 2 2 3" xfId="27412"/>
    <cellStyle name="Dziesiętny 2 12 7 2 3" xfId="10628"/>
    <cellStyle name="Dziesiętny 2 12 7 2 3 2" xfId="31610"/>
    <cellStyle name="Dziesiętny 2 12 7 2 4" xfId="19020"/>
    <cellStyle name="Dziesiętny 2 12 7 2 4 2" xfId="40002"/>
    <cellStyle name="Dziesiętny 2 12 7 2 5" xfId="23214"/>
    <cellStyle name="Dziesiętny 2 12 7 3" xfId="4333"/>
    <cellStyle name="Dziesiętny 2 12 7 3 2" xfId="12727"/>
    <cellStyle name="Dziesiętny 2 12 7 3 2 2" xfId="33709"/>
    <cellStyle name="Dziesiętny 2 12 7 3 3" xfId="25315"/>
    <cellStyle name="Dziesiętny 2 12 7 4" xfId="8531"/>
    <cellStyle name="Dziesiętny 2 12 7 4 2" xfId="29513"/>
    <cellStyle name="Dziesiętny 2 12 7 5" xfId="16923"/>
    <cellStyle name="Dziesiętny 2 12 7 5 2" xfId="37905"/>
    <cellStyle name="Dziesiętny 2 12 7 6" xfId="21117"/>
    <cellStyle name="Dziesiętny 2 12 8" xfId="2205"/>
    <cellStyle name="Dziesiętny 2 12 8 2" xfId="6407"/>
    <cellStyle name="Dziesiętny 2 12 8 2 2" xfId="14801"/>
    <cellStyle name="Dziesiętny 2 12 8 2 2 2" xfId="35783"/>
    <cellStyle name="Dziesiętny 2 12 8 2 3" xfId="27389"/>
    <cellStyle name="Dziesiętny 2 12 8 3" xfId="10605"/>
    <cellStyle name="Dziesiętny 2 12 8 3 2" xfId="31587"/>
    <cellStyle name="Dziesiętny 2 12 8 4" xfId="18997"/>
    <cellStyle name="Dziesiętny 2 12 8 4 2" xfId="39979"/>
    <cellStyle name="Dziesiętny 2 12 8 5" xfId="23191"/>
    <cellStyle name="Dziesiętny 2 12 9" xfId="4310"/>
    <cellStyle name="Dziesiętny 2 12 9 2" xfId="12704"/>
    <cellStyle name="Dziesiętny 2 12 9 2 2" xfId="33686"/>
    <cellStyle name="Dziesiętny 2 12 9 3" xfId="25292"/>
    <cellStyle name="Dziesiętny 2 13" xfId="96"/>
    <cellStyle name="Dziesiętny 2 13 10" xfId="8532"/>
    <cellStyle name="Dziesiętny 2 13 10 2" xfId="29514"/>
    <cellStyle name="Dziesiętny 2 13 11" xfId="16924"/>
    <cellStyle name="Dziesiętny 2 13 11 2" xfId="37906"/>
    <cellStyle name="Dziesiętny 2 13 12" xfId="21118"/>
    <cellStyle name="Dziesiętny 2 13 2" xfId="97"/>
    <cellStyle name="Dziesiętny 2 13 2 10" xfId="16925"/>
    <cellStyle name="Dziesiętny 2 13 2 10 2" xfId="37907"/>
    <cellStyle name="Dziesiętny 2 13 2 11" xfId="21119"/>
    <cellStyle name="Dziesiętny 2 13 2 2" xfId="98"/>
    <cellStyle name="Dziesiętny 2 13 2 2 2" xfId="99"/>
    <cellStyle name="Dziesiętny 2 13 2 2 2 2" xfId="2232"/>
    <cellStyle name="Dziesiętny 2 13 2 2 2 2 2" xfId="6434"/>
    <cellStyle name="Dziesiętny 2 13 2 2 2 2 2 2" xfId="14828"/>
    <cellStyle name="Dziesiętny 2 13 2 2 2 2 2 2 2" xfId="35810"/>
    <cellStyle name="Dziesiętny 2 13 2 2 2 2 2 3" xfId="27416"/>
    <cellStyle name="Dziesiętny 2 13 2 2 2 2 3" xfId="10632"/>
    <cellStyle name="Dziesiętny 2 13 2 2 2 2 3 2" xfId="31614"/>
    <cellStyle name="Dziesiętny 2 13 2 2 2 2 4" xfId="19024"/>
    <cellStyle name="Dziesiętny 2 13 2 2 2 2 4 2" xfId="40006"/>
    <cellStyle name="Dziesiętny 2 13 2 2 2 2 5" xfId="23218"/>
    <cellStyle name="Dziesiętny 2 13 2 2 2 3" xfId="4337"/>
    <cellStyle name="Dziesiętny 2 13 2 2 2 3 2" xfId="12731"/>
    <cellStyle name="Dziesiętny 2 13 2 2 2 3 2 2" xfId="33713"/>
    <cellStyle name="Dziesiętny 2 13 2 2 2 3 3" xfId="25319"/>
    <cellStyle name="Dziesiętny 2 13 2 2 2 4" xfId="8535"/>
    <cellStyle name="Dziesiętny 2 13 2 2 2 4 2" xfId="29517"/>
    <cellStyle name="Dziesiętny 2 13 2 2 2 5" xfId="16927"/>
    <cellStyle name="Dziesiętny 2 13 2 2 2 5 2" xfId="37909"/>
    <cellStyle name="Dziesiętny 2 13 2 2 2 6" xfId="21121"/>
    <cellStyle name="Dziesiętny 2 13 2 2 3" xfId="100"/>
    <cellStyle name="Dziesiętny 2 13 2 2 3 2" xfId="2233"/>
    <cellStyle name="Dziesiętny 2 13 2 2 3 2 2" xfId="6435"/>
    <cellStyle name="Dziesiętny 2 13 2 2 3 2 2 2" xfId="14829"/>
    <cellStyle name="Dziesiętny 2 13 2 2 3 2 2 2 2" xfId="35811"/>
    <cellStyle name="Dziesiętny 2 13 2 2 3 2 2 3" xfId="27417"/>
    <cellStyle name="Dziesiętny 2 13 2 2 3 2 3" xfId="10633"/>
    <cellStyle name="Dziesiętny 2 13 2 2 3 2 3 2" xfId="31615"/>
    <cellStyle name="Dziesiętny 2 13 2 2 3 2 4" xfId="19025"/>
    <cellStyle name="Dziesiętny 2 13 2 2 3 2 4 2" xfId="40007"/>
    <cellStyle name="Dziesiętny 2 13 2 2 3 2 5" xfId="23219"/>
    <cellStyle name="Dziesiętny 2 13 2 2 3 3" xfId="4338"/>
    <cellStyle name="Dziesiętny 2 13 2 2 3 3 2" xfId="12732"/>
    <cellStyle name="Dziesiętny 2 13 2 2 3 3 2 2" xfId="33714"/>
    <cellStyle name="Dziesiętny 2 13 2 2 3 3 3" xfId="25320"/>
    <cellStyle name="Dziesiętny 2 13 2 2 3 4" xfId="8536"/>
    <cellStyle name="Dziesiętny 2 13 2 2 3 4 2" xfId="29518"/>
    <cellStyle name="Dziesiętny 2 13 2 2 3 5" xfId="16928"/>
    <cellStyle name="Dziesiętny 2 13 2 2 3 5 2" xfId="37910"/>
    <cellStyle name="Dziesiętny 2 13 2 2 3 6" xfId="21122"/>
    <cellStyle name="Dziesiętny 2 13 2 2 4" xfId="2231"/>
    <cellStyle name="Dziesiętny 2 13 2 2 4 2" xfId="6433"/>
    <cellStyle name="Dziesiętny 2 13 2 2 4 2 2" xfId="14827"/>
    <cellStyle name="Dziesiętny 2 13 2 2 4 2 2 2" xfId="35809"/>
    <cellStyle name="Dziesiętny 2 13 2 2 4 2 3" xfId="27415"/>
    <cellStyle name="Dziesiętny 2 13 2 2 4 3" xfId="10631"/>
    <cellStyle name="Dziesiętny 2 13 2 2 4 3 2" xfId="31613"/>
    <cellStyle name="Dziesiętny 2 13 2 2 4 4" xfId="19023"/>
    <cellStyle name="Dziesiętny 2 13 2 2 4 4 2" xfId="40005"/>
    <cellStyle name="Dziesiętny 2 13 2 2 4 5" xfId="23217"/>
    <cellStyle name="Dziesiętny 2 13 2 2 5" xfId="4336"/>
    <cellStyle name="Dziesiętny 2 13 2 2 5 2" xfId="12730"/>
    <cellStyle name="Dziesiętny 2 13 2 2 5 2 2" xfId="33712"/>
    <cellStyle name="Dziesiętny 2 13 2 2 5 3" xfId="25318"/>
    <cellStyle name="Dziesiętny 2 13 2 2 6" xfId="8534"/>
    <cellStyle name="Dziesiętny 2 13 2 2 6 2" xfId="29516"/>
    <cellStyle name="Dziesiętny 2 13 2 2 7" xfId="16926"/>
    <cellStyle name="Dziesiętny 2 13 2 2 7 2" xfId="37908"/>
    <cellStyle name="Dziesiętny 2 13 2 2 8" xfId="21120"/>
    <cellStyle name="Dziesiętny 2 13 2 3" xfId="101"/>
    <cellStyle name="Dziesiętny 2 13 2 3 2" xfId="102"/>
    <cellStyle name="Dziesiętny 2 13 2 3 2 2" xfId="2235"/>
    <cellStyle name="Dziesiętny 2 13 2 3 2 2 2" xfId="6437"/>
    <cellStyle name="Dziesiętny 2 13 2 3 2 2 2 2" xfId="14831"/>
    <cellStyle name="Dziesiętny 2 13 2 3 2 2 2 2 2" xfId="35813"/>
    <cellStyle name="Dziesiętny 2 13 2 3 2 2 2 3" xfId="27419"/>
    <cellStyle name="Dziesiętny 2 13 2 3 2 2 3" xfId="10635"/>
    <cellStyle name="Dziesiętny 2 13 2 3 2 2 3 2" xfId="31617"/>
    <cellStyle name="Dziesiętny 2 13 2 3 2 2 4" xfId="19027"/>
    <cellStyle name="Dziesiętny 2 13 2 3 2 2 4 2" xfId="40009"/>
    <cellStyle name="Dziesiętny 2 13 2 3 2 2 5" xfId="23221"/>
    <cellStyle name="Dziesiętny 2 13 2 3 2 3" xfId="4340"/>
    <cellStyle name="Dziesiętny 2 13 2 3 2 3 2" xfId="12734"/>
    <cellStyle name="Dziesiętny 2 13 2 3 2 3 2 2" xfId="33716"/>
    <cellStyle name="Dziesiętny 2 13 2 3 2 3 3" xfId="25322"/>
    <cellStyle name="Dziesiętny 2 13 2 3 2 4" xfId="8538"/>
    <cellStyle name="Dziesiętny 2 13 2 3 2 4 2" xfId="29520"/>
    <cellStyle name="Dziesiętny 2 13 2 3 2 5" xfId="16930"/>
    <cellStyle name="Dziesiętny 2 13 2 3 2 5 2" xfId="37912"/>
    <cellStyle name="Dziesiętny 2 13 2 3 2 6" xfId="21124"/>
    <cellStyle name="Dziesiętny 2 13 2 3 3" xfId="103"/>
    <cellStyle name="Dziesiętny 2 13 2 3 3 2" xfId="2236"/>
    <cellStyle name="Dziesiętny 2 13 2 3 3 2 2" xfId="6438"/>
    <cellStyle name="Dziesiętny 2 13 2 3 3 2 2 2" xfId="14832"/>
    <cellStyle name="Dziesiętny 2 13 2 3 3 2 2 2 2" xfId="35814"/>
    <cellStyle name="Dziesiętny 2 13 2 3 3 2 2 3" xfId="27420"/>
    <cellStyle name="Dziesiętny 2 13 2 3 3 2 3" xfId="10636"/>
    <cellStyle name="Dziesiętny 2 13 2 3 3 2 3 2" xfId="31618"/>
    <cellStyle name="Dziesiętny 2 13 2 3 3 2 4" xfId="19028"/>
    <cellStyle name="Dziesiętny 2 13 2 3 3 2 4 2" xfId="40010"/>
    <cellStyle name="Dziesiętny 2 13 2 3 3 2 5" xfId="23222"/>
    <cellStyle name="Dziesiętny 2 13 2 3 3 3" xfId="4341"/>
    <cellStyle name="Dziesiętny 2 13 2 3 3 3 2" xfId="12735"/>
    <cellStyle name="Dziesiętny 2 13 2 3 3 3 2 2" xfId="33717"/>
    <cellStyle name="Dziesiętny 2 13 2 3 3 3 3" xfId="25323"/>
    <cellStyle name="Dziesiętny 2 13 2 3 3 4" xfId="8539"/>
    <cellStyle name="Dziesiętny 2 13 2 3 3 4 2" xfId="29521"/>
    <cellStyle name="Dziesiętny 2 13 2 3 3 5" xfId="16931"/>
    <cellStyle name="Dziesiętny 2 13 2 3 3 5 2" xfId="37913"/>
    <cellStyle name="Dziesiętny 2 13 2 3 3 6" xfId="21125"/>
    <cellStyle name="Dziesiętny 2 13 2 3 4" xfId="2234"/>
    <cellStyle name="Dziesiętny 2 13 2 3 4 2" xfId="6436"/>
    <cellStyle name="Dziesiętny 2 13 2 3 4 2 2" xfId="14830"/>
    <cellStyle name="Dziesiętny 2 13 2 3 4 2 2 2" xfId="35812"/>
    <cellStyle name="Dziesiętny 2 13 2 3 4 2 3" xfId="27418"/>
    <cellStyle name="Dziesiętny 2 13 2 3 4 3" xfId="10634"/>
    <cellStyle name="Dziesiętny 2 13 2 3 4 3 2" xfId="31616"/>
    <cellStyle name="Dziesiętny 2 13 2 3 4 4" xfId="19026"/>
    <cellStyle name="Dziesiętny 2 13 2 3 4 4 2" xfId="40008"/>
    <cellStyle name="Dziesiętny 2 13 2 3 4 5" xfId="23220"/>
    <cellStyle name="Dziesiętny 2 13 2 3 5" xfId="4339"/>
    <cellStyle name="Dziesiętny 2 13 2 3 5 2" xfId="12733"/>
    <cellStyle name="Dziesiętny 2 13 2 3 5 2 2" xfId="33715"/>
    <cellStyle name="Dziesiętny 2 13 2 3 5 3" xfId="25321"/>
    <cellStyle name="Dziesiętny 2 13 2 3 6" xfId="8537"/>
    <cellStyle name="Dziesiętny 2 13 2 3 6 2" xfId="29519"/>
    <cellStyle name="Dziesiętny 2 13 2 3 7" xfId="16929"/>
    <cellStyle name="Dziesiętny 2 13 2 3 7 2" xfId="37911"/>
    <cellStyle name="Dziesiętny 2 13 2 3 8" xfId="21123"/>
    <cellStyle name="Dziesiętny 2 13 2 4" xfId="104"/>
    <cellStyle name="Dziesiętny 2 13 2 4 2" xfId="105"/>
    <cellStyle name="Dziesiętny 2 13 2 4 2 2" xfId="2238"/>
    <cellStyle name="Dziesiętny 2 13 2 4 2 2 2" xfId="6440"/>
    <cellStyle name="Dziesiętny 2 13 2 4 2 2 2 2" xfId="14834"/>
    <cellStyle name="Dziesiętny 2 13 2 4 2 2 2 2 2" xfId="35816"/>
    <cellStyle name="Dziesiętny 2 13 2 4 2 2 2 3" xfId="27422"/>
    <cellStyle name="Dziesiętny 2 13 2 4 2 2 3" xfId="10638"/>
    <cellStyle name="Dziesiętny 2 13 2 4 2 2 3 2" xfId="31620"/>
    <cellStyle name="Dziesiętny 2 13 2 4 2 2 4" xfId="19030"/>
    <cellStyle name="Dziesiętny 2 13 2 4 2 2 4 2" xfId="40012"/>
    <cellStyle name="Dziesiętny 2 13 2 4 2 2 5" xfId="23224"/>
    <cellStyle name="Dziesiętny 2 13 2 4 2 3" xfId="4343"/>
    <cellStyle name="Dziesiętny 2 13 2 4 2 3 2" xfId="12737"/>
    <cellStyle name="Dziesiętny 2 13 2 4 2 3 2 2" xfId="33719"/>
    <cellStyle name="Dziesiętny 2 13 2 4 2 3 3" xfId="25325"/>
    <cellStyle name="Dziesiętny 2 13 2 4 2 4" xfId="8541"/>
    <cellStyle name="Dziesiętny 2 13 2 4 2 4 2" xfId="29523"/>
    <cellStyle name="Dziesiętny 2 13 2 4 2 5" xfId="16933"/>
    <cellStyle name="Dziesiętny 2 13 2 4 2 5 2" xfId="37915"/>
    <cellStyle name="Dziesiętny 2 13 2 4 2 6" xfId="21127"/>
    <cellStyle name="Dziesiętny 2 13 2 4 3" xfId="106"/>
    <cellStyle name="Dziesiętny 2 13 2 4 3 2" xfId="2239"/>
    <cellStyle name="Dziesiętny 2 13 2 4 3 2 2" xfId="6441"/>
    <cellStyle name="Dziesiętny 2 13 2 4 3 2 2 2" xfId="14835"/>
    <cellStyle name="Dziesiętny 2 13 2 4 3 2 2 2 2" xfId="35817"/>
    <cellStyle name="Dziesiętny 2 13 2 4 3 2 2 3" xfId="27423"/>
    <cellStyle name="Dziesiętny 2 13 2 4 3 2 3" xfId="10639"/>
    <cellStyle name="Dziesiętny 2 13 2 4 3 2 3 2" xfId="31621"/>
    <cellStyle name="Dziesiętny 2 13 2 4 3 2 4" xfId="19031"/>
    <cellStyle name="Dziesiętny 2 13 2 4 3 2 4 2" xfId="40013"/>
    <cellStyle name="Dziesiętny 2 13 2 4 3 2 5" xfId="23225"/>
    <cellStyle name="Dziesiętny 2 13 2 4 3 3" xfId="4344"/>
    <cellStyle name="Dziesiętny 2 13 2 4 3 3 2" xfId="12738"/>
    <cellStyle name="Dziesiętny 2 13 2 4 3 3 2 2" xfId="33720"/>
    <cellStyle name="Dziesiętny 2 13 2 4 3 3 3" xfId="25326"/>
    <cellStyle name="Dziesiętny 2 13 2 4 3 4" xfId="8542"/>
    <cellStyle name="Dziesiętny 2 13 2 4 3 4 2" xfId="29524"/>
    <cellStyle name="Dziesiętny 2 13 2 4 3 5" xfId="16934"/>
    <cellStyle name="Dziesiętny 2 13 2 4 3 5 2" xfId="37916"/>
    <cellStyle name="Dziesiętny 2 13 2 4 3 6" xfId="21128"/>
    <cellStyle name="Dziesiętny 2 13 2 4 4" xfId="2237"/>
    <cellStyle name="Dziesiętny 2 13 2 4 4 2" xfId="6439"/>
    <cellStyle name="Dziesiętny 2 13 2 4 4 2 2" xfId="14833"/>
    <cellStyle name="Dziesiętny 2 13 2 4 4 2 2 2" xfId="35815"/>
    <cellStyle name="Dziesiętny 2 13 2 4 4 2 3" xfId="27421"/>
    <cellStyle name="Dziesiętny 2 13 2 4 4 3" xfId="10637"/>
    <cellStyle name="Dziesiętny 2 13 2 4 4 3 2" xfId="31619"/>
    <cellStyle name="Dziesiętny 2 13 2 4 4 4" xfId="19029"/>
    <cellStyle name="Dziesiętny 2 13 2 4 4 4 2" xfId="40011"/>
    <cellStyle name="Dziesiętny 2 13 2 4 4 5" xfId="23223"/>
    <cellStyle name="Dziesiętny 2 13 2 4 5" xfId="4342"/>
    <cellStyle name="Dziesiętny 2 13 2 4 5 2" xfId="12736"/>
    <cellStyle name="Dziesiętny 2 13 2 4 5 2 2" xfId="33718"/>
    <cellStyle name="Dziesiętny 2 13 2 4 5 3" xfId="25324"/>
    <cellStyle name="Dziesiętny 2 13 2 4 6" xfId="8540"/>
    <cellStyle name="Dziesiętny 2 13 2 4 6 2" xfId="29522"/>
    <cellStyle name="Dziesiętny 2 13 2 4 7" xfId="16932"/>
    <cellStyle name="Dziesiętny 2 13 2 4 7 2" xfId="37914"/>
    <cellStyle name="Dziesiętny 2 13 2 4 8" xfId="21126"/>
    <cellStyle name="Dziesiętny 2 13 2 5" xfId="107"/>
    <cellStyle name="Dziesiętny 2 13 2 5 2" xfId="2240"/>
    <cellStyle name="Dziesiętny 2 13 2 5 2 2" xfId="6442"/>
    <cellStyle name="Dziesiętny 2 13 2 5 2 2 2" xfId="14836"/>
    <cellStyle name="Dziesiętny 2 13 2 5 2 2 2 2" xfId="35818"/>
    <cellStyle name="Dziesiętny 2 13 2 5 2 2 3" xfId="27424"/>
    <cellStyle name="Dziesiętny 2 13 2 5 2 3" xfId="10640"/>
    <cellStyle name="Dziesiętny 2 13 2 5 2 3 2" xfId="31622"/>
    <cellStyle name="Dziesiętny 2 13 2 5 2 4" xfId="19032"/>
    <cellStyle name="Dziesiętny 2 13 2 5 2 4 2" xfId="40014"/>
    <cellStyle name="Dziesiętny 2 13 2 5 2 5" xfId="23226"/>
    <cellStyle name="Dziesiętny 2 13 2 5 3" xfId="4345"/>
    <cellStyle name="Dziesiętny 2 13 2 5 3 2" xfId="12739"/>
    <cellStyle name="Dziesiętny 2 13 2 5 3 2 2" xfId="33721"/>
    <cellStyle name="Dziesiętny 2 13 2 5 3 3" xfId="25327"/>
    <cellStyle name="Dziesiętny 2 13 2 5 4" xfId="8543"/>
    <cellStyle name="Dziesiętny 2 13 2 5 4 2" xfId="29525"/>
    <cellStyle name="Dziesiętny 2 13 2 5 5" xfId="16935"/>
    <cellStyle name="Dziesiętny 2 13 2 5 5 2" xfId="37917"/>
    <cellStyle name="Dziesiętny 2 13 2 5 6" xfId="21129"/>
    <cellStyle name="Dziesiętny 2 13 2 6" xfId="108"/>
    <cellStyle name="Dziesiętny 2 13 2 6 2" xfId="2241"/>
    <cellStyle name="Dziesiętny 2 13 2 6 2 2" xfId="6443"/>
    <cellStyle name="Dziesiętny 2 13 2 6 2 2 2" xfId="14837"/>
    <cellStyle name="Dziesiętny 2 13 2 6 2 2 2 2" xfId="35819"/>
    <cellStyle name="Dziesiętny 2 13 2 6 2 2 3" xfId="27425"/>
    <cellStyle name="Dziesiętny 2 13 2 6 2 3" xfId="10641"/>
    <cellStyle name="Dziesiętny 2 13 2 6 2 3 2" xfId="31623"/>
    <cellStyle name="Dziesiętny 2 13 2 6 2 4" xfId="19033"/>
    <cellStyle name="Dziesiętny 2 13 2 6 2 4 2" xfId="40015"/>
    <cellStyle name="Dziesiętny 2 13 2 6 2 5" xfId="23227"/>
    <cellStyle name="Dziesiętny 2 13 2 6 3" xfId="4346"/>
    <cellStyle name="Dziesiętny 2 13 2 6 3 2" xfId="12740"/>
    <cellStyle name="Dziesiętny 2 13 2 6 3 2 2" xfId="33722"/>
    <cellStyle name="Dziesiętny 2 13 2 6 3 3" xfId="25328"/>
    <cellStyle name="Dziesiętny 2 13 2 6 4" xfId="8544"/>
    <cellStyle name="Dziesiętny 2 13 2 6 4 2" xfId="29526"/>
    <cellStyle name="Dziesiętny 2 13 2 6 5" xfId="16936"/>
    <cellStyle name="Dziesiętny 2 13 2 6 5 2" xfId="37918"/>
    <cellStyle name="Dziesiętny 2 13 2 6 6" xfId="21130"/>
    <cellStyle name="Dziesiętny 2 13 2 7" xfId="2230"/>
    <cellStyle name="Dziesiętny 2 13 2 7 2" xfId="6432"/>
    <cellStyle name="Dziesiętny 2 13 2 7 2 2" xfId="14826"/>
    <cellStyle name="Dziesiętny 2 13 2 7 2 2 2" xfId="35808"/>
    <cellStyle name="Dziesiętny 2 13 2 7 2 3" xfId="27414"/>
    <cellStyle name="Dziesiętny 2 13 2 7 3" xfId="10630"/>
    <cellStyle name="Dziesiętny 2 13 2 7 3 2" xfId="31612"/>
    <cellStyle name="Dziesiętny 2 13 2 7 4" xfId="19022"/>
    <cellStyle name="Dziesiętny 2 13 2 7 4 2" xfId="40004"/>
    <cellStyle name="Dziesiętny 2 13 2 7 5" xfId="23216"/>
    <cellStyle name="Dziesiętny 2 13 2 8" xfId="4335"/>
    <cellStyle name="Dziesiętny 2 13 2 8 2" xfId="12729"/>
    <cellStyle name="Dziesiętny 2 13 2 8 2 2" xfId="33711"/>
    <cellStyle name="Dziesiętny 2 13 2 8 3" xfId="25317"/>
    <cellStyle name="Dziesiętny 2 13 2 9" xfId="8533"/>
    <cellStyle name="Dziesiętny 2 13 2 9 2" xfId="29515"/>
    <cellStyle name="Dziesiętny 2 13 3" xfId="109"/>
    <cellStyle name="Dziesiętny 2 13 3 2" xfId="110"/>
    <cellStyle name="Dziesiętny 2 13 3 2 2" xfId="2243"/>
    <cellStyle name="Dziesiętny 2 13 3 2 2 2" xfId="6445"/>
    <cellStyle name="Dziesiętny 2 13 3 2 2 2 2" xfId="14839"/>
    <cellStyle name="Dziesiętny 2 13 3 2 2 2 2 2" xfId="35821"/>
    <cellStyle name="Dziesiętny 2 13 3 2 2 2 3" xfId="27427"/>
    <cellStyle name="Dziesiętny 2 13 3 2 2 3" xfId="10643"/>
    <cellStyle name="Dziesiętny 2 13 3 2 2 3 2" xfId="31625"/>
    <cellStyle name="Dziesiętny 2 13 3 2 2 4" xfId="19035"/>
    <cellStyle name="Dziesiętny 2 13 3 2 2 4 2" xfId="40017"/>
    <cellStyle name="Dziesiętny 2 13 3 2 2 5" xfId="23229"/>
    <cellStyle name="Dziesiętny 2 13 3 2 3" xfId="4348"/>
    <cellStyle name="Dziesiętny 2 13 3 2 3 2" xfId="12742"/>
    <cellStyle name="Dziesiętny 2 13 3 2 3 2 2" xfId="33724"/>
    <cellStyle name="Dziesiętny 2 13 3 2 3 3" xfId="25330"/>
    <cellStyle name="Dziesiętny 2 13 3 2 4" xfId="8546"/>
    <cellStyle name="Dziesiętny 2 13 3 2 4 2" xfId="29528"/>
    <cellStyle name="Dziesiętny 2 13 3 2 5" xfId="16938"/>
    <cellStyle name="Dziesiętny 2 13 3 2 5 2" xfId="37920"/>
    <cellStyle name="Dziesiętny 2 13 3 2 6" xfId="21132"/>
    <cellStyle name="Dziesiętny 2 13 3 3" xfId="111"/>
    <cellStyle name="Dziesiętny 2 13 3 3 2" xfId="2244"/>
    <cellStyle name="Dziesiętny 2 13 3 3 2 2" xfId="6446"/>
    <cellStyle name="Dziesiętny 2 13 3 3 2 2 2" xfId="14840"/>
    <cellStyle name="Dziesiętny 2 13 3 3 2 2 2 2" xfId="35822"/>
    <cellStyle name="Dziesiętny 2 13 3 3 2 2 3" xfId="27428"/>
    <cellStyle name="Dziesiętny 2 13 3 3 2 3" xfId="10644"/>
    <cellStyle name="Dziesiętny 2 13 3 3 2 3 2" xfId="31626"/>
    <cellStyle name="Dziesiętny 2 13 3 3 2 4" xfId="19036"/>
    <cellStyle name="Dziesiętny 2 13 3 3 2 4 2" xfId="40018"/>
    <cellStyle name="Dziesiętny 2 13 3 3 2 5" xfId="23230"/>
    <cellStyle name="Dziesiętny 2 13 3 3 3" xfId="4349"/>
    <cellStyle name="Dziesiętny 2 13 3 3 3 2" xfId="12743"/>
    <cellStyle name="Dziesiętny 2 13 3 3 3 2 2" xfId="33725"/>
    <cellStyle name="Dziesiętny 2 13 3 3 3 3" xfId="25331"/>
    <cellStyle name="Dziesiętny 2 13 3 3 4" xfId="8547"/>
    <cellStyle name="Dziesiętny 2 13 3 3 4 2" xfId="29529"/>
    <cellStyle name="Dziesiętny 2 13 3 3 5" xfId="16939"/>
    <cellStyle name="Dziesiętny 2 13 3 3 5 2" xfId="37921"/>
    <cellStyle name="Dziesiętny 2 13 3 3 6" xfId="21133"/>
    <cellStyle name="Dziesiętny 2 13 3 4" xfId="2242"/>
    <cellStyle name="Dziesiętny 2 13 3 4 2" xfId="6444"/>
    <cellStyle name="Dziesiętny 2 13 3 4 2 2" xfId="14838"/>
    <cellStyle name="Dziesiętny 2 13 3 4 2 2 2" xfId="35820"/>
    <cellStyle name="Dziesiętny 2 13 3 4 2 3" xfId="27426"/>
    <cellStyle name="Dziesiętny 2 13 3 4 3" xfId="10642"/>
    <cellStyle name="Dziesiętny 2 13 3 4 3 2" xfId="31624"/>
    <cellStyle name="Dziesiętny 2 13 3 4 4" xfId="19034"/>
    <cellStyle name="Dziesiętny 2 13 3 4 4 2" xfId="40016"/>
    <cellStyle name="Dziesiętny 2 13 3 4 5" xfId="23228"/>
    <cellStyle name="Dziesiętny 2 13 3 5" xfId="4347"/>
    <cellStyle name="Dziesiętny 2 13 3 5 2" xfId="12741"/>
    <cellStyle name="Dziesiętny 2 13 3 5 2 2" xfId="33723"/>
    <cellStyle name="Dziesiętny 2 13 3 5 3" xfId="25329"/>
    <cellStyle name="Dziesiętny 2 13 3 6" xfId="8545"/>
    <cellStyle name="Dziesiętny 2 13 3 6 2" xfId="29527"/>
    <cellStyle name="Dziesiętny 2 13 3 7" xfId="16937"/>
    <cellStyle name="Dziesiętny 2 13 3 7 2" xfId="37919"/>
    <cellStyle name="Dziesiętny 2 13 3 8" xfId="21131"/>
    <cellStyle name="Dziesiętny 2 13 4" xfId="112"/>
    <cellStyle name="Dziesiętny 2 13 4 2" xfId="113"/>
    <cellStyle name="Dziesiętny 2 13 4 2 2" xfId="2246"/>
    <cellStyle name="Dziesiętny 2 13 4 2 2 2" xfId="6448"/>
    <cellStyle name="Dziesiętny 2 13 4 2 2 2 2" xfId="14842"/>
    <cellStyle name="Dziesiętny 2 13 4 2 2 2 2 2" xfId="35824"/>
    <cellStyle name="Dziesiętny 2 13 4 2 2 2 3" xfId="27430"/>
    <cellStyle name="Dziesiętny 2 13 4 2 2 3" xfId="10646"/>
    <cellStyle name="Dziesiętny 2 13 4 2 2 3 2" xfId="31628"/>
    <cellStyle name="Dziesiętny 2 13 4 2 2 4" xfId="19038"/>
    <cellStyle name="Dziesiętny 2 13 4 2 2 4 2" xfId="40020"/>
    <cellStyle name="Dziesiętny 2 13 4 2 2 5" xfId="23232"/>
    <cellStyle name="Dziesiętny 2 13 4 2 3" xfId="4351"/>
    <cellStyle name="Dziesiętny 2 13 4 2 3 2" xfId="12745"/>
    <cellStyle name="Dziesiętny 2 13 4 2 3 2 2" xfId="33727"/>
    <cellStyle name="Dziesiętny 2 13 4 2 3 3" xfId="25333"/>
    <cellStyle name="Dziesiętny 2 13 4 2 4" xfId="8549"/>
    <cellStyle name="Dziesiętny 2 13 4 2 4 2" xfId="29531"/>
    <cellStyle name="Dziesiętny 2 13 4 2 5" xfId="16941"/>
    <cellStyle name="Dziesiętny 2 13 4 2 5 2" xfId="37923"/>
    <cellStyle name="Dziesiętny 2 13 4 2 6" xfId="21135"/>
    <cellStyle name="Dziesiętny 2 13 4 3" xfId="114"/>
    <cellStyle name="Dziesiętny 2 13 4 3 2" xfId="2247"/>
    <cellStyle name="Dziesiętny 2 13 4 3 2 2" xfId="6449"/>
    <cellStyle name="Dziesiętny 2 13 4 3 2 2 2" xfId="14843"/>
    <cellStyle name="Dziesiętny 2 13 4 3 2 2 2 2" xfId="35825"/>
    <cellStyle name="Dziesiętny 2 13 4 3 2 2 3" xfId="27431"/>
    <cellStyle name="Dziesiętny 2 13 4 3 2 3" xfId="10647"/>
    <cellStyle name="Dziesiętny 2 13 4 3 2 3 2" xfId="31629"/>
    <cellStyle name="Dziesiętny 2 13 4 3 2 4" xfId="19039"/>
    <cellStyle name="Dziesiętny 2 13 4 3 2 4 2" xfId="40021"/>
    <cellStyle name="Dziesiętny 2 13 4 3 2 5" xfId="23233"/>
    <cellStyle name="Dziesiętny 2 13 4 3 3" xfId="4352"/>
    <cellStyle name="Dziesiętny 2 13 4 3 3 2" xfId="12746"/>
    <cellStyle name="Dziesiętny 2 13 4 3 3 2 2" xfId="33728"/>
    <cellStyle name="Dziesiętny 2 13 4 3 3 3" xfId="25334"/>
    <cellStyle name="Dziesiętny 2 13 4 3 4" xfId="8550"/>
    <cellStyle name="Dziesiętny 2 13 4 3 4 2" xfId="29532"/>
    <cellStyle name="Dziesiętny 2 13 4 3 5" xfId="16942"/>
    <cellStyle name="Dziesiętny 2 13 4 3 5 2" xfId="37924"/>
    <cellStyle name="Dziesiętny 2 13 4 3 6" xfId="21136"/>
    <cellStyle name="Dziesiętny 2 13 4 4" xfId="2245"/>
    <cellStyle name="Dziesiętny 2 13 4 4 2" xfId="6447"/>
    <cellStyle name="Dziesiętny 2 13 4 4 2 2" xfId="14841"/>
    <cellStyle name="Dziesiętny 2 13 4 4 2 2 2" xfId="35823"/>
    <cellStyle name="Dziesiętny 2 13 4 4 2 3" xfId="27429"/>
    <cellStyle name="Dziesiętny 2 13 4 4 3" xfId="10645"/>
    <cellStyle name="Dziesiętny 2 13 4 4 3 2" xfId="31627"/>
    <cellStyle name="Dziesiętny 2 13 4 4 4" xfId="19037"/>
    <cellStyle name="Dziesiętny 2 13 4 4 4 2" xfId="40019"/>
    <cellStyle name="Dziesiętny 2 13 4 4 5" xfId="23231"/>
    <cellStyle name="Dziesiętny 2 13 4 5" xfId="4350"/>
    <cellStyle name="Dziesiętny 2 13 4 5 2" xfId="12744"/>
    <cellStyle name="Dziesiętny 2 13 4 5 2 2" xfId="33726"/>
    <cellStyle name="Dziesiętny 2 13 4 5 3" xfId="25332"/>
    <cellStyle name="Dziesiętny 2 13 4 6" xfId="8548"/>
    <cellStyle name="Dziesiętny 2 13 4 6 2" xfId="29530"/>
    <cellStyle name="Dziesiętny 2 13 4 7" xfId="16940"/>
    <cellStyle name="Dziesiętny 2 13 4 7 2" xfId="37922"/>
    <cellStyle name="Dziesiętny 2 13 4 8" xfId="21134"/>
    <cellStyle name="Dziesiętny 2 13 5" xfId="115"/>
    <cellStyle name="Dziesiętny 2 13 5 2" xfId="116"/>
    <cellStyle name="Dziesiętny 2 13 5 2 2" xfId="2249"/>
    <cellStyle name="Dziesiętny 2 13 5 2 2 2" xfId="6451"/>
    <cellStyle name="Dziesiętny 2 13 5 2 2 2 2" xfId="14845"/>
    <cellStyle name="Dziesiętny 2 13 5 2 2 2 2 2" xfId="35827"/>
    <cellStyle name="Dziesiętny 2 13 5 2 2 2 3" xfId="27433"/>
    <cellStyle name="Dziesiętny 2 13 5 2 2 3" xfId="10649"/>
    <cellStyle name="Dziesiętny 2 13 5 2 2 3 2" xfId="31631"/>
    <cellStyle name="Dziesiętny 2 13 5 2 2 4" xfId="19041"/>
    <cellStyle name="Dziesiętny 2 13 5 2 2 4 2" xfId="40023"/>
    <cellStyle name="Dziesiętny 2 13 5 2 2 5" xfId="23235"/>
    <cellStyle name="Dziesiętny 2 13 5 2 3" xfId="4354"/>
    <cellStyle name="Dziesiętny 2 13 5 2 3 2" xfId="12748"/>
    <cellStyle name="Dziesiętny 2 13 5 2 3 2 2" xfId="33730"/>
    <cellStyle name="Dziesiętny 2 13 5 2 3 3" xfId="25336"/>
    <cellStyle name="Dziesiętny 2 13 5 2 4" xfId="8552"/>
    <cellStyle name="Dziesiętny 2 13 5 2 4 2" xfId="29534"/>
    <cellStyle name="Dziesiętny 2 13 5 2 5" xfId="16944"/>
    <cellStyle name="Dziesiętny 2 13 5 2 5 2" xfId="37926"/>
    <cellStyle name="Dziesiętny 2 13 5 2 6" xfId="21138"/>
    <cellStyle name="Dziesiętny 2 13 5 3" xfId="117"/>
    <cellStyle name="Dziesiętny 2 13 5 3 2" xfId="2250"/>
    <cellStyle name="Dziesiętny 2 13 5 3 2 2" xfId="6452"/>
    <cellStyle name="Dziesiętny 2 13 5 3 2 2 2" xfId="14846"/>
    <cellStyle name="Dziesiętny 2 13 5 3 2 2 2 2" xfId="35828"/>
    <cellStyle name="Dziesiętny 2 13 5 3 2 2 3" xfId="27434"/>
    <cellStyle name="Dziesiętny 2 13 5 3 2 3" xfId="10650"/>
    <cellStyle name="Dziesiętny 2 13 5 3 2 3 2" xfId="31632"/>
    <cellStyle name="Dziesiętny 2 13 5 3 2 4" xfId="19042"/>
    <cellStyle name="Dziesiętny 2 13 5 3 2 4 2" xfId="40024"/>
    <cellStyle name="Dziesiętny 2 13 5 3 2 5" xfId="23236"/>
    <cellStyle name="Dziesiętny 2 13 5 3 3" xfId="4355"/>
    <cellStyle name="Dziesiętny 2 13 5 3 3 2" xfId="12749"/>
    <cellStyle name="Dziesiętny 2 13 5 3 3 2 2" xfId="33731"/>
    <cellStyle name="Dziesiętny 2 13 5 3 3 3" xfId="25337"/>
    <cellStyle name="Dziesiętny 2 13 5 3 4" xfId="8553"/>
    <cellStyle name="Dziesiętny 2 13 5 3 4 2" xfId="29535"/>
    <cellStyle name="Dziesiętny 2 13 5 3 5" xfId="16945"/>
    <cellStyle name="Dziesiętny 2 13 5 3 5 2" xfId="37927"/>
    <cellStyle name="Dziesiętny 2 13 5 3 6" xfId="21139"/>
    <cellStyle name="Dziesiętny 2 13 5 4" xfId="2248"/>
    <cellStyle name="Dziesiętny 2 13 5 4 2" xfId="6450"/>
    <cellStyle name="Dziesiętny 2 13 5 4 2 2" xfId="14844"/>
    <cellStyle name="Dziesiętny 2 13 5 4 2 2 2" xfId="35826"/>
    <cellStyle name="Dziesiętny 2 13 5 4 2 3" xfId="27432"/>
    <cellStyle name="Dziesiętny 2 13 5 4 3" xfId="10648"/>
    <cellStyle name="Dziesiętny 2 13 5 4 3 2" xfId="31630"/>
    <cellStyle name="Dziesiętny 2 13 5 4 4" xfId="19040"/>
    <cellStyle name="Dziesiętny 2 13 5 4 4 2" xfId="40022"/>
    <cellStyle name="Dziesiętny 2 13 5 4 5" xfId="23234"/>
    <cellStyle name="Dziesiętny 2 13 5 5" xfId="4353"/>
    <cellStyle name="Dziesiętny 2 13 5 5 2" xfId="12747"/>
    <cellStyle name="Dziesiętny 2 13 5 5 2 2" xfId="33729"/>
    <cellStyle name="Dziesiętny 2 13 5 5 3" xfId="25335"/>
    <cellStyle name="Dziesiętny 2 13 5 6" xfId="8551"/>
    <cellStyle name="Dziesiętny 2 13 5 6 2" xfId="29533"/>
    <cellStyle name="Dziesiętny 2 13 5 7" xfId="16943"/>
    <cellStyle name="Dziesiętny 2 13 5 7 2" xfId="37925"/>
    <cellStyle name="Dziesiętny 2 13 5 8" xfId="21137"/>
    <cellStyle name="Dziesiętny 2 13 6" xfId="118"/>
    <cellStyle name="Dziesiętny 2 13 6 2" xfId="2251"/>
    <cellStyle name="Dziesiętny 2 13 6 2 2" xfId="6453"/>
    <cellStyle name="Dziesiętny 2 13 6 2 2 2" xfId="14847"/>
    <cellStyle name="Dziesiętny 2 13 6 2 2 2 2" xfId="35829"/>
    <cellStyle name="Dziesiętny 2 13 6 2 2 3" xfId="27435"/>
    <cellStyle name="Dziesiętny 2 13 6 2 3" xfId="10651"/>
    <cellStyle name="Dziesiętny 2 13 6 2 3 2" xfId="31633"/>
    <cellStyle name="Dziesiętny 2 13 6 2 4" xfId="19043"/>
    <cellStyle name="Dziesiętny 2 13 6 2 4 2" xfId="40025"/>
    <cellStyle name="Dziesiętny 2 13 6 2 5" xfId="23237"/>
    <cellStyle name="Dziesiętny 2 13 6 3" xfId="4356"/>
    <cellStyle name="Dziesiętny 2 13 6 3 2" xfId="12750"/>
    <cellStyle name="Dziesiętny 2 13 6 3 2 2" xfId="33732"/>
    <cellStyle name="Dziesiętny 2 13 6 3 3" xfId="25338"/>
    <cellStyle name="Dziesiętny 2 13 6 4" xfId="8554"/>
    <cellStyle name="Dziesiętny 2 13 6 4 2" xfId="29536"/>
    <cellStyle name="Dziesiętny 2 13 6 5" xfId="16946"/>
    <cellStyle name="Dziesiętny 2 13 6 5 2" xfId="37928"/>
    <cellStyle name="Dziesiętny 2 13 6 6" xfId="21140"/>
    <cellStyle name="Dziesiętny 2 13 7" xfId="119"/>
    <cellStyle name="Dziesiętny 2 13 7 2" xfId="2252"/>
    <cellStyle name="Dziesiętny 2 13 7 2 2" xfId="6454"/>
    <cellStyle name="Dziesiętny 2 13 7 2 2 2" xfId="14848"/>
    <cellStyle name="Dziesiętny 2 13 7 2 2 2 2" xfId="35830"/>
    <cellStyle name="Dziesiętny 2 13 7 2 2 3" xfId="27436"/>
    <cellStyle name="Dziesiętny 2 13 7 2 3" xfId="10652"/>
    <cellStyle name="Dziesiętny 2 13 7 2 3 2" xfId="31634"/>
    <cellStyle name="Dziesiętny 2 13 7 2 4" xfId="19044"/>
    <cellStyle name="Dziesiętny 2 13 7 2 4 2" xfId="40026"/>
    <cellStyle name="Dziesiętny 2 13 7 2 5" xfId="23238"/>
    <cellStyle name="Dziesiętny 2 13 7 3" xfId="4357"/>
    <cellStyle name="Dziesiętny 2 13 7 3 2" xfId="12751"/>
    <cellStyle name="Dziesiętny 2 13 7 3 2 2" xfId="33733"/>
    <cellStyle name="Dziesiętny 2 13 7 3 3" xfId="25339"/>
    <cellStyle name="Dziesiętny 2 13 7 4" xfId="8555"/>
    <cellStyle name="Dziesiętny 2 13 7 4 2" xfId="29537"/>
    <cellStyle name="Dziesiętny 2 13 7 5" xfId="16947"/>
    <cellStyle name="Dziesiętny 2 13 7 5 2" xfId="37929"/>
    <cellStyle name="Dziesiętny 2 13 7 6" xfId="21141"/>
    <cellStyle name="Dziesiętny 2 13 8" xfId="2229"/>
    <cellStyle name="Dziesiętny 2 13 8 2" xfId="6431"/>
    <cellStyle name="Dziesiętny 2 13 8 2 2" xfId="14825"/>
    <cellStyle name="Dziesiętny 2 13 8 2 2 2" xfId="35807"/>
    <cellStyle name="Dziesiętny 2 13 8 2 3" xfId="27413"/>
    <cellStyle name="Dziesiętny 2 13 8 3" xfId="10629"/>
    <cellStyle name="Dziesiętny 2 13 8 3 2" xfId="31611"/>
    <cellStyle name="Dziesiętny 2 13 8 4" xfId="19021"/>
    <cellStyle name="Dziesiętny 2 13 8 4 2" xfId="40003"/>
    <cellStyle name="Dziesiętny 2 13 8 5" xfId="23215"/>
    <cellStyle name="Dziesiętny 2 13 9" xfId="4334"/>
    <cellStyle name="Dziesiętny 2 13 9 2" xfId="12728"/>
    <cellStyle name="Dziesiętny 2 13 9 2 2" xfId="33710"/>
    <cellStyle name="Dziesiętny 2 13 9 3" xfId="25316"/>
    <cellStyle name="Dziesiętny 2 14" xfId="120"/>
    <cellStyle name="Dziesiętny 2 14 10" xfId="8556"/>
    <cellStyle name="Dziesiętny 2 14 10 2" xfId="29538"/>
    <cellStyle name="Dziesiętny 2 14 11" xfId="16948"/>
    <cellStyle name="Dziesiętny 2 14 11 2" xfId="37930"/>
    <cellStyle name="Dziesiętny 2 14 12" xfId="21142"/>
    <cellStyle name="Dziesiętny 2 14 2" xfId="121"/>
    <cellStyle name="Dziesiętny 2 14 2 10" xfId="16949"/>
    <cellStyle name="Dziesiętny 2 14 2 10 2" xfId="37931"/>
    <cellStyle name="Dziesiętny 2 14 2 11" xfId="21143"/>
    <cellStyle name="Dziesiętny 2 14 2 2" xfId="122"/>
    <cellStyle name="Dziesiętny 2 14 2 2 2" xfId="123"/>
    <cellStyle name="Dziesiętny 2 14 2 2 2 2" xfId="2256"/>
    <cellStyle name="Dziesiętny 2 14 2 2 2 2 2" xfId="6458"/>
    <cellStyle name="Dziesiętny 2 14 2 2 2 2 2 2" xfId="14852"/>
    <cellStyle name="Dziesiętny 2 14 2 2 2 2 2 2 2" xfId="35834"/>
    <cellStyle name="Dziesiętny 2 14 2 2 2 2 2 3" xfId="27440"/>
    <cellStyle name="Dziesiętny 2 14 2 2 2 2 3" xfId="10656"/>
    <cellStyle name="Dziesiętny 2 14 2 2 2 2 3 2" xfId="31638"/>
    <cellStyle name="Dziesiętny 2 14 2 2 2 2 4" xfId="19048"/>
    <cellStyle name="Dziesiętny 2 14 2 2 2 2 4 2" xfId="40030"/>
    <cellStyle name="Dziesiętny 2 14 2 2 2 2 5" xfId="23242"/>
    <cellStyle name="Dziesiętny 2 14 2 2 2 3" xfId="4361"/>
    <cellStyle name="Dziesiętny 2 14 2 2 2 3 2" xfId="12755"/>
    <cellStyle name="Dziesiętny 2 14 2 2 2 3 2 2" xfId="33737"/>
    <cellStyle name="Dziesiętny 2 14 2 2 2 3 3" xfId="25343"/>
    <cellStyle name="Dziesiętny 2 14 2 2 2 4" xfId="8559"/>
    <cellStyle name="Dziesiętny 2 14 2 2 2 4 2" xfId="29541"/>
    <cellStyle name="Dziesiętny 2 14 2 2 2 5" xfId="16951"/>
    <cellStyle name="Dziesiętny 2 14 2 2 2 5 2" xfId="37933"/>
    <cellStyle name="Dziesiętny 2 14 2 2 2 6" xfId="21145"/>
    <cellStyle name="Dziesiętny 2 14 2 2 3" xfId="124"/>
    <cellStyle name="Dziesiętny 2 14 2 2 3 2" xfId="2257"/>
    <cellStyle name="Dziesiętny 2 14 2 2 3 2 2" xfId="6459"/>
    <cellStyle name="Dziesiętny 2 14 2 2 3 2 2 2" xfId="14853"/>
    <cellStyle name="Dziesiętny 2 14 2 2 3 2 2 2 2" xfId="35835"/>
    <cellStyle name="Dziesiętny 2 14 2 2 3 2 2 3" xfId="27441"/>
    <cellStyle name="Dziesiętny 2 14 2 2 3 2 3" xfId="10657"/>
    <cellStyle name="Dziesiętny 2 14 2 2 3 2 3 2" xfId="31639"/>
    <cellStyle name="Dziesiętny 2 14 2 2 3 2 4" xfId="19049"/>
    <cellStyle name="Dziesiętny 2 14 2 2 3 2 4 2" xfId="40031"/>
    <cellStyle name="Dziesiętny 2 14 2 2 3 2 5" xfId="23243"/>
    <cellStyle name="Dziesiętny 2 14 2 2 3 3" xfId="4362"/>
    <cellStyle name="Dziesiętny 2 14 2 2 3 3 2" xfId="12756"/>
    <cellStyle name="Dziesiętny 2 14 2 2 3 3 2 2" xfId="33738"/>
    <cellStyle name="Dziesiętny 2 14 2 2 3 3 3" xfId="25344"/>
    <cellStyle name="Dziesiętny 2 14 2 2 3 4" xfId="8560"/>
    <cellStyle name="Dziesiętny 2 14 2 2 3 4 2" xfId="29542"/>
    <cellStyle name="Dziesiętny 2 14 2 2 3 5" xfId="16952"/>
    <cellStyle name="Dziesiętny 2 14 2 2 3 5 2" xfId="37934"/>
    <cellStyle name="Dziesiętny 2 14 2 2 3 6" xfId="21146"/>
    <cellStyle name="Dziesiętny 2 14 2 2 4" xfId="2255"/>
    <cellStyle name="Dziesiętny 2 14 2 2 4 2" xfId="6457"/>
    <cellStyle name="Dziesiętny 2 14 2 2 4 2 2" xfId="14851"/>
    <cellStyle name="Dziesiętny 2 14 2 2 4 2 2 2" xfId="35833"/>
    <cellStyle name="Dziesiętny 2 14 2 2 4 2 3" xfId="27439"/>
    <cellStyle name="Dziesiętny 2 14 2 2 4 3" xfId="10655"/>
    <cellStyle name="Dziesiętny 2 14 2 2 4 3 2" xfId="31637"/>
    <cellStyle name="Dziesiętny 2 14 2 2 4 4" xfId="19047"/>
    <cellStyle name="Dziesiętny 2 14 2 2 4 4 2" xfId="40029"/>
    <cellStyle name="Dziesiętny 2 14 2 2 4 5" xfId="23241"/>
    <cellStyle name="Dziesiętny 2 14 2 2 5" xfId="4360"/>
    <cellStyle name="Dziesiętny 2 14 2 2 5 2" xfId="12754"/>
    <cellStyle name="Dziesiętny 2 14 2 2 5 2 2" xfId="33736"/>
    <cellStyle name="Dziesiętny 2 14 2 2 5 3" xfId="25342"/>
    <cellStyle name="Dziesiętny 2 14 2 2 6" xfId="8558"/>
    <cellStyle name="Dziesiętny 2 14 2 2 6 2" xfId="29540"/>
    <cellStyle name="Dziesiętny 2 14 2 2 7" xfId="16950"/>
    <cellStyle name="Dziesiętny 2 14 2 2 7 2" xfId="37932"/>
    <cellStyle name="Dziesiętny 2 14 2 2 8" xfId="21144"/>
    <cellStyle name="Dziesiętny 2 14 2 3" xfId="125"/>
    <cellStyle name="Dziesiętny 2 14 2 3 2" xfId="126"/>
    <cellStyle name="Dziesiętny 2 14 2 3 2 2" xfId="2259"/>
    <cellStyle name="Dziesiętny 2 14 2 3 2 2 2" xfId="6461"/>
    <cellStyle name="Dziesiętny 2 14 2 3 2 2 2 2" xfId="14855"/>
    <cellStyle name="Dziesiętny 2 14 2 3 2 2 2 2 2" xfId="35837"/>
    <cellStyle name="Dziesiętny 2 14 2 3 2 2 2 3" xfId="27443"/>
    <cellStyle name="Dziesiętny 2 14 2 3 2 2 3" xfId="10659"/>
    <cellStyle name="Dziesiętny 2 14 2 3 2 2 3 2" xfId="31641"/>
    <cellStyle name="Dziesiętny 2 14 2 3 2 2 4" xfId="19051"/>
    <cellStyle name="Dziesiętny 2 14 2 3 2 2 4 2" xfId="40033"/>
    <cellStyle name="Dziesiętny 2 14 2 3 2 2 5" xfId="23245"/>
    <cellStyle name="Dziesiętny 2 14 2 3 2 3" xfId="4364"/>
    <cellStyle name="Dziesiętny 2 14 2 3 2 3 2" xfId="12758"/>
    <cellStyle name="Dziesiętny 2 14 2 3 2 3 2 2" xfId="33740"/>
    <cellStyle name="Dziesiętny 2 14 2 3 2 3 3" xfId="25346"/>
    <cellStyle name="Dziesiętny 2 14 2 3 2 4" xfId="8562"/>
    <cellStyle name="Dziesiętny 2 14 2 3 2 4 2" xfId="29544"/>
    <cellStyle name="Dziesiętny 2 14 2 3 2 5" xfId="16954"/>
    <cellStyle name="Dziesiętny 2 14 2 3 2 5 2" xfId="37936"/>
    <cellStyle name="Dziesiętny 2 14 2 3 2 6" xfId="21148"/>
    <cellStyle name="Dziesiętny 2 14 2 3 3" xfId="127"/>
    <cellStyle name="Dziesiętny 2 14 2 3 3 2" xfId="2260"/>
    <cellStyle name="Dziesiętny 2 14 2 3 3 2 2" xfId="6462"/>
    <cellStyle name="Dziesiętny 2 14 2 3 3 2 2 2" xfId="14856"/>
    <cellStyle name="Dziesiętny 2 14 2 3 3 2 2 2 2" xfId="35838"/>
    <cellStyle name="Dziesiętny 2 14 2 3 3 2 2 3" xfId="27444"/>
    <cellStyle name="Dziesiętny 2 14 2 3 3 2 3" xfId="10660"/>
    <cellStyle name="Dziesiętny 2 14 2 3 3 2 3 2" xfId="31642"/>
    <cellStyle name="Dziesiętny 2 14 2 3 3 2 4" xfId="19052"/>
    <cellStyle name="Dziesiętny 2 14 2 3 3 2 4 2" xfId="40034"/>
    <cellStyle name="Dziesiętny 2 14 2 3 3 2 5" xfId="23246"/>
    <cellStyle name="Dziesiętny 2 14 2 3 3 3" xfId="4365"/>
    <cellStyle name="Dziesiętny 2 14 2 3 3 3 2" xfId="12759"/>
    <cellStyle name="Dziesiętny 2 14 2 3 3 3 2 2" xfId="33741"/>
    <cellStyle name="Dziesiętny 2 14 2 3 3 3 3" xfId="25347"/>
    <cellStyle name="Dziesiętny 2 14 2 3 3 4" xfId="8563"/>
    <cellStyle name="Dziesiętny 2 14 2 3 3 4 2" xfId="29545"/>
    <cellStyle name="Dziesiętny 2 14 2 3 3 5" xfId="16955"/>
    <cellStyle name="Dziesiętny 2 14 2 3 3 5 2" xfId="37937"/>
    <cellStyle name="Dziesiętny 2 14 2 3 3 6" xfId="21149"/>
    <cellStyle name="Dziesiętny 2 14 2 3 4" xfId="2258"/>
    <cellStyle name="Dziesiętny 2 14 2 3 4 2" xfId="6460"/>
    <cellStyle name="Dziesiętny 2 14 2 3 4 2 2" xfId="14854"/>
    <cellStyle name="Dziesiętny 2 14 2 3 4 2 2 2" xfId="35836"/>
    <cellStyle name="Dziesiętny 2 14 2 3 4 2 3" xfId="27442"/>
    <cellStyle name="Dziesiętny 2 14 2 3 4 3" xfId="10658"/>
    <cellStyle name="Dziesiętny 2 14 2 3 4 3 2" xfId="31640"/>
    <cellStyle name="Dziesiętny 2 14 2 3 4 4" xfId="19050"/>
    <cellStyle name="Dziesiętny 2 14 2 3 4 4 2" xfId="40032"/>
    <cellStyle name="Dziesiętny 2 14 2 3 4 5" xfId="23244"/>
    <cellStyle name="Dziesiętny 2 14 2 3 5" xfId="4363"/>
    <cellStyle name="Dziesiętny 2 14 2 3 5 2" xfId="12757"/>
    <cellStyle name="Dziesiętny 2 14 2 3 5 2 2" xfId="33739"/>
    <cellStyle name="Dziesiętny 2 14 2 3 5 3" xfId="25345"/>
    <cellStyle name="Dziesiętny 2 14 2 3 6" xfId="8561"/>
    <cellStyle name="Dziesiętny 2 14 2 3 6 2" xfId="29543"/>
    <cellStyle name="Dziesiętny 2 14 2 3 7" xfId="16953"/>
    <cellStyle name="Dziesiętny 2 14 2 3 7 2" xfId="37935"/>
    <cellStyle name="Dziesiętny 2 14 2 3 8" xfId="21147"/>
    <cellStyle name="Dziesiętny 2 14 2 4" xfId="128"/>
    <cellStyle name="Dziesiętny 2 14 2 4 2" xfId="129"/>
    <cellStyle name="Dziesiętny 2 14 2 4 2 2" xfId="2262"/>
    <cellStyle name="Dziesiętny 2 14 2 4 2 2 2" xfId="6464"/>
    <cellStyle name="Dziesiętny 2 14 2 4 2 2 2 2" xfId="14858"/>
    <cellStyle name="Dziesiętny 2 14 2 4 2 2 2 2 2" xfId="35840"/>
    <cellStyle name="Dziesiętny 2 14 2 4 2 2 2 3" xfId="27446"/>
    <cellStyle name="Dziesiętny 2 14 2 4 2 2 3" xfId="10662"/>
    <cellStyle name="Dziesiętny 2 14 2 4 2 2 3 2" xfId="31644"/>
    <cellStyle name="Dziesiętny 2 14 2 4 2 2 4" xfId="19054"/>
    <cellStyle name="Dziesiętny 2 14 2 4 2 2 4 2" xfId="40036"/>
    <cellStyle name="Dziesiętny 2 14 2 4 2 2 5" xfId="23248"/>
    <cellStyle name="Dziesiętny 2 14 2 4 2 3" xfId="4367"/>
    <cellStyle name="Dziesiętny 2 14 2 4 2 3 2" xfId="12761"/>
    <cellStyle name="Dziesiętny 2 14 2 4 2 3 2 2" xfId="33743"/>
    <cellStyle name="Dziesiętny 2 14 2 4 2 3 3" xfId="25349"/>
    <cellStyle name="Dziesiętny 2 14 2 4 2 4" xfId="8565"/>
    <cellStyle name="Dziesiętny 2 14 2 4 2 4 2" xfId="29547"/>
    <cellStyle name="Dziesiętny 2 14 2 4 2 5" xfId="16957"/>
    <cellStyle name="Dziesiętny 2 14 2 4 2 5 2" xfId="37939"/>
    <cellStyle name="Dziesiętny 2 14 2 4 2 6" xfId="21151"/>
    <cellStyle name="Dziesiętny 2 14 2 4 3" xfId="130"/>
    <cellStyle name="Dziesiętny 2 14 2 4 3 2" xfId="2263"/>
    <cellStyle name="Dziesiętny 2 14 2 4 3 2 2" xfId="6465"/>
    <cellStyle name="Dziesiętny 2 14 2 4 3 2 2 2" xfId="14859"/>
    <cellStyle name="Dziesiętny 2 14 2 4 3 2 2 2 2" xfId="35841"/>
    <cellStyle name="Dziesiętny 2 14 2 4 3 2 2 3" xfId="27447"/>
    <cellStyle name="Dziesiętny 2 14 2 4 3 2 3" xfId="10663"/>
    <cellStyle name="Dziesiętny 2 14 2 4 3 2 3 2" xfId="31645"/>
    <cellStyle name="Dziesiętny 2 14 2 4 3 2 4" xfId="19055"/>
    <cellStyle name="Dziesiętny 2 14 2 4 3 2 4 2" xfId="40037"/>
    <cellStyle name="Dziesiętny 2 14 2 4 3 2 5" xfId="23249"/>
    <cellStyle name="Dziesiętny 2 14 2 4 3 3" xfId="4368"/>
    <cellStyle name="Dziesiętny 2 14 2 4 3 3 2" xfId="12762"/>
    <cellStyle name="Dziesiętny 2 14 2 4 3 3 2 2" xfId="33744"/>
    <cellStyle name="Dziesiętny 2 14 2 4 3 3 3" xfId="25350"/>
    <cellStyle name="Dziesiętny 2 14 2 4 3 4" xfId="8566"/>
    <cellStyle name="Dziesiętny 2 14 2 4 3 4 2" xfId="29548"/>
    <cellStyle name="Dziesiętny 2 14 2 4 3 5" xfId="16958"/>
    <cellStyle name="Dziesiętny 2 14 2 4 3 5 2" xfId="37940"/>
    <cellStyle name="Dziesiętny 2 14 2 4 3 6" xfId="21152"/>
    <cellStyle name="Dziesiętny 2 14 2 4 4" xfId="2261"/>
    <cellStyle name="Dziesiętny 2 14 2 4 4 2" xfId="6463"/>
    <cellStyle name="Dziesiętny 2 14 2 4 4 2 2" xfId="14857"/>
    <cellStyle name="Dziesiętny 2 14 2 4 4 2 2 2" xfId="35839"/>
    <cellStyle name="Dziesiętny 2 14 2 4 4 2 3" xfId="27445"/>
    <cellStyle name="Dziesiętny 2 14 2 4 4 3" xfId="10661"/>
    <cellStyle name="Dziesiętny 2 14 2 4 4 3 2" xfId="31643"/>
    <cellStyle name="Dziesiętny 2 14 2 4 4 4" xfId="19053"/>
    <cellStyle name="Dziesiętny 2 14 2 4 4 4 2" xfId="40035"/>
    <cellStyle name="Dziesiętny 2 14 2 4 4 5" xfId="23247"/>
    <cellStyle name="Dziesiętny 2 14 2 4 5" xfId="4366"/>
    <cellStyle name="Dziesiętny 2 14 2 4 5 2" xfId="12760"/>
    <cellStyle name="Dziesiętny 2 14 2 4 5 2 2" xfId="33742"/>
    <cellStyle name="Dziesiętny 2 14 2 4 5 3" xfId="25348"/>
    <cellStyle name="Dziesiętny 2 14 2 4 6" xfId="8564"/>
    <cellStyle name="Dziesiętny 2 14 2 4 6 2" xfId="29546"/>
    <cellStyle name="Dziesiętny 2 14 2 4 7" xfId="16956"/>
    <cellStyle name="Dziesiętny 2 14 2 4 7 2" xfId="37938"/>
    <cellStyle name="Dziesiętny 2 14 2 4 8" xfId="21150"/>
    <cellStyle name="Dziesiętny 2 14 2 5" xfId="131"/>
    <cellStyle name="Dziesiętny 2 14 2 5 2" xfId="2264"/>
    <cellStyle name="Dziesiętny 2 14 2 5 2 2" xfId="6466"/>
    <cellStyle name="Dziesiętny 2 14 2 5 2 2 2" xfId="14860"/>
    <cellStyle name="Dziesiętny 2 14 2 5 2 2 2 2" xfId="35842"/>
    <cellStyle name="Dziesiętny 2 14 2 5 2 2 3" xfId="27448"/>
    <cellStyle name="Dziesiętny 2 14 2 5 2 3" xfId="10664"/>
    <cellStyle name="Dziesiętny 2 14 2 5 2 3 2" xfId="31646"/>
    <cellStyle name="Dziesiętny 2 14 2 5 2 4" xfId="19056"/>
    <cellStyle name="Dziesiętny 2 14 2 5 2 4 2" xfId="40038"/>
    <cellStyle name="Dziesiętny 2 14 2 5 2 5" xfId="23250"/>
    <cellStyle name="Dziesiętny 2 14 2 5 3" xfId="4369"/>
    <cellStyle name="Dziesiętny 2 14 2 5 3 2" xfId="12763"/>
    <cellStyle name="Dziesiętny 2 14 2 5 3 2 2" xfId="33745"/>
    <cellStyle name="Dziesiętny 2 14 2 5 3 3" xfId="25351"/>
    <cellStyle name="Dziesiętny 2 14 2 5 4" xfId="8567"/>
    <cellStyle name="Dziesiętny 2 14 2 5 4 2" xfId="29549"/>
    <cellStyle name="Dziesiętny 2 14 2 5 5" xfId="16959"/>
    <cellStyle name="Dziesiętny 2 14 2 5 5 2" xfId="37941"/>
    <cellStyle name="Dziesiętny 2 14 2 5 6" xfId="21153"/>
    <cellStyle name="Dziesiętny 2 14 2 6" xfId="132"/>
    <cellStyle name="Dziesiętny 2 14 2 6 2" xfId="2265"/>
    <cellStyle name="Dziesiętny 2 14 2 6 2 2" xfId="6467"/>
    <cellStyle name="Dziesiętny 2 14 2 6 2 2 2" xfId="14861"/>
    <cellStyle name="Dziesiętny 2 14 2 6 2 2 2 2" xfId="35843"/>
    <cellStyle name="Dziesiętny 2 14 2 6 2 2 3" xfId="27449"/>
    <cellStyle name="Dziesiętny 2 14 2 6 2 3" xfId="10665"/>
    <cellStyle name="Dziesiętny 2 14 2 6 2 3 2" xfId="31647"/>
    <cellStyle name="Dziesiętny 2 14 2 6 2 4" xfId="19057"/>
    <cellStyle name="Dziesiętny 2 14 2 6 2 4 2" xfId="40039"/>
    <cellStyle name="Dziesiętny 2 14 2 6 2 5" xfId="23251"/>
    <cellStyle name="Dziesiętny 2 14 2 6 3" xfId="4370"/>
    <cellStyle name="Dziesiętny 2 14 2 6 3 2" xfId="12764"/>
    <cellStyle name="Dziesiętny 2 14 2 6 3 2 2" xfId="33746"/>
    <cellStyle name="Dziesiętny 2 14 2 6 3 3" xfId="25352"/>
    <cellStyle name="Dziesiętny 2 14 2 6 4" xfId="8568"/>
    <cellStyle name="Dziesiętny 2 14 2 6 4 2" xfId="29550"/>
    <cellStyle name="Dziesiętny 2 14 2 6 5" xfId="16960"/>
    <cellStyle name="Dziesiętny 2 14 2 6 5 2" xfId="37942"/>
    <cellStyle name="Dziesiętny 2 14 2 6 6" xfId="21154"/>
    <cellStyle name="Dziesiętny 2 14 2 7" xfId="2254"/>
    <cellStyle name="Dziesiętny 2 14 2 7 2" xfId="6456"/>
    <cellStyle name="Dziesiętny 2 14 2 7 2 2" xfId="14850"/>
    <cellStyle name="Dziesiętny 2 14 2 7 2 2 2" xfId="35832"/>
    <cellStyle name="Dziesiętny 2 14 2 7 2 3" xfId="27438"/>
    <cellStyle name="Dziesiętny 2 14 2 7 3" xfId="10654"/>
    <cellStyle name="Dziesiętny 2 14 2 7 3 2" xfId="31636"/>
    <cellStyle name="Dziesiętny 2 14 2 7 4" xfId="19046"/>
    <cellStyle name="Dziesiętny 2 14 2 7 4 2" xfId="40028"/>
    <cellStyle name="Dziesiętny 2 14 2 7 5" xfId="23240"/>
    <cellStyle name="Dziesiętny 2 14 2 8" xfId="4359"/>
    <cellStyle name="Dziesiętny 2 14 2 8 2" xfId="12753"/>
    <cellStyle name="Dziesiętny 2 14 2 8 2 2" xfId="33735"/>
    <cellStyle name="Dziesiętny 2 14 2 8 3" xfId="25341"/>
    <cellStyle name="Dziesiętny 2 14 2 9" xfId="8557"/>
    <cellStyle name="Dziesiętny 2 14 2 9 2" xfId="29539"/>
    <cellStyle name="Dziesiętny 2 14 3" xfId="133"/>
    <cellStyle name="Dziesiętny 2 14 3 2" xfId="134"/>
    <cellStyle name="Dziesiętny 2 14 3 2 2" xfId="2267"/>
    <cellStyle name="Dziesiętny 2 14 3 2 2 2" xfId="6469"/>
    <cellStyle name="Dziesiętny 2 14 3 2 2 2 2" xfId="14863"/>
    <cellStyle name="Dziesiętny 2 14 3 2 2 2 2 2" xfId="35845"/>
    <cellStyle name="Dziesiętny 2 14 3 2 2 2 3" xfId="27451"/>
    <cellStyle name="Dziesiętny 2 14 3 2 2 3" xfId="10667"/>
    <cellStyle name="Dziesiętny 2 14 3 2 2 3 2" xfId="31649"/>
    <cellStyle name="Dziesiętny 2 14 3 2 2 4" xfId="19059"/>
    <cellStyle name="Dziesiętny 2 14 3 2 2 4 2" xfId="40041"/>
    <cellStyle name="Dziesiętny 2 14 3 2 2 5" xfId="23253"/>
    <cellStyle name="Dziesiętny 2 14 3 2 3" xfId="4372"/>
    <cellStyle name="Dziesiętny 2 14 3 2 3 2" xfId="12766"/>
    <cellStyle name="Dziesiętny 2 14 3 2 3 2 2" xfId="33748"/>
    <cellStyle name="Dziesiętny 2 14 3 2 3 3" xfId="25354"/>
    <cellStyle name="Dziesiętny 2 14 3 2 4" xfId="8570"/>
    <cellStyle name="Dziesiętny 2 14 3 2 4 2" xfId="29552"/>
    <cellStyle name="Dziesiętny 2 14 3 2 5" xfId="16962"/>
    <cellStyle name="Dziesiętny 2 14 3 2 5 2" xfId="37944"/>
    <cellStyle name="Dziesiętny 2 14 3 2 6" xfId="21156"/>
    <cellStyle name="Dziesiętny 2 14 3 3" xfId="135"/>
    <cellStyle name="Dziesiętny 2 14 3 3 2" xfId="2268"/>
    <cellStyle name="Dziesiętny 2 14 3 3 2 2" xfId="6470"/>
    <cellStyle name="Dziesiętny 2 14 3 3 2 2 2" xfId="14864"/>
    <cellStyle name="Dziesiętny 2 14 3 3 2 2 2 2" xfId="35846"/>
    <cellStyle name="Dziesiętny 2 14 3 3 2 2 3" xfId="27452"/>
    <cellStyle name="Dziesiętny 2 14 3 3 2 3" xfId="10668"/>
    <cellStyle name="Dziesiętny 2 14 3 3 2 3 2" xfId="31650"/>
    <cellStyle name="Dziesiętny 2 14 3 3 2 4" xfId="19060"/>
    <cellStyle name="Dziesiętny 2 14 3 3 2 4 2" xfId="40042"/>
    <cellStyle name="Dziesiętny 2 14 3 3 2 5" xfId="23254"/>
    <cellStyle name="Dziesiętny 2 14 3 3 3" xfId="4373"/>
    <cellStyle name="Dziesiętny 2 14 3 3 3 2" xfId="12767"/>
    <cellStyle name="Dziesiętny 2 14 3 3 3 2 2" xfId="33749"/>
    <cellStyle name="Dziesiętny 2 14 3 3 3 3" xfId="25355"/>
    <cellStyle name="Dziesiętny 2 14 3 3 4" xfId="8571"/>
    <cellStyle name="Dziesiętny 2 14 3 3 4 2" xfId="29553"/>
    <cellStyle name="Dziesiętny 2 14 3 3 5" xfId="16963"/>
    <cellStyle name="Dziesiętny 2 14 3 3 5 2" xfId="37945"/>
    <cellStyle name="Dziesiętny 2 14 3 3 6" xfId="21157"/>
    <cellStyle name="Dziesiętny 2 14 3 4" xfId="2266"/>
    <cellStyle name="Dziesiętny 2 14 3 4 2" xfId="6468"/>
    <cellStyle name="Dziesiętny 2 14 3 4 2 2" xfId="14862"/>
    <cellStyle name="Dziesiętny 2 14 3 4 2 2 2" xfId="35844"/>
    <cellStyle name="Dziesiętny 2 14 3 4 2 3" xfId="27450"/>
    <cellStyle name="Dziesiętny 2 14 3 4 3" xfId="10666"/>
    <cellStyle name="Dziesiętny 2 14 3 4 3 2" xfId="31648"/>
    <cellStyle name="Dziesiętny 2 14 3 4 4" xfId="19058"/>
    <cellStyle name="Dziesiętny 2 14 3 4 4 2" xfId="40040"/>
    <cellStyle name="Dziesiętny 2 14 3 4 5" xfId="23252"/>
    <cellStyle name="Dziesiętny 2 14 3 5" xfId="4371"/>
    <cellStyle name="Dziesiętny 2 14 3 5 2" xfId="12765"/>
    <cellStyle name="Dziesiętny 2 14 3 5 2 2" xfId="33747"/>
    <cellStyle name="Dziesiętny 2 14 3 5 3" xfId="25353"/>
    <cellStyle name="Dziesiętny 2 14 3 6" xfId="8569"/>
    <cellStyle name="Dziesiętny 2 14 3 6 2" xfId="29551"/>
    <cellStyle name="Dziesiętny 2 14 3 7" xfId="16961"/>
    <cellStyle name="Dziesiętny 2 14 3 7 2" xfId="37943"/>
    <cellStyle name="Dziesiętny 2 14 3 8" xfId="21155"/>
    <cellStyle name="Dziesiętny 2 14 4" xfId="136"/>
    <cellStyle name="Dziesiętny 2 14 4 2" xfId="137"/>
    <cellStyle name="Dziesiętny 2 14 4 2 2" xfId="2270"/>
    <cellStyle name="Dziesiętny 2 14 4 2 2 2" xfId="6472"/>
    <cellStyle name="Dziesiętny 2 14 4 2 2 2 2" xfId="14866"/>
    <cellStyle name="Dziesiętny 2 14 4 2 2 2 2 2" xfId="35848"/>
    <cellStyle name="Dziesiętny 2 14 4 2 2 2 3" xfId="27454"/>
    <cellStyle name="Dziesiętny 2 14 4 2 2 3" xfId="10670"/>
    <cellStyle name="Dziesiętny 2 14 4 2 2 3 2" xfId="31652"/>
    <cellStyle name="Dziesiętny 2 14 4 2 2 4" xfId="19062"/>
    <cellStyle name="Dziesiętny 2 14 4 2 2 4 2" xfId="40044"/>
    <cellStyle name="Dziesiętny 2 14 4 2 2 5" xfId="23256"/>
    <cellStyle name="Dziesiętny 2 14 4 2 3" xfId="4375"/>
    <cellStyle name="Dziesiętny 2 14 4 2 3 2" xfId="12769"/>
    <cellStyle name="Dziesiętny 2 14 4 2 3 2 2" xfId="33751"/>
    <cellStyle name="Dziesiętny 2 14 4 2 3 3" xfId="25357"/>
    <cellStyle name="Dziesiętny 2 14 4 2 4" xfId="8573"/>
    <cellStyle name="Dziesiętny 2 14 4 2 4 2" xfId="29555"/>
    <cellStyle name="Dziesiętny 2 14 4 2 5" xfId="16965"/>
    <cellStyle name="Dziesiętny 2 14 4 2 5 2" xfId="37947"/>
    <cellStyle name="Dziesiętny 2 14 4 2 6" xfId="21159"/>
    <cellStyle name="Dziesiętny 2 14 4 3" xfId="138"/>
    <cellStyle name="Dziesiętny 2 14 4 3 2" xfId="2271"/>
    <cellStyle name="Dziesiętny 2 14 4 3 2 2" xfId="6473"/>
    <cellStyle name="Dziesiętny 2 14 4 3 2 2 2" xfId="14867"/>
    <cellStyle name="Dziesiętny 2 14 4 3 2 2 2 2" xfId="35849"/>
    <cellStyle name="Dziesiętny 2 14 4 3 2 2 3" xfId="27455"/>
    <cellStyle name="Dziesiętny 2 14 4 3 2 3" xfId="10671"/>
    <cellStyle name="Dziesiętny 2 14 4 3 2 3 2" xfId="31653"/>
    <cellStyle name="Dziesiętny 2 14 4 3 2 4" xfId="19063"/>
    <cellStyle name="Dziesiętny 2 14 4 3 2 4 2" xfId="40045"/>
    <cellStyle name="Dziesiętny 2 14 4 3 2 5" xfId="23257"/>
    <cellStyle name="Dziesiętny 2 14 4 3 3" xfId="4376"/>
    <cellStyle name="Dziesiętny 2 14 4 3 3 2" xfId="12770"/>
    <cellStyle name="Dziesiętny 2 14 4 3 3 2 2" xfId="33752"/>
    <cellStyle name="Dziesiętny 2 14 4 3 3 3" xfId="25358"/>
    <cellStyle name="Dziesiętny 2 14 4 3 4" xfId="8574"/>
    <cellStyle name="Dziesiętny 2 14 4 3 4 2" xfId="29556"/>
    <cellStyle name="Dziesiętny 2 14 4 3 5" xfId="16966"/>
    <cellStyle name="Dziesiętny 2 14 4 3 5 2" xfId="37948"/>
    <cellStyle name="Dziesiętny 2 14 4 3 6" xfId="21160"/>
    <cellStyle name="Dziesiętny 2 14 4 4" xfId="2269"/>
    <cellStyle name="Dziesiętny 2 14 4 4 2" xfId="6471"/>
    <cellStyle name="Dziesiętny 2 14 4 4 2 2" xfId="14865"/>
    <cellStyle name="Dziesiętny 2 14 4 4 2 2 2" xfId="35847"/>
    <cellStyle name="Dziesiętny 2 14 4 4 2 3" xfId="27453"/>
    <cellStyle name="Dziesiętny 2 14 4 4 3" xfId="10669"/>
    <cellStyle name="Dziesiętny 2 14 4 4 3 2" xfId="31651"/>
    <cellStyle name="Dziesiętny 2 14 4 4 4" xfId="19061"/>
    <cellStyle name="Dziesiętny 2 14 4 4 4 2" xfId="40043"/>
    <cellStyle name="Dziesiętny 2 14 4 4 5" xfId="23255"/>
    <cellStyle name="Dziesiętny 2 14 4 5" xfId="4374"/>
    <cellStyle name="Dziesiętny 2 14 4 5 2" xfId="12768"/>
    <cellStyle name="Dziesiętny 2 14 4 5 2 2" xfId="33750"/>
    <cellStyle name="Dziesiętny 2 14 4 5 3" xfId="25356"/>
    <cellStyle name="Dziesiętny 2 14 4 6" xfId="8572"/>
    <cellStyle name="Dziesiętny 2 14 4 6 2" xfId="29554"/>
    <cellStyle name="Dziesiętny 2 14 4 7" xfId="16964"/>
    <cellStyle name="Dziesiętny 2 14 4 7 2" xfId="37946"/>
    <cellStyle name="Dziesiętny 2 14 4 8" xfId="21158"/>
    <cellStyle name="Dziesiętny 2 14 5" xfId="139"/>
    <cellStyle name="Dziesiętny 2 14 5 2" xfId="140"/>
    <cellStyle name="Dziesiętny 2 14 5 2 2" xfId="2273"/>
    <cellStyle name="Dziesiętny 2 14 5 2 2 2" xfId="6475"/>
    <cellStyle name="Dziesiętny 2 14 5 2 2 2 2" xfId="14869"/>
    <cellStyle name="Dziesiętny 2 14 5 2 2 2 2 2" xfId="35851"/>
    <cellStyle name="Dziesiętny 2 14 5 2 2 2 3" xfId="27457"/>
    <cellStyle name="Dziesiętny 2 14 5 2 2 3" xfId="10673"/>
    <cellStyle name="Dziesiętny 2 14 5 2 2 3 2" xfId="31655"/>
    <cellStyle name="Dziesiętny 2 14 5 2 2 4" xfId="19065"/>
    <cellStyle name="Dziesiętny 2 14 5 2 2 4 2" xfId="40047"/>
    <cellStyle name="Dziesiętny 2 14 5 2 2 5" xfId="23259"/>
    <cellStyle name="Dziesiętny 2 14 5 2 3" xfId="4378"/>
    <cellStyle name="Dziesiętny 2 14 5 2 3 2" xfId="12772"/>
    <cellStyle name="Dziesiętny 2 14 5 2 3 2 2" xfId="33754"/>
    <cellStyle name="Dziesiętny 2 14 5 2 3 3" xfId="25360"/>
    <cellStyle name="Dziesiętny 2 14 5 2 4" xfId="8576"/>
    <cellStyle name="Dziesiętny 2 14 5 2 4 2" xfId="29558"/>
    <cellStyle name="Dziesiętny 2 14 5 2 5" xfId="16968"/>
    <cellStyle name="Dziesiętny 2 14 5 2 5 2" xfId="37950"/>
    <cellStyle name="Dziesiętny 2 14 5 2 6" xfId="21162"/>
    <cellStyle name="Dziesiętny 2 14 5 3" xfId="141"/>
    <cellStyle name="Dziesiętny 2 14 5 3 2" xfId="2274"/>
    <cellStyle name="Dziesiętny 2 14 5 3 2 2" xfId="6476"/>
    <cellStyle name="Dziesiętny 2 14 5 3 2 2 2" xfId="14870"/>
    <cellStyle name="Dziesiętny 2 14 5 3 2 2 2 2" xfId="35852"/>
    <cellStyle name="Dziesiętny 2 14 5 3 2 2 3" xfId="27458"/>
    <cellStyle name="Dziesiętny 2 14 5 3 2 3" xfId="10674"/>
    <cellStyle name="Dziesiętny 2 14 5 3 2 3 2" xfId="31656"/>
    <cellStyle name="Dziesiętny 2 14 5 3 2 4" xfId="19066"/>
    <cellStyle name="Dziesiętny 2 14 5 3 2 4 2" xfId="40048"/>
    <cellStyle name="Dziesiętny 2 14 5 3 2 5" xfId="23260"/>
    <cellStyle name="Dziesiętny 2 14 5 3 3" xfId="4379"/>
    <cellStyle name="Dziesiętny 2 14 5 3 3 2" xfId="12773"/>
    <cellStyle name="Dziesiętny 2 14 5 3 3 2 2" xfId="33755"/>
    <cellStyle name="Dziesiętny 2 14 5 3 3 3" xfId="25361"/>
    <cellStyle name="Dziesiętny 2 14 5 3 4" xfId="8577"/>
    <cellStyle name="Dziesiętny 2 14 5 3 4 2" xfId="29559"/>
    <cellStyle name="Dziesiętny 2 14 5 3 5" xfId="16969"/>
    <cellStyle name="Dziesiętny 2 14 5 3 5 2" xfId="37951"/>
    <cellStyle name="Dziesiętny 2 14 5 3 6" xfId="21163"/>
    <cellStyle name="Dziesiętny 2 14 5 4" xfId="2272"/>
    <cellStyle name="Dziesiętny 2 14 5 4 2" xfId="6474"/>
    <cellStyle name="Dziesiętny 2 14 5 4 2 2" xfId="14868"/>
    <cellStyle name="Dziesiętny 2 14 5 4 2 2 2" xfId="35850"/>
    <cellStyle name="Dziesiętny 2 14 5 4 2 3" xfId="27456"/>
    <cellStyle name="Dziesiętny 2 14 5 4 3" xfId="10672"/>
    <cellStyle name="Dziesiętny 2 14 5 4 3 2" xfId="31654"/>
    <cellStyle name="Dziesiętny 2 14 5 4 4" xfId="19064"/>
    <cellStyle name="Dziesiętny 2 14 5 4 4 2" xfId="40046"/>
    <cellStyle name="Dziesiętny 2 14 5 4 5" xfId="23258"/>
    <cellStyle name="Dziesiętny 2 14 5 5" xfId="4377"/>
    <cellStyle name="Dziesiętny 2 14 5 5 2" xfId="12771"/>
    <cellStyle name="Dziesiętny 2 14 5 5 2 2" xfId="33753"/>
    <cellStyle name="Dziesiętny 2 14 5 5 3" xfId="25359"/>
    <cellStyle name="Dziesiętny 2 14 5 6" xfId="8575"/>
    <cellStyle name="Dziesiętny 2 14 5 6 2" xfId="29557"/>
    <cellStyle name="Dziesiętny 2 14 5 7" xfId="16967"/>
    <cellStyle name="Dziesiętny 2 14 5 7 2" xfId="37949"/>
    <cellStyle name="Dziesiętny 2 14 5 8" xfId="21161"/>
    <cellStyle name="Dziesiętny 2 14 6" xfId="142"/>
    <cellStyle name="Dziesiętny 2 14 6 2" xfId="2275"/>
    <cellStyle name="Dziesiętny 2 14 6 2 2" xfId="6477"/>
    <cellStyle name="Dziesiętny 2 14 6 2 2 2" xfId="14871"/>
    <cellStyle name="Dziesiętny 2 14 6 2 2 2 2" xfId="35853"/>
    <cellStyle name="Dziesiętny 2 14 6 2 2 3" xfId="27459"/>
    <cellStyle name="Dziesiętny 2 14 6 2 3" xfId="10675"/>
    <cellStyle name="Dziesiętny 2 14 6 2 3 2" xfId="31657"/>
    <cellStyle name="Dziesiętny 2 14 6 2 4" xfId="19067"/>
    <cellStyle name="Dziesiętny 2 14 6 2 4 2" xfId="40049"/>
    <cellStyle name="Dziesiętny 2 14 6 2 5" xfId="23261"/>
    <cellStyle name="Dziesiętny 2 14 6 3" xfId="4380"/>
    <cellStyle name="Dziesiętny 2 14 6 3 2" xfId="12774"/>
    <cellStyle name="Dziesiętny 2 14 6 3 2 2" xfId="33756"/>
    <cellStyle name="Dziesiętny 2 14 6 3 3" xfId="25362"/>
    <cellStyle name="Dziesiętny 2 14 6 4" xfId="8578"/>
    <cellStyle name="Dziesiętny 2 14 6 4 2" xfId="29560"/>
    <cellStyle name="Dziesiętny 2 14 6 5" xfId="16970"/>
    <cellStyle name="Dziesiętny 2 14 6 5 2" xfId="37952"/>
    <cellStyle name="Dziesiętny 2 14 6 6" xfId="21164"/>
    <cellStyle name="Dziesiętny 2 14 7" xfId="143"/>
    <cellStyle name="Dziesiętny 2 14 7 2" xfId="2276"/>
    <cellStyle name="Dziesiętny 2 14 7 2 2" xfId="6478"/>
    <cellStyle name="Dziesiętny 2 14 7 2 2 2" xfId="14872"/>
    <cellStyle name="Dziesiętny 2 14 7 2 2 2 2" xfId="35854"/>
    <cellStyle name="Dziesiętny 2 14 7 2 2 3" xfId="27460"/>
    <cellStyle name="Dziesiętny 2 14 7 2 3" xfId="10676"/>
    <cellStyle name="Dziesiętny 2 14 7 2 3 2" xfId="31658"/>
    <cellStyle name="Dziesiętny 2 14 7 2 4" xfId="19068"/>
    <cellStyle name="Dziesiętny 2 14 7 2 4 2" xfId="40050"/>
    <cellStyle name="Dziesiętny 2 14 7 2 5" xfId="23262"/>
    <cellStyle name="Dziesiętny 2 14 7 3" xfId="4381"/>
    <cellStyle name="Dziesiętny 2 14 7 3 2" xfId="12775"/>
    <cellStyle name="Dziesiętny 2 14 7 3 2 2" xfId="33757"/>
    <cellStyle name="Dziesiętny 2 14 7 3 3" xfId="25363"/>
    <cellStyle name="Dziesiętny 2 14 7 4" xfId="8579"/>
    <cellStyle name="Dziesiętny 2 14 7 4 2" xfId="29561"/>
    <cellStyle name="Dziesiętny 2 14 7 5" xfId="16971"/>
    <cellStyle name="Dziesiętny 2 14 7 5 2" xfId="37953"/>
    <cellStyle name="Dziesiętny 2 14 7 6" xfId="21165"/>
    <cellStyle name="Dziesiętny 2 14 8" xfId="2253"/>
    <cellStyle name="Dziesiętny 2 14 8 2" xfId="6455"/>
    <cellStyle name="Dziesiętny 2 14 8 2 2" xfId="14849"/>
    <cellStyle name="Dziesiętny 2 14 8 2 2 2" xfId="35831"/>
    <cellStyle name="Dziesiętny 2 14 8 2 3" xfId="27437"/>
    <cellStyle name="Dziesiętny 2 14 8 3" xfId="10653"/>
    <cellStyle name="Dziesiętny 2 14 8 3 2" xfId="31635"/>
    <cellStyle name="Dziesiętny 2 14 8 4" xfId="19045"/>
    <cellStyle name="Dziesiętny 2 14 8 4 2" xfId="40027"/>
    <cellStyle name="Dziesiętny 2 14 8 5" xfId="23239"/>
    <cellStyle name="Dziesiętny 2 14 9" xfId="4358"/>
    <cellStyle name="Dziesiętny 2 14 9 2" xfId="12752"/>
    <cellStyle name="Dziesiętny 2 14 9 2 2" xfId="33734"/>
    <cellStyle name="Dziesiętny 2 14 9 3" xfId="25340"/>
    <cellStyle name="Dziesiętny 2 15" xfId="144"/>
    <cellStyle name="Dziesiętny 2 15 10" xfId="16972"/>
    <cellStyle name="Dziesiętny 2 15 10 2" xfId="37954"/>
    <cellStyle name="Dziesiętny 2 15 11" xfId="21166"/>
    <cellStyle name="Dziesiętny 2 15 2" xfId="145"/>
    <cellStyle name="Dziesiętny 2 15 2 2" xfId="146"/>
    <cellStyle name="Dziesiętny 2 15 2 2 2" xfId="2279"/>
    <cellStyle name="Dziesiętny 2 15 2 2 2 2" xfId="6481"/>
    <cellStyle name="Dziesiętny 2 15 2 2 2 2 2" xfId="14875"/>
    <cellStyle name="Dziesiętny 2 15 2 2 2 2 2 2" xfId="35857"/>
    <cellStyle name="Dziesiętny 2 15 2 2 2 2 3" xfId="27463"/>
    <cellStyle name="Dziesiętny 2 15 2 2 2 3" xfId="10679"/>
    <cellStyle name="Dziesiętny 2 15 2 2 2 3 2" xfId="31661"/>
    <cellStyle name="Dziesiętny 2 15 2 2 2 4" xfId="19071"/>
    <cellStyle name="Dziesiętny 2 15 2 2 2 4 2" xfId="40053"/>
    <cellStyle name="Dziesiętny 2 15 2 2 2 5" xfId="23265"/>
    <cellStyle name="Dziesiętny 2 15 2 2 3" xfId="4384"/>
    <cellStyle name="Dziesiętny 2 15 2 2 3 2" xfId="12778"/>
    <cellStyle name="Dziesiętny 2 15 2 2 3 2 2" xfId="33760"/>
    <cellStyle name="Dziesiętny 2 15 2 2 3 3" xfId="25366"/>
    <cellStyle name="Dziesiętny 2 15 2 2 4" xfId="8582"/>
    <cellStyle name="Dziesiętny 2 15 2 2 4 2" xfId="29564"/>
    <cellStyle name="Dziesiętny 2 15 2 2 5" xfId="16974"/>
    <cellStyle name="Dziesiętny 2 15 2 2 5 2" xfId="37956"/>
    <cellStyle name="Dziesiętny 2 15 2 2 6" xfId="21168"/>
    <cellStyle name="Dziesiętny 2 15 2 3" xfId="147"/>
    <cellStyle name="Dziesiętny 2 15 2 3 2" xfId="2280"/>
    <cellStyle name="Dziesiętny 2 15 2 3 2 2" xfId="6482"/>
    <cellStyle name="Dziesiętny 2 15 2 3 2 2 2" xfId="14876"/>
    <cellStyle name="Dziesiętny 2 15 2 3 2 2 2 2" xfId="35858"/>
    <cellStyle name="Dziesiętny 2 15 2 3 2 2 3" xfId="27464"/>
    <cellStyle name="Dziesiętny 2 15 2 3 2 3" xfId="10680"/>
    <cellStyle name="Dziesiętny 2 15 2 3 2 3 2" xfId="31662"/>
    <cellStyle name="Dziesiętny 2 15 2 3 2 4" xfId="19072"/>
    <cellStyle name="Dziesiętny 2 15 2 3 2 4 2" xfId="40054"/>
    <cellStyle name="Dziesiętny 2 15 2 3 2 5" xfId="23266"/>
    <cellStyle name="Dziesiętny 2 15 2 3 3" xfId="4385"/>
    <cellStyle name="Dziesiętny 2 15 2 3 3 2" xfId="12779"/>
    <cellStyle name="Dziesiętny 2 15 2 3 3 2 2" xfId="33761"/>
    <cellStyle name="Dziesiętny 2 15 2 3 3 3" xfId="25367"/>
    <cellStyle name="Dziesiętny 2 15 2 3 4" xfId="8583"/>
    <cellStyle name="Dziesiętny 2 15 2 3 4 2" xfId="29565"/>
    <cellStyle name="Dziesiętny 2 15 2 3 5" xfId="16975"/>
    <cellStyle name="Dziesiętny 2 15 2 3 5 2" xfId="37957"/>
    <cellStyle name="Dziesiętny 2 15 2 3 6" xfId="21169"/>
    <cellStyle name="Dziesiętny 2 15 2 4" xfId="2278"/>
    <cellStyle name="Dziesiętny 2 15 2 4 2" xfId="6480"/>
    <cellStyle name="Dziesiętny 2 15 2 4 2 2" xfId="14874"/>
    <cellStyle name="Dziesiętny 2 15 2 4 2 2 2" xfId="35856"/>
    <cellStyle name="Dziesiętny 2 15 2 4 2 3" xfId="27462"/>
    <cellStyle name="Dziesiętny 2 15 2 4 3" xfId="10678"/>
    <cellStyle name="Dziesiętny 2 15 2 4 3 2" xfId="31660"/>
    <cellStyle name="Dziesiętny 2 15 2 4 4" xfId="19070"/>
    <cellStyle name="Dziesiętny 2 15 2 4 4 2" xfId="40052"/>
    <cellStyle name="Dziesiętny 2 15 2 4 5" xfId="23264"/>
    <cellStyle name="Dziesiętny 2 15 2 5" xfId="4383"/>
    <cellStyle name="Dziesiętny 2 15 2 5 2" xfId="12777"/>
    <cellStyle name="Dziesiętny 2 15 2 5 2 2" xfId="33759"/>
    <cellStyle name="Dziesiętny 2 15 2 5 3" xfId="25365"/>
    <cellStyle name="Dziesiętny 2 15 2 6" xfId="8581"/>
    <cellStyle name="Dziesiętny 2 15 2 6 2" xfId="29563"/>
    <cellStyle name="Dziesiętny 2 15 2 7" xfId="16973"/>
    <cellStyle name="Dziesiętny 2 15 2 7 2" xfId="37955"/>
    <cellStyle name="Dziesiętny 2 15 2 8" xfId="21167"/>
    <cellStyle name="Dziesiętny 2 15 3" xfId="148"/>
    <cellStyle name="Dziesiętny 2 15 3 2" xfId="149"/>
    <cellStyle name="Dziesiętny 2 15 3 2 2" xfId="2282"/>
    <cellStyle name="Dziesiętny 2 15 3 2 2 2" xfId="6484"/>
    <cellStyle name="Dziesiętny 2 15 3 2 2 2 2" xfId="14878"/>
    <cellStyle name="Dziesiętny 2 15 3 2 2 2 2 2" xfId="35860"/>
    <cellStyle name="Dziesiętny 2 15 3 2 2 2 3" xfId="27466"/>
    <cellStyle name="Dziesiętny 2 15 3 2 2 3" xfId="10682"/>
    <cellStyle name="Dziesiętny 2 15 3 2 2 3 2" xfId="31664"/>
    <cellStyle name="Dziesiętny 2 15 3 2 2 4" xfId="19074"/>
    <cellStyle name="Dziesiętny 2 15 3 2 2 4 2" xfId="40056"/>
    <cellStyle name="Dziesiętny 2 15 3 2 2 5" xfId="23268"/>
    <cellStyle name="Dziesiętny 2 15 3 2 3" xfId="4387"/>
    <cellStyle name="Dziesiętny 2 15 3 2 3 2" xfId="12781"/>
    <cellStyle name="Dziesiętny 2 15 3 2 3 2 2" xfId="33763"/>
    <cellStyle name="Dziesiętny 2 15 3 2 3 3" xfId="25369"/>
    <cellStyle name="Dziesiętny 2 15 3 2 4" xfId="8585"/>
    <cellStyle name="Dziesiętny 2 15 3 2 4 2" xfId="29567"/>
    <cellStyle name="Dziesiętny 2 15 3 2 5" xfId="16977"/>
    <cellStyle name="Dziesiętny 2 15 3 2 5 2" xfId="37959"/>
    <cellStyle name="Dziesiętny 2 15 3 2 6" xfId="21171"/>
    <cellStyle name="Dziesiętny 2 15 3 3" xfId="150"/>
    <cellStyle name="Dziesiętny 2 15 3 3 2" xfId="2283"/>
    <cellStyle name="Dziesiętny 2 15 3 3 2 2" xfId="6485"/>
    <cellStyle name="Dziesiętny 2 15 3 3 2 2 2" xfId="14879"/>
    <cellStyle name="Dziesiętny 2 15 3 3 2 2 2 2" xfId="35861"/>
    <cellStyle name="Dziesiętny 2 15 3 3 2 2 3" xfId="27467"/>
    <cellStyle name="Dziesiętny 2 15 3 3 2 3" xfId="10683"/>
    <cellStyle name="Dziesiętny 2 15 3 3 2 3 2" xfId="31665"/>
    <cellStyle name="Dziesiętny 2 15 3 3 2 4" xfId="19075"/>
    <cellStyle name="Dziesiętny 2 15 3 3 2 4 2" xfId="40057"/>
    <cellStyle name="Dziesiętny 2 15 3 3 2 5" xfId="23269"/>
    <cellStyle name="Dziesiętny 2 15 3 3 3" xfId="4388"/>
    <cellStyle name="Dziesiętny 2 15 3 3 3 2" xfId="12782"/>
    <cellStyle name="Dziesiętny 2 15 3 3 3 2 2" xfId="33764"/>
    <cellStyle name="Dziesiętny 2 15 3 3 3 3" xfId="25370"/>
    <cellStyle name="Dziesiętny 2 15 3 3 4" xfId="8586"/>
    <cellStyle name="Dziesiętny 2 15 3 3 4 2" xfId="29568"/>
    <cellStyle name="Dziesiętny 2 15 3 3 5" xfId="16978"/>
    <cellStyle name="Dziesiętny 2 15 3 3 5 2" xfId="37960"/>
    <cellStyle name="Dziesiętny 2 15 3 3 6" xfId="21172"/>
    <cellStyle name="Dziesiętny 2 15 3 4" xfId="2281"/>
    <cellStyle name="Dziesiętny 2 15 3 4 2" xfId="6483"/>
    <cellStyle name="Dziesiętny 2 15 3 4 2 2" xfId="14877"/>
    <cellStyle name="Dziesiętny 2 15 3 4 2 2 2" xfId="35859"/>
    <cellStyle name="Dziesiętny 2 15 3 4 2 3" xfId="27465"/>
    <cellStyle name="Dziesiętny 2 15 3 4 3" xfId="10681"/>
    <cellStyle name="Dziesiętny 2 15 3 4 3 2" xfId="31663"/>
    <cellStyle name="Dziesiętny 2 15 3 4 4" xfId="19073"/>
    <cellStyle name="Dziesiętny 2 15 3 4 4 2" xfId="40055"/>
    <cellStyle name="Dziesiętny 2 15 3 4 5" xfId="23267"/>
    <cellStyle name="Dziesiętny 2 15 3 5" xfId="4386"/>
    <cellStyle name="Dziesiętny 2 15 3 5 2" xfId="12780"/>
    <cellStyle name="Dziesiętny 2 15 3 5 2 2" xfId="33762"/>
    <cellStyle name="Dziesiętny 2 15 3 5 3" xfId="25368"/>
    <cellStyle name="Dziesiętny 2 15 3 6" xfId="8584"/>
    <cellStyle name="Dziesiętny 2 15 3 6 2" xfId="29566"/>
    <cellStyle name="Dziesiętny 2 15 3 7" xfId="16976"/>
    <cellStyle name="Dziesiętny 2 15 3 7 2" xfId="37958"/>
    <cellStyle name="Dziesiętny 2 15 3 8" xfId="21170"/>
    <cellStyle name="Dziesiętny 2 15 4" xfId="151"/>
    <cellStyle name="Dziesiętny 2 15 4 2" xfId="152"/>
    <cellStyle name="Dziesiętny 2 15 4 2 2" xfId="2285"/>
    <cellStyle name="Dziesiętny 2 15 4 2 2 2" xfId="6487"/>
    <cellStyle name="Dziesiętny 2 15 4 2 2 2 2" xfId="14881"/>
    <cellStyle name="Dziesiętny 2 15 4 2 2 2 2 2" xfId="35863"/>
    <cellStyle name="Dziesiętny 2 15 4 2 2 2 3" xfId="27469"/>
    <cellStyle name="Dziesiętny 2 15 4 2 2 3" xfId="10685"/>
    <cellStyle name="Dziesiętny 2 15 4 2 2 3 2" xfId="31667"/>
    <cellStyle name="Dziesiętny 2 15 4 2 2 4" xfId="19077"/>
    <cellStyle name="Dziesiętny 2 15 4 2 2 4 2" xfId="40059"/>
    <cellStyle name="Dziesiętny 2 15 4 2 2 5" xfId="23271"/>
    <cellStyle name="Dziesiętny 2 15 4 2 3" xfId="4390"/>
    <cellStyle name="Dziesiętny 2 15 4 2 3 2" xfId="12784"/>
    <cellStyle name="Dziesiętny 2 15 4 2 3 2 2" xfId="33766"/>
    <cellStyle name="Dziesiętny 2 15 4 2 3 3" xfId="25372"/>
    <cellStyle name="Dziesiętny 2 15 4 2 4" xfId="8588"/>
    <cellStyle name="Dziesiętny 2 15 4 2 4 2" xfId="29570"/>
    <cellStyle name="Dziesiętny 2 15 4 2 5" xfId="16980"/>
    <cellStyle name="Dziesiętny 2 15 4 2 5 2" xfId="37962"/>
    <cellStyle name="Dziesiętny 2 15 4 2 6" xfId="21174"/>
    <cellStyle name="Dziesiętny 2 15 4 3" xfId="153"/>
    <cellStyle name="Dziesiętny 2 15 4 3 2" xfId="2286"/>
    <cellStyle name="Dziesiętny 2 15 4 3 2 2" xfId="6488"/>
    <cellStyle name="Dziesiętny 2 15 4 3 2 2 2" xfId="14882"/>
    <cellStyle name="Dziesiętny 2 15 4 3 2 2 2 2" xfId="35864"/>
    <cellStyle name="Dziesiętny 2 15 4 3 2 2 3" xfId="27470"/>
    <cellStyle name="Dziesiętny 2 15 4 3 2 3" xfId="10686"/>
    <cellStyle name="Dziesiętny 2 15 4 3 2 3 2" xfId="31668"/>
    <cellStyle name="Dziesiętny 2 15 4 3 2 4" xfId="19078"/>
    <cellStyle name="Dziesiętny 2 15 4 3 2 4 2" xfId="40060"/>
    <cellStyle name="Dziesiętny 2 15 4 3 2 5" xfId="23272"/>
    <cellStyle name="Dziesiętny 2 15 4 3 3" xfId="4391"/>
    <cellStyle name="Dziesiętny 2 15 4 3 3 2" xfId="12785"/>
    <cellStyle name="Dziesiętny 2 15 4 3 3 2 2" xfId="33767"/>
    <cellStyle name="Dziesiętny 2 15 4 3 3 3" xfId="25373"/>
    <cellStyle name="Dziesiętny 2 15 4 3 4" xfId="8589"/>
    <cellStyle name="Dziesiętny 2 15 4 3 4 2" xfId="29571"/>
    <cellStyle name="Dziesiętny 2 15 4 3 5" xfId="16981"/>
    <cellStyle name="Dziesiętny 2 15 4 3 5 2" xfId="37963"/>
    <cellStyle name="Dziesiętny 2 15 4 3 6" xfId="21175"/>
    <cellStyle name="Dziesiętny 2 15 4 4" xfId="2284"/>
    <cellStyle name="Dziesiętny 2 15 4 4 2" xfId="6486"/>
    <cellStyle name="Dziesiętny 2 15 4 4 2 2" xfId="14880"/>
    <cellStyle name="Dziesiętny 2 15 4 4 2 2 2" xfId="35862"/>
    <cellStyle name="Dziesiętny 2 15 4 4 2 3" xfId="27468"/>
    <cellStyle name="Dziesiętny 2 15 4 4 3" xfId="10684"/>
    <cellStyle name="Dziesiętny 2 15 4 4 3 2" xfId="31666"/>
    <cellStyle name="Dziesiętny 2 15 4 4 4" xfId="19076"/>
    <cellStyle name="Dziesiętny 2 15 4 4 4 2" xfId="40058"/>
    <cellStyle name="Dziesiętny 2 15 4 4 5" xfId="23270"/>
    <cellStyle name="Dziesiętny 2 15 4 5" xfId="4389"/>
    <cellStyle name="Dziesiętny 2 15 4 5 2" xfId="12783"/>
    <cellStyle name="Dziesiętny 2 15 4 5 2 2" xfId="33765"/>
    <cellStyle name="Dziesiętny 2 15 4 5 3" xfId="25371"/>
    <cellStyle name="Dziesiętny 2 15 4 6" xfId="8587"/>
    <cellStyle name="Dziesiętny 2 15 4 6 2" xfId="29569"/>
    <cellStyle name="Dziesiętny 2 15 4 7" xfId="16979"/>
    <cellStyle name="Dziesiętny 2 15 4 7 2" xfId="37961"/>
    <cellStyle name="Dziesiętny 2 15 4 8" xfId="21173"/>
    <cellStyle name="Dziesiętny 2 15 5" xfId="154"/>
    <cellStyle name="Dziesiętny 2 15 5 2" xfId="2287"/>
    <cellStyle name="Dziesiętny 2 15 5 2 2" xfId="6489"/>
    <cellStyle name="Dziesiętny 2 15 5 2 2 2" xfId="14883"/>
    <cellStyle name="Dziesiętny 2 15 5 2 2 2 2" xfId="35865"/>
    <cellStyle name="Dziesiętny 2 15 5 2 2 3" xfId="27471"/>
    <cellStyle name="Dziesiętny 2 15 5 2 3" xfId="10687"/>
    <cellStyle name="Dziesiętny 2 15 5 2 3 2" xfId="31669"/>
    <cellStyle name="Dziesiętny 2 15 5 2 4" xfId="19079"/>
    <cellStyle name="Dziesiętny 2 15 5 2 4 2" xfId="40061"/>
    <cellStyle name="Dziesiętny 2 15 5 2 5" xfId="23273"/>
    <cellStyle name="Dziesiętny 2 15 5 3" xfId="4392"/>
    <cellStyle name="Dziesiętny 2 15 5 3 2" xfId="12786"/>
    <cellStyle name="Dziesiętny 2 15 5 3 2 2" xfId="33768"/>
    <cellStyle name="Dziesiętny 2 15 5 3 3" xfId="25374"/>
    <cellStyle name="Dziesiętny 2 15 5 4" xfId="8590"/>
    <cellStyle name="Dziesiętny 2 15 5 4 2" xfId="29572"/>
    <cellStyle name="Dziesiętny 2 15 5 5" xfId="16982"/>
    <cellStyle name="Dziesiętny 2 15 5 5 2" xfId="37964"/>
    <cellStyle name="Dziesiętny 2 15 5 6" xfId="21176"/>
    <cellStyle name="Dziesiętny 2 15 6" xfId="155"/>
    <cellStyle name="Dziesiętny 2 15 6 2" xfId="2288"/>
    <cellStyle name="Dziesiętny 2 15 6 2 2" xfId="6490"/>
    <cellStyle name="Dziesiętny 2 15 6 2 2 2" xfId="14884"/>
    <cellStyle name="Dziesiętny 2 15 6 2 2 2 2" xfId="35866"/>
    <cellStyle name="Dziesiętny 2 15 6 2 2 3" xfId="27472"/>
    <cellStyle name="Dziesiętny 2 15 6 2 3" xfId="10688"/>
    <cellStyle name="Dziesiętny 2 15 6 2 3 2" xfId="31670"/>
    <cellStyle name="Dziesiętny 2 15 6 2 4" xfId="19080"/>
    <cellStyle name="Dziesiętny 2 15 6 2 4 2" xfId="40062"/>
    <cellStyle name="Dziesiętny 2 15 6 2 5" xfId="23274"/>
    <cellStyle name="Dziesiętny 2 15 6 3" xfId="4393"/>
    <cellStyle name="Dziesiętny 2 15 6 3 2" xfId="12787"/>
    <cellStyle name="Dziesiętny 2 15 6 3 2 2" xfId="33769"/>
    <cellStyle name="Dziesiętny 2 15 6 3 3" xfId="25375"/>
    <cellStyle name="Dziesiętny 2 15 6 4" xfId="8591"/>
    <cellStyle name="Dziesiętny 2 15 6 4 2" xfId="29573"/>
    <cellStyle name="Dziesiętny 2 15 6 5" xfId="16983"/>
    <cellStyle name="Dziesiętny 2 15 6 5 2" xfId="37965"/>
    <cellStyle name="Dziesiętny 2 15 6 6" xfId="21177"/>
    <cellStyle name="Dziesiętny 2 15 7" xfId="2277"/>
    <cellStyle name="Dziesiętny 2 15 7 2" xfId="6479"/>
    <cellStyle name="Dziesiętny 2 15 7 2 2" xfId="14873"/>
    <cellStyle name="Dziesiętny 2 15 7 2 2 2" xfId="35855"/>
    <cellStyle name="Dziesiętny 2 15 7 2 3" xfId="27461"/>
    <cellStyle name="Dziesiętny 2 15 7 3" xfId="10677"/>
    <cellStyle name="Dziesiętny 2 15 7 3 2" xfId="31659"/>
    <cellStyle name="Dziesiętny 2 15 7 4" xfId="19069"/>
    <cellStyle name="Dziesiętny 2 15 7 4 2" xfId="40051"/>
    <cellStyle name="Dziesiętny 2 15 7 5" xfId="23263"/>
    <cellStyle name="Dziesiętny 2 15 8" xfId="4382"/>
    <cellStyle name="Dziesiętny 2 15 8 2" xfId="12776"/>
    <cellStyle name="Dziesiętny 2 15 8 2 2" xfId="33758"/>
    <cellStyle name="Dziesiętny 2 15 8 3" xfId="25364"/>
    <cellStyle name="Dziesiętny 2 15 9" xfId="8580"/>
    <cellStyle name="Dziesiętny 2 15 9 2" xfId="29562"/>
    <cellStyle name="Dziesiętny 2 16" xfId="156"/>
    <cellStyle name="Dziesiętny 2 16 10" xfId="16984"/>
    <cellStyle name="Dziesiętny 2 16 10 2" xfId="37966"/>
    <cellStyle name="Dziesiętny 2 16 11" xfId="21178"/>
    <cellStyle name="Dziesiętny 2 16 2" xfId="157"/>
    <cellStyle name="Dziesiętny 2 16 2 2" xfId="158"/>
    <cellStyle name="Dziesiętny 2 16 2 2 2" xfId="2291"/>
    <cellStyle name="Dziesiętny 2 16 2 2 2 2" xfId="6493"/>
    <cellStyle name="Dziesiętny 2 16 2 2 2 2 2" xfId="14887"/>
    <cellStyle name="Dziesiętny 2 16 2 2 2 2 2 2" xfId="35869"/>
    <cellStyle name="Dziesiętny 2 16 2 2 2 2 3" xfId="27475"/>
    <cellStyle name="Dziesiętny 2 16 2 2 2 3" xfId="10691"/>
    <cellStyle name="Dziesiętny 2 16 2 2 2 3 2" xfId="31673"/>
    <cellStyle name="Dziesiętny 2 16 2 2 2 4" xfId="19083"/>
    <cellStyle name="Dziesiętny 2 16 2 2 2 4 2" xfId="40065"/>
    <cellStyle name="Dziesiętny 2 16 2 2 2 5" xfId="23277"/>
    <cellStyle name="Dziesiętny 2 16 2 2 3" xfId="4396"/>
    <cellStyle name="Dziesiętny 2 16 2 2 3 2" xfId="12790"/>
    <cellStyle name="Dziesiętny 2 16 2 2 3 2 2" xfId="33772"/>
    <cellStyle name="Dziesiętny 2 16 2 2 3 3" xfId="25378"/>
    <cellStyle name="Dziesiętny 2 16 2 2 4" xfId="8594"/>
    <cellStyle name="Dziesiętny 2 16 2 2 4 2" xfId="29576"/>
    <cellStyle name="Dziesiętny 2 16 2 2 5" xfId="16986"/>
    <cellStyle name="Dziesiętny 2 16 2 2 5 2" xfId="37968"/>
    <cellStyle name="Dziesiętny 2 16 2 2 6" xfId="21180"/>
    <cellStyle name="Dziesiętny 2 16 2 3" xfId="159"/>
    <cellStyle name="Dziesiętny 2 16 2 3 2" xfId="2292"/>
    <cellStyle name="Dziesiętny 2 16 2 3 2 2" xfId="6494"/>
    <cellStyle name="Dziesiętny 2 16 2 3 2 2 2" xfId="14888"/>
    <cellStyle name="Dziesiętny 2 16 2 3 2 2 2 2" xfId="35870"/>
    <cellStyle name="Dziesiętny 2 16 2 3 2 2 3" xfId="27476"/>
    <cellStyle name="Dziesiętny 2 16 2 3 2 3" xfId="10692"/>
    <cellStyle name="Dziesiętny 2 16 2 3 2 3 2" xfId="31674"/>
    <cellStyle name="Dziesiętny 2 16 2 3 2 4" xfId="19084"/>
    <cellStyle name="Dziesiętny 2 16 2 3 2 4 2" xfId="40066"/>
    <cellStyle name="Dziesiętny 2 16 2 3 2 5" xfId="23278"/>
    <cellStyle name="Dziesiętny 2 16 2 3 3" xfId="4397"/>
    <cellStyle name="Dziesiętny 2 16 2 3 3 2" xfId="12791"/>
    <cellStyle name="Dziesiętny 2 16 2 3 3 2 2" xfId="33773"/>
    <cellStyle name="Dziesiętny 2 16 2 3 3 3" xfId="25379"/>
    <cellStyle name="Dziesiętny 2 16 2 3 4" xfId="8595"/>
    <cellStyle name="Dziesiętny 2 16 2 3 4 2" xfId="29577"/>
    <cellStyle name="Dziesiętny 2 16 2 3 5" xfId="16987"/>
    <cellStyle name="Dziesiętny 2 16 2 3 5 2" xfId="37969"/>
    <cellStyle name="Dziesiętny 2 16 2 3 6" xfId="21181"/>
    <cellStyle name="Dziesiętny 2 16 2 4" xfId="2290"/>
    <cellStyle name="Dziesiętny 2 16 2 4 2" xfId="6492"/>
    <cellStyle name="Dziesiętny 2 16 2 4 2 2" xfId="14886"/>
    <cellStyle name="Dziesiętny 2 16 2 4 2 2 2" xfId="35868"/>
    <cellStyle name="Dziesiętny 2 16 2 4 2 3" xfId="27474"/>
    <cellStyle name="Dziesiętny 2 16 2 4 3" xfId="10690"/>
    <cellStyle name="Dziesiętny 2 16 2 4 3 2" xfId="31672"/>
    <cellStyle name="Dziesiętny 2 16 2 4 4" xfId="19082"/>
    <cellStyle name="Dziesiętny 2 16 2 4 4 2" xfId="40064"/>
    <cellStyle name="Dziesiętny 2 16 2 4 5" xfId="23276"/>
    <cellStyle name="Dziesiętny 2 16 2 5" xfId="4395"/>
    <cellStyle name="Dziesiętny 2 16 2 5 2" xfId="12789"/>
    <cellStyle name="Dziesiętny 2 16 2 5 2 2" xfId="33771"/>
    <cellStyle name="Dziesiętny 2 16 2 5 3" xfId="25377"/>
    <cellStyle name="Dziesiętny 2 16 2 6" xfId="8593"/>
    <cellStyle name="Dziesiętny 2 16 2 6 2" xfId="29575"/>
    <cellStyle name="Dziesiętny 2 16 2 7" xfId="16985"/>
    <cellStyle name="Dziesiętny 2 16 2 7 2" xfId="37967"/>
    <cellStyle name="Dziesiętny 2 16 2 8" xfId="21179"/>
    <cellStyle name="Dziesiętny 2 16 3" xfId="160"/>
    <cellStyle name="Dziesiętny 2 16 3 2" xfId="161"/>
    <cellStyle name="Dziesiętny 2 16 3 2 2" xfId="2294"/>
    <cellStyle name="Dziesiętny 2 16 3 2 2 2" xfId="6496"/>
    <cellStyle name="Dziesiętny 2 16 3 2 2 2 2" xfId="14890"/>
    <cellStyle name="Dziesiętny 2 16 3 2 2 2 2 2" xfId="35872"/>
    <cellStyle name="Dziesiętny 2 16 3 2 2 2 3" xfId="27478"/>
    <cellStyle name="Dziesiętny 2 16 3 2 2 3" xfId="10694"/>
    <cellStyle name="Dziesiętny 2 16 3 2 2 3 2" xfId="31676"/>
    <cellStyle name="Dziesiętny 2 16 3 2 2 4" xfId="19086"/>
    <cellStyle name="Dziesiętny 2 16 3 2 2 4 2" xfId="40068"/>
    <cellStyle name="Dziesiętny 2 16 3 2 2 5" xfId="23280"/>
    <cellStyle name="Dziesiętny 2 16 3 2 3" xfId="4399"/>
    <cellStyle name="Dziesiętny 2 16 3 2 3 2" xfId="12793"/>
    <cellStyle name="Dziesiętny 2 16 3 2 3 2 2" xfId="33775"/>
    <cellStyle name="Dziesiętny 2 16 3 2 3 3" xfId="25381"/>
    <cellStyle name="Dziesiętny 2 16 3 2 4" xfId="8597"/>
    <cellStyle name="Dziesiętny 2 16 3 2 4 2" xfId="29579"/>
    <cellStyle name="Dziesiętny 2 16 3 2 5" xfId="16989"/>
    <cellStyle name="Dziesiętny 2 16 3 2 5 2" xfId="37971"/>
    <cellStyle name="Dziesiętny 2 16 3 2 6" xfId="21183"/>
    <cellStyle name="Dziesiętny 2 16 3 3" xfId="162"/>
    <cellStyle name="Dziesiętny 2 16 3 3 2" xfId="2295"/>
    <cellStyle name="Dziesiętny 2 16 3 3 2 2" xfId="6497"/>
    <cellStyle name="Dziesiętny 2 16 3 3 2 2 2" xfId="14891"/>
    <cellStyle name="Dziesiętny 2 16 3 3 2 2 2 2" xfId="35873"/>
    <cellStyle name="Dziesiętny 2 16 3 3 2 2 3" xfId="27479"/>
    <cellStyle name="Dziesiętny 2 16 3 3 2 3" xfId="10695"/>
    <cellStyle name="Dziesiętny 2 16 3 3 2 3 2" xfId="31677"/>
    <cellStyle name="Dziesiętny 2 16 3 3 2 4" xfId="19087"/>
    <cellStyle name="Dziesiętny 2 16 3 3 2 4 2" xfId="40069"/>
    <cellStyle name="Dziesiętny 2 16 3 3 2 5" xfId="23281"/>
    <cellStyle name="Dziesiętny 2 16 3 3 3" xfId="4400"/>
    <cellStyle name="Dziesiętny 2 16 3 3 3 2" xfId="12794"/>
    <cellStyle name="Dziesiętny 2 16 3 3 3 2 2" xfId="33776"/>
    <cellStyle name="Dziesiętny 2 16 3 3 3 3" xfId="25382"/>
    <cellStyle name="Dziesiętny 2 16 3 3 4" xfId="8598"/>
    <cellStyle name="Dziesiętny 2 16 3 3 4 2" xfId="29580"/>
    <cellStyle name="Dziesiętny 2 16 3 3 5" xfId="16990"/>
    <cellStyle name="Dziesiętny 2 16 3 3 5 2" xfId="37972"/>
    <cellStyle name="Dziesiętny 2 16 3 3 6" xfId="21184"/>
    <cellStyle name="Dziesiętny 2 16 3 4" xfId="2293"/>
    <cellStyle name="Dziesiętny 2 16 3 4 2" xfId="6495"/>
    <cellStyle name="Dziesiętny 2 16 3 4 2 2" xfId="14889"/>
    <cellStyle name="Dziesiętny 2 16 3 4 2 2 2" xfId="35871"/>
    <cellStyle name="Dziesiętny 2 16 3 4 2 3" xfId="27477"/>
    <cellStyle name="Dziesiętny 2 16 3 4 3" xfId="10693"/>
    <cellStyle name="Dziesiętny 2 16 3 4 3 2" xfId="31675"/>
    <cellStyle name="Dziesiętny 2 16 3 4 4" xfId="19085"/>
    <cellStyle name="Dziesiętny 2 16 3 4 4 2" xfId="40067"/>
    <cellStyle name="Dziesiętny 2 16 3 4 5" xfId="23279"/>
    <cellStyle name="Dziesiętny 2 16 3 5" xfId="4398"/>
    <cellStyle name="Dziesiętny 2 16 3 5 2" xfId="12792"/>
    <cellStyle name="Dziesiętny 2 16 3 5 2 2" xfId="33774"/>
    <cellStyle name="Dziesiętny 2 16 3 5 3" xfId="25380"/>
    <cellStyle name="Dziesiętny 2 16 3 6" xfId="8596"/>
    <cellStyle name="Dziesiętny 2 16 3 6 2" xfId="29578"/>
    <cellStyle name="Dziesiętny 2 16 3 7" xfId="16988"/>
    <cellStyle name="Dziesiętny 2 16 3 7 2" xfId="37970"/>
    <cellStyle name="Dziesiętny 2 16 3 8" xfId="21182"/>
    <cellStyle name="Dziesiętny 2 16 4" xfId="163"/>
    <cellStyle name="Dziesiętny 2 16 4 2" xfId="164"/>
    <cellStyle name="Dziesiętny 2 16 4 2 2" xfId="2297"/>
    <cellStyle name="Dziesiętny 2 16 4 2 2 2" xfId="6499"/>
    <cellStyle name="Dziesiętny 2 16 4 2 2 2 2" xfId="14893"/>
    <cellStyle name="Dziesiętny 2 16 4 2 2 2 2 2" xfId="35875"/>
    <cellStyle name="Dziesiętny 2 16 4 2 2 2 3" xfId="27481"/>
    <cellStyle name="Dziesiętny 2 16 4 2 2 3" xfId="10697"/>
    <cellStyle name="Dziesiętny 2 16 4 2 2 3 2" xfId="31679"/>
    <cellStyle name="Dziesiętny 2 16 4 2 2 4" xfId="19089"/>
    <cellStyle name="Dziesiętny 2 16 4 2 2 4 2" xfId="40071"/>
    <cellStyle name="Dziesiętny 2 16 4 2 2 5" xfId="23283"/>
    <cellStyle name="Dziesiętny 2 16 4 2 3" xfId="4402"/>
    <cellStyle name="Dziesiętny 2 16 4 2 3 2" xfId="12796"/>
    <cellStyle name="Dziesiętny 2 16 4 2 3 2 2" xfId="33778"/>
    <cellStyle name="Dziesiętny 2 16 4 2 3 3" xfId="25384"/>
    <cellStyle name="Dziesiętny 2 16 4 2 4" xfId="8600"/>
    <cellStyle name="Dziesiętny 2 16 4 2 4 2" xfId="29582"/>
    <cellStyle name="Dziesiętny 2 16 4 2 5" xfId="16992"/>
    <cellStyle name="Dziesiętny 2 16 4 2 5 2" xfId="37974"/>
    <cellStyle name="Dziesiętny 2 16 4 2 6" xfId="21186"/>
    <cellStyle name="Dziesiętny 2 16 4 3" xfId="165"/>
    <cellStyle name="Dziesiętny 2 16 4 3 2" xfId="2298"/>
    <cellStyle name="Dziesiętny 2 16 4 3 2 2" xfId="6500"/>
    <cellStyle name="Dziesiętny 2 16 4 3 2 2 2" xfId="14894"/>
    <cellStyle name="Dziesiętny 2 16 4 3 2 2 2 2" xfId="35876"/>
    <cellStyle name="Dziesiętny 2 16 4 3 2 2 3" xfId="27482"/>
    <cellStyle name="Dziesiętny 2 16 4 3 2 3" xfId="10698"/>
    <cellStyle name="Dziesiętny 2 16 4 3 2 3 2" xfId="31680"/>
    <cellStyle name="Dziesiętny 2 16 4 3 2 4" xfId="19090"/>
    <cellStyle name="Dziesiętny 2 16 4 3 2 4 2" xfId="40072"/>
    <cellStyle name="Dziesiętny 2 16 4 3 2 5" xfId="23284"/>
    <cellStyle name="Dziesiętny 2 16 4 3 3" xfId="4403"/>
    <cellStyle name="Dziesiętny 2 16 4 3 3 2" xfId="12797"/>
    <cellStyle name="Dziesiętny 2 16 4 3 3 2 2" xfId="33779"/>
    <cellStyle name="Dziesiętny 2 16 4 3 3 3" xfId="25385"/>
    <cellStyle name="Dziesiętny 2 16 4 3 4" xfId="8601"/>
    <cellStyle name="Dziesiętny 2 16 4 3 4 2" xfId="29583"/>
    <cellStyle name="Dziesiętny 2 16 4 3 5" xfId="16993"/>
    <cellStyle name="Dziesiętny 2 16 4 3 5 2" xfId="37975"/>
    <cellStyle name="Dziesiętny 2 16 4 3 6" xfId="21187"/>
    <cellStyle name="Dziesiętny 2 16 4 4" xfId="2296"/>
    <cellStyle name="Dziesiętny 2 16 4 4 2" xfId="6498"/>
    <cellStyle name="Dziesiętny 2 16 4 4 2 2" xfId="14892"/>
    <cellStyle name="Dziesiętny 2 16 4 4 2 2 2" xfId="35874"/>
    <cellStyle name="Dziesiętny 2 16 4 4 2 3" xfId="27480"/>
    <cellStyle name="Dziesiętny 2 16 4 4 3" xfId="10696"/>
    <cellStyle name="Dziesiętny 2 16 4 4 3 2" xfId="31678"/>
    <cellStyle name="Dziesiętny 2 16 4 4 4" xfId="19088"/>
    <cellStyle name="Dziesiętny 2 16 4 4 4 2" xfId="40070"/>
    <cellStyle name="Dziesiętny 2 16 4 4 5" xfId="23282"/>
    <cellStyle name="Dziesiętny 2 16 4 5" xfId="4401"/>
    <cellStyle name="Dziesiętny 2 16 4 5 2" xfId="12795"/>
    <cellStyle name="Dziesiętny 2 16 4 5 2 2" xfId="33777"/>
    <cellStyle name="Dziesiętny 2 16 4 5 3" xfId="25383"/>
    <cellStyle name="Dziesiętny 2 16 4 6" xfId="8599"/>
    <cellStyle name="Dziesiętny 2 16 4 6 2" xfId="29581"/>
    <cellStyle name="Dziesiętny 2 16 4 7" xfId="16991"/>
    <cellStyle name="Dziesiętny 2 16 4 7 2" xfId="37973"/>
    <cellStyle name="Dziesiętny 2 16 4 8" xfId="21185"/>
    <cellStyle name="Dziesiętny 2 16 5" xfId="166"/>
    <cellStyle name="Dziesiętny 2 16 5 2" xfId="2299"/>
    <cellStyle name="Dziesiętny 2 16 5 2 2" xfId="6501"/>
    <cellStyle name="Dziesiętny 2 16 5 2 2 2" xfId="14895"/>
    <cellStyle name="Dziesiętny 2 16 5 2 2 2 2" xfId="35877"/>
    <cellStyle name="Dziesiętny 2 16 5 2 2 3" xfId="27483"/>
    <cellStyle name="Dziesiętny 2 16 5 2 3" xfId="10699"/>
    <cellStyle name="Dziesiętny 2 16 5 2 3 2" xfId="31681"/>
    <cellStyle name="Dziesiętny 2 16 5 2 4" xfId="19091"/>
    <cellStyle name="Dziesiętny 2 16 5 2 4 2" xfId="40073"/>
    <cellStyle name="Dziesiętny 2 16 5 2 5" xfId="23285"/>
    <cellStyle name="Dziesiętny 2 16 5 3" xfId="4404"/>
    <cellStyle name="Dziesiętny 2 16 5 3 2" xfId="12798"/>
    <cellStyle name="Dziesiętny 2 16 5 3 2 2" xfId="33780"/>
    <cellStyle name="Dziesiętny 2 16 5 3 3" xfId="25386"/>
    <cellStyle name="Dziesiętny 2 16 5 4" xfId="8602"/>
    <cellStyle name="Dziesiętny 2 16 5 4 2" xfId="29584"/>
    <cellStyle name="Dziesiętny 2 16 5 5" xfId="16994"/>
    <cellStyle name="Dziesiętny 2 16 5 5 2" xfId="37976"/>
    <cellStyle name="Dziesiętny 2 16 5 6" xfId="21188"/>
    <cellStyle name="Dziesiętny 2 16 6" xfId="167"/>
    <cellStyle name="Dziesiętny 2 16 6 2" xfId="2300"/>
    <cellStyle name="Dziesiętny 2 16 6 2 2" xfId="6502"/>
    <cellStyle name="Dziesiętny 2 16 6 2 2 2" xfId="14896"/>
    <cellStyle name="Dziesiętny 2 16 6 2 2 2 2" xfId="35878"/>
    <cellStyle name="Dziesiętny 2 16 6 2 2 3" xfId="27484"/>
    <cellStyle name="Dziesiętny 2 16 6 2 3" xfId="10700"/>
    <cellStyle name="Dziesiętny 2 16 6 2 3 2" xfId="31682"/>
    <cellStyle name="Dziesiętny 2 16 6 2 4" xfId="19092"/>
    <cellStyle name="Dziesiętny 2 16 6 2 4 2" xfId="40074"/>
    <cellStyle name="Dziesiętny 2 16 6 2 5" xfId="23286"/>
    <cellStyle name="Dziesiętny 2 16 6 3" xfId="4405"/>
    <cellStyle name="Dziesiętny 2 16 6 3 2" xfId="12799"/>
    <cellStyle name="Dziesiętny 2 16 6 3 2 2" xfId="33781"/>
    <cellStyle name="Dziesiętny 2 16 6 3 3" xfId="25387"/>
    <cellStyle name="Dziesiętny 2 16 6 4" xfId="8603"/>
    <cellStyle name="Dziesiętny 2 16 6 4 2" xfId="29585"/>
    <cellStyle name="Dziesiętny 2 16 6 5" xfId="16995"/>
    <cellStyle name="Dziesiętny 2 16 6 5 2" xfId="37977"/>
    <cellStyle name="Dziesiętny 2 16 6 6" xfId="21189"/>
    <cellStyle name="Dziesiętny 2 16 7" xfId="2289"/>
    <cellStyle name="Dziesiętny 2 16 7 2" xfId="6491"/>
    <cellStyle name="Dziesiętny 2 16 7 2 2" xfId="14885"/>
    <cellStyle name="Dziesiętny 2 16 7 2 2 2" xfId="35867"/>
    <cellStyle name="Dziesiętny 2 16 7 2 3" xfId="27473"/>
    <cellStyle name="Dziesiętny 2 16 7 3" xfId="10689"/>
    <cellStyle name="Dziesiętny 2 16 7 3 2" xfId="31671"/>
    <cellStyle name="Dziesiętny 2 16 7 4" xfId="19081"/>
    <cellStyle name="Dziesiętny 2 16 7 4 2" xfId="40063"/>
    <cellStyle name="Dziesiętny 2 16 7 5" xfId="23275"/>
    <cellStyle name="Dziesiętny 2 16 8" xfId="4394"/>
    <cellStyle name="Dziesiętny 2 16 8 2" xfId="12788"/>
    <cellStyle name="Dziesiętny 2 16 8 2 2" xfId="33770"/>
    <cellStyle name="Dziesiętny 2 16 8 3" xfId="25376"/>
    <cellStyle name="Dziesiętny 2 16 9" xfId="8592"/>
    <cellStyle name="Dziesiętny 2 16 9 2" xfId="29574"/>
    <cellStyle name="Dziesiętny 2 17" xfId="168"/>
    <cellStyle name="Dziesiętny 2 17 10" xfId="16996"/>
    <cellStyle name="Dziesiętny 2 17 10 2" xfId="37978"/>
    <cellStyle name="Dziesiętny 2 17 11" xfId="21190"/>
    <cellStyle name="Dziesiętny 2 17 2" xfId="169"/>
    <cellStyle name="Dziesiętny 2 17 2 2" xfId="170"/>
    <cellStyle name="Dziesiętny 2 17 2 2 2" xfId="2303"/>
    <cellStyle name="Dziesiętny 2 17 2 2 2 2" xfId="6505"/>
    <cellStyle name="Dziesiętny 2 17 2 2 2 2 2" xfId="14899"/>
    <cellStyle name="Dziesiętny 2 17 2 2 2 2 2 2" xfId="35881"/>
    <cellStyle name="Dziesiętny 2 17 2 2 2 2 3" xfId="27487"/>
    <cellStyle name="Dziesiętny 2 17 2 2 2 3" xfId="10703"/>
    <cellStyle name="Dziesiętny 2 17 2 2 2 3 2" xfId="31685"/>
    <cellStyle name="Dziesiętny 2 17 2 2 2 4" xfId="19095"/>
    <cellStyle name="Dziesiętny 2 17 2 2 2 4 2" xfId="40077"/>
    <cellStyle name="Dziesiętny 2 17 2 2 2 5" xfId="23289"/>
    <cellStyle name="Dziesiętny 2 17 2 2 3" xfId="4408"/>
    <cellStyle name="Dziesiętny 2 17 2 2 3 2" xfId="12802"/>
    <cellStyle name="Dziesiętny 2 17 2 2 3 2 2" xfId="33784"/>
    <cellStyle name="Dziesiętny 2 17 2 2 3 3" xfId="25390"/>
    <cellStyle name="Dziesiętny 2 17 2 2 4" xfId="8606"/>
    <cellStyle name="Dziesiętny 2 17 2 2 4 2" xfId="29588"/>
    <cellStyle name="Dziesiętny 2 17 2 2 5" xfId="16998"/>
    <cellStyle name="Dziesiętny 2 17 2 2 5 2" xfId="37980"/>
    <cellStyle name="Dziesiętny 2 17 2 2 6" xfId="21192"/>
    <cellStyle name="Dziesiętny 2 17 2 3" xfId="171"/>
    <cellStyle name="Dziesiętny 2 17 2 3 2" xfId="2304"/>
    <cellStyle name="Dziesiętny 2 17 2 3 2 2" xfId="6506"/>
    <cellStyle name="Dziesiętny 2 17 2 3 2 2 2" xfId="14900"/>
    <cellStyle name="Dziesiętny 2 17 2 3 2 2 2 2" xfId="35882"/>
    <cellStyle name="Dziesiętny 2 17 2 3 2 2 3" xfId="27488"/>
    <cellStyle name="Dziesiętny 2 17 2 3 2 3" xfId="10704"/>
    <cellStyle name="Dziesiętny 2 17 2 3 2 3 2" xfId="31686"/>
    <cellStyle name="Dziesiętny 2 17 2 3 2 4" xfId="19096"/>
    <cellStyle name="Dziesiętny 2 17 2 3 2 4 2" xfId="40078"/>
    <cellStyle name="Dziesiętny 2 17 2 3 2 5" xfId="23290"/>
    <cellStyle name="Dziesiętny 2 17 2 3 3" xfId="4409"/>
    <cellStyle name="Dziesiętny 2 17 2 3 3 2" xfId="12803"/>
    <cellStyle name="Dziesiętny 2 17 2 3 3 2 2" xfId="33785"/>
    <cellStyle name="Dziesiętny 2 17 2 3 3 3" xfId="25391"/>
    <cellStyle name="Dziesiętny 2 17 2 3 4" xfId="8607"/>
    <cellStyle name="Dziesiętny 2 17 2 3 4 2" xfId="29589"/>
    <cellStyle name="Dziesiętny 2 17 2 3 5" xfId="16999"/>
    <cellStyle name="Dziesiętny 2 17 2 3 5 2" xfId="37981"/>
    <cellStyle name="Dziesiętny 2 17 2 3 6" xfId="21193"/>
    <cellStyle name="Dziesiętny 2 17 2 4" xfId="2302"/>
    <cellStyle name="Dziesiętny 2 17 2 4 2" xfId="6504"/>
    <cellStyle name="Dziesiętny 2 17 2 4 2 2" xfId="14898"/>
    <cellStyle name="Dziesiętny 2 17 2 4 2 2 2" xfId="35880"/>
    <cellStyle name="Dziesiętny 2 17 2 4 2 3" xfId="27486"/>
    <cellStyle name="Dziesiętny 2 17 2 4 3" xfId="10702"/>
    <cellStyle name="Dziesiętny 2 17 2 4 3 2" xfId="31684"/>
    <cellStyle name="Dziesiętny 2 17 2 4 4" xfId="19094"/>
    <cellStyle name="Dziesiętny 2 17 2 4 4 2" xfId="40076"/>
    <cellStyle name="Dziesiętny 2 17 2 4 5" xfId="23288"/>
    <cellStyle name="Dziesiętny 2 17 2 5" xfId="4407"/>
    <cellStyle name="Dziesiętny 2 17 2 5 2" xfId="12801"/>
    <cellStyle name="Dziesiętny 2 17 2 5 2 2" xfId="33783"/>
    <cellStyle name="Dziesiętny 2 17 2 5 3" xfId="25389"/>
    <cellStyle name="Dziesiętny 2 17 2 6" xfId="8605"/>
    <cellStyle name="Dziesiętny 2 17 2 6 2" xfId="29587"/>
    <cellStyle name="Dziesiętny 2 17 2 7" xfId="16997"/>
    <cellStyle name="Dziesiętny 2 17 2 7 2" xfId="37979"/>
    <cellStyle name="Dziesiętny 2 17 2 8" xfId="21191"/>
    <cellStyle name="Dziesiętny 2 17 3" xfId="172"/>
    <cellStyle name="Dziesiętny 2 17 3 2" xfId="173"/>
    <cellStyle name="Dziesiętny 2 17 3 2 2" xfId="2306"/>
    <cellStyle name="Dziesiętny 2 17 3 2 2 2" xfId="6508"/>
    <cellStyle name="Dziesiętny 2 17 3 2 2 2 2" xfId="14902"/>
    <cellStyle name="Dziesiętny 2 17 3 2 2 2 2 2" xfId="35884"/>
    <cellStyle name="Dziesiętny 2 17 3 2 2 2 3" xfId="27490"/>
    <cellStyle name="Dziesiętny 2 17 3 2 2 3" xfId="10706"/>
    <cellStyle name="Dziesiętny 2 17 3 2 2 3 2" xfId="31688"/>
    <cellStyle name="Dziesiętny 2 17 3 2 2 4" xfId="19098"/>
    <cellStyle name="Dziesiętny 2 17 3 2 2 4 2" xfId="40080"/>
    <cellStyle name="Dziesiętny 2 17 3 2 2 5" xfId="23292"/>
    <cellStyle name="Dziesiętny 2 17 3 2 3" xfId="4411"/>
    <cellStyle name="Dziesiętny 2 17 3 2 3 2" xfId="12805"/>
    <cellStyle name="Dziesiętny 2 17 3 2 3 2 2" xfId="33787"/>
    <cellStyle name="Dziesiętny 2 17 3 2 3 3" xfId="25393"/>
    <cellStyle name="Dziesiętny 2 17 3 2 4" xfId="8609"/>
    <cellStyle name="Dziesiętny 2 17 3 2 4 2" xfId="29591"/>
    <cellStyle name="Dziesiętny 2 17 3 2 5" xfId="17001"/>
    <cellStyle name="Dziesiętny 2 17 3 2 5 2" xfId="37983"/>
    <cellStyle name="Dziesiętny 2 17 3 2 6" xfId="21195"/>
    <cellStyle name="Dziesiętny 2 17 3 3" xfId="174"/>
    <cellStyle name="Dziesiętny 2 17 3 3 2" xfId="2307"/>
    <cellStyle name="Dziesiętny 2 17 3 3 2 2" xfId="6509"/>
    <cellStyle name="Dziesiętny 2 17 3 3 2 2 2" xfId="14903"/>
    <cellStyle name="Dziesiętny 2 17 3 3 2 2 2 2" xfId="35885"/>
    <cellStyle name="Dziesiętny 2 17 3 3 2 2 3" xfId="27491"/>
    <cellStyle name="Dziesiętny 2 17 3 3 2 3" xfId="10707"/>
    <cellStyle name="Dziesiętny 2 17 3 3 2 3 2" xfId="31689"/>
    <cellStyle name="Dziesiętny 2 17 3 3 2 4" xfId="19099"/>
    <cellStyle name="Dziesiętny 2 17 3 3 2 4 2" xfId="40081"/>
    <cellStyle name="Dziesiętny 2 17 3 3 2 5" xfId="23293"/>
    <cellStyle name="Dziesiętny 2 17 3 3 3" xfId="4412"/>
    <cellStyle name="Dziesiętny 2 17 3 3 3 2" xfId="12806"/>
    <cellStyle name="Dziesiętny 2 17 3 3 3 2 2" xfId="33788"/>
    <cellStyle name="Dziesiętny 2 17 3 3 3 3" xfId="25394"/>
    <cellStyle name="Dziesiętny 2 17 3 3 4" xfId="8610"/>
    <cellStyle name="Dziesiętny 2 17 3 3 4 2" xfId="29592"/>
    <cellStyle name="Dziesiętny 2 17 3 3 5" xfId="17002"/>
    <cellStyle name="Dziesiętny 2 17 3 3 5 2" xfId="37984"/>
    <cellStyle name="Dziesiętny 2 17 3 3 6" xfId="21196"/>
    <cellStyle name="Dziesiętny 2 17 3 4" xfId="2305"/>
    <cellStyle name="Dziesiętny 2 17 3 4 2" xfId="6507"/>
    <cellStyle name="Dziesiętny 2 17 3 4 2 2" xfId="14901"/>
    <cellStyle name="Dziesiętny 2 17 3 4 2 2 2" xfId="35883"/>
    <cellStyle name="Dziesiętny 2 17 3 4 2 3" xfId="27489"/>
    <cellStyle name="Dziesiętny 2 17 3 4 3" xfId="10705"/>
    <cellStyle name="Dziesiętny 2 17 3 4 3 2" xfId="31687"/>
    <cellStyle name="Dziesiętny 2 17 3 4 4" xfId="19097"/>
    <cellStyle name="Dziesiętny 2 17 3 4 4 2" xfId="40079"/>
    <cellStyle name="Dziesiętny 2 17 3 4 5" xfId="23291"/>
    <cellStyle name="Dziesiętny 2 17 3 5" xfId="4410"/>
    <cellStyle name="Dziesiętny 2 17 3 5 2" xfId="12804"/>
    <cellStyle name="Dziesiętny 2 17 3 5 2 2" xfId="33786"/>
    <cellStyle name="Dziesiętny 2 17 3 5 3" xfId="25392"/>
    <cellStyle name="Dziesiętny 2 17 3 6" xfId="8608"/>
    <cellStyle name="Dziesiętny 2 17 3 6 2" xfId="29590"/>
    <cellStyle name="Dziesiętny 2 17 3 7" xfId="17000"/>
    <cellStyle name="Dziesiętny 2 17 3 7 2" xfId="37982"/>
    <cellStyle name="Dziesiętny 2 17 3 8" xfId="21194"/>
    <cellStyle name="Dziesiętny 2 17 4" xfId="175"/>
    <cellStyle name="Dziesiętny 2 17 4 2" xfId="176"/>
    <cellStyle name="Dziesiętny 2 17 4 2 2" xfId="2309"/>
    <cellStyle name="Dziesiętny 2 17 4 2 2 2" xfId="6511"/>
    <cellStyle name="Dziesiętny 2 17 4 2 2 2 2" xfId="14905"/>
    <cellStyle name="Dziesiętny 2 17 4 2 2 2 2 2" xfId="35887"/>
    <cellStyle name="Dziesiętny 2 17 4 2 2 2 3" xfId="27493"/>
    <cellStyle name="Dziesiętny 2 17 4 2 2 3" xfId="10709"/>
    <cellStyle name="Dziesiętny 2 17 4 2 2 3 2" xfId="31691"/>
    <cellStyle name="Dziesiętny 2 17 4 2 2 4" xfId="19101"/>
    <cellStyle name="Dziesiętny 2 17 4 2 2 4 2" xfId="40083"/>
    <cellStyle name="Dziesiętny 2 17 4 2 2 5" xfId="23295"/>
    <cellStyle name="Dziesiętny 2 17 4 2 3" xfId="4414"/>
    <cellStyle name="Dziesiętny 2 17 4 2 3 2" xfId="12808"/>
    <cellStyle name="Dziesiętny 2 17 4 2 3 2 2" xfId="33790"/>
    <cellStyle name="Dziesiętny 2 17 4 2 3 3" xfId="25396"/>
    <cellStyle name="Dziesiętny 2 17 4 2 4" xfId="8612"/>
    <cellStyle name="Dziesiętny 2 17 4 2 4 2" xfId="29594"/>
    <cellStyle name="Dziesiętny 2 17 4 2 5" xfId="17004"/>
    <cellStyle name="Dziesiętny 2 17 4 2 5 2" xfId="37986"/>
    <cellStyle name="Dziesiętny 2 17 4 2 6" xfId="21198"/>
    <cellStyle name="Dziesiętny 2 17 4 3" xfId="177"/>
    <cellStyle name="Dziesiętny 2 17 4 3 2" xfId="2310"/>
    <cellStyle name="Dziesiętny 2 17 4 3 2 2" xfId="6512"/>
    <cellStyle name="Dziesiętny 2 17 4 3 2 2 2" xfId="14906"/>
    <cellStyle name="Dziesiętny 2 17 4 3 2 2 2 2" xfId="35888"/>
    <cellStyle name="Dziesiętny 2 17 4 3 2 2 3" xfId="27494"/>
    <cellStyle name="Dziesiętny 2 17 4 3 2 3" xfId="10710"/>
    <cellStyle name="Dziesiętny 2 17 4 3 2 3 2" xfId="31692"/>
    <cellStyle name="Dziesiętny 2 17 4 3 2 4" xfId="19102"/>
    <cellStyle name="Dziesiętny 2 17 4 3 2 4 2" xfId="40084"/>
    <cellStyle name="Dziesiętny 2 17 4 3 2 5" xfId="23296"/>
    <cellStyle name="Dziesiętny 2 17 4 3 3" xfId="4415"/>
    <cellStyle name="Dziesiętny 2 17 4 3 3 2" xfId="12809"/>
    <cellStyle name="Dziesiętny 2 17 4 3 3 2 2" xfId="33791"/>
    <cellStyle name="Dziesiętny 2 17 4 3 3 3" xfId="25397"/>
    <cellStyle name="Dziesiętny 2 17 4 3 4" xfId="8613"/>
    <cellStyle name="Dziesiętny 2 17 4 3 4 2" xfId="29595"/>
    <cellStyle name="Dziesiętny 2 17 4 3 5" xfId="17005"/>
    <cellStyle name="Dziesiętny 2 17 4 3 5 2" xfId="37987"/>
    <cellStyle name="Dziesiętny 2 17 4 3 6" xfId="21199"/>
    <cellStyle name="Dziesiętny 2 17 4 4" xfId="2308"/>
    <cellStyle name="Dziesiętny 2 17 4 4 2" xfId="6510"/>
    <cellStyle name="Dziesiętny 2 17 4 4 2 2" xfId="14904"/>
    <cellStyle name="Dziesiętny 2 17 4 4 2 2 2" xfId="35886"/>
    <cellStyle name="Dziesiętny 2 17 4 4 2 3" xfId="27492"/>
    <cellStyle name="Dziesiętny 2 17 4 4 3" xfId="10708"/>
    <cellStyle name="Dziesiętny 2 17 4 4 3 2" xfId="31690"/>
    <cellStyle name="Dziesiętny 2 17 4 4 4" xfId="19100"/>
    <cellStyle name="Dziesiętny 2 17 4 4 4 2" xfId="40082"/>
    <cellStyle name="Dziesiętny 2 17 4 4 5" xfId="23294"/>
    <cellStyle name="Dziesiętny 2 17 4 5" xfId="4413"/>
    <cellStyle name="Dziesiętny 2 17 4 5 2" xfId="12807"/>
    <cellStyle name="Dziesiętny 2 17 4 5 2 2" xfId="33789"/>
    <cellStyle name="Dziesiętny 2 17 4 5 3" xfId="25395"/>
    <cellStyle name="Dziesiętny 2 17 4 6" xfId="8611"/>
    <cellStyle name="Dziesiętny 2 17 4 6 2" xfId="29593"/>
    <cellStyle name="Dziesiętny 2 17 4 7" xfId="17003"/>
    <cellStyle name="Dziesiętny 2 17 4 7 2" xfId="37985"/>
    <cellStyle name="Dziesiętny 2 17 4 8" xfId="21197"/>
    <cellStyle name="Dziesiętny 2 17 5" xfId="178"/>
    <cellStyle name="Dziesiętny 2 17 5 2" xfId="2311"/>
    <cellStyle name="Dziesiętny 2 17 5 2 2" xfId="6513"/>
    <cellStyle name="Dziesiętny 2 17 5 2 2 2" xfId="14907"/>
    <cellStyle name="Dziesiętny 2 17 5 2 2 2 2" xfId="35889"/>
    <cellStyle name="Dziesiętny 2 17 5 2 2 3" xfId="27495"/>
    <cellStyle name="Dziesiętny 2 17 5 2 3" xfId="10711"/>
    <cellStyle name="Dziesiętny 2 17 5 2 3 2" xfId="31693"/>
    <cellStyle name="Dziesiętny 2 17 5 2 4" xfId="19103"/>
    <cellStyle name="Dziesiętny 2 17 5 2 4 2" xfId="40085"/>
    <cellStyle name="Dziesiętny 2 17 5 2 5" xfId="23297"/>
    <cellStyle name="Dziesiętny 2 17 5 3" xfId="4416"/>
    <cellStyle name="Dziesiętny 2 17 5 3 2" xfId="12810"/>
    <cellStyle name="Dziesiętny 2 17 5 3 2 2" xfId="33792"/>
    <cellStyle name="Dziesiętny 2 17 5 3 3" xfId="25398"/>
    <cellStyle name="Dziesiętny 2 17 5 4" xfId="8614"/>
    <cellStyle name="Dziesiętny 2 17 5 4 2" xfId="29596"/>
    <cellStyle name="Dziesiętny 2 17 5 5" xfId="17006"/>
    <cellStyle name="Dziesiętny 2 17 5 5 2" xfId="37988"/>
    <cellStyle name="Dziesiętny 2 17 5 6" xfId="21200"/>
    <cellStyle name="Dziesiętny 2 17 6" xfId="179"/>
    <cellStyle name="Dziesiętny 2 17 6 2" xfId="2312"/>
    <cellStyle name="Dziesiętny 2 17 6 2 2" xfId="6514"/>
    <cellStyle name="Dziesiętny 2 17 6 2 2 2" xfId="14908"/>
    <cellStyle name="Dziesiętny 2 17 6 2 2 2 2" xfId="35890"/>
    <cellStyle name="Dziesiętny 2 17 6 2 2 3" xfId="27496"/>
    <cellStyle name="Dziesiętny 2 17 6 2 3" xfId="10712"/>
    <cellStyle name="Dziesiętny 2 17 6 2 3 2" xfId="31694"/>
    <cellStyle name="Dziesiętny 2 17 6 2 4" xfId="19104"/>
    <cellStyle name="Dziesiętny 2 17 6 2 4 2" xfId="40086"/>
    <cellStyle name="Dziesiętny 2 17 6 2 5" xfId="23298"/>
    <cellStyle name="Dziesiętny 2 17 6 3" xfId="4417"/>
    <cellStyle name="Dziesiętny 2 17 6 3 2" xfId="12811"/>
    <cellStyle name="Dziesiętny 2 17 6 3 2 2" xfId="33793"/>
    <cellStyle name="Dziesiętny 2 17 6 3 3" xfId="25399"/>
    <cellStyle name="Dziesiętny 2 17 6 4" xfId="8615"/>
    <cellStyle name="Dziesiętny 2 17 6 4 2" xfId="29597"/>
    <cellStyle name="Dziesiętny 2 17 6 5" xfId="17007"/>
    <cellStyle name="Dziesiętny 2 17 6 5 2" xfId="37989"/>
    <cellStyle name="Dziesiętny 2 17 6 6" xfId="21201"/>
    <cellStyle name="Dziesiętny 2 17 7" xfId="2301"/>
    <cellStyle name="Dziesiętny 2 17 7 2" xfId="6503"/>
    <cellStyle name="Dziesiętny 2 17 7 2 2" xfId="14897"/>
    <cellStyle name="Dziesiętny 2 17 7 2 2 2" xfId="35879"/>
    <cellStyle name="Dziesiętny 2 17 7 2 3" xfId="27485"/>
    <cellStyle name="Dziesiętny 2 17 7 3" xfId="10701"/>
    <cellStyle name="Dziesiętny 2 17 7 3 2" xfId="31683"/>
    <cellStyle name="Dziesiętny 2 17 7 4" xfId="19093"/>
    <cellStyle name="Dziesiętny 2 17 7 4 2" xfId="40075"/>
    <cellStyle name="Dziesiętny 2 17 7 5" xfId="23287"/>
    <cellStyle name="Dziesiętny 2 17 8" xfId="4406"/>
    <cellStyle name="Dziesiętny 2 17 8 2" xfId="12800"/>
    <cellStyle name="Dziesiętny 2 17 8 2 2" xfId="33782"/>
    <cellStyle name="Dziesiętny 2 17 8 3" xfId="25388"/>
    <cellStyle name="Dziesiętny 2 17 9" xfId="8604"/>
    <cellStyle name="Dziesiętny 2 17 9 2" xfId="29586"/>
    <cellStyle name="Dziesiętny 2 18" xfId="180"/>
    <cellStyle name="Dziesiętny 2 18 2" xfId="181"/>
    <cellStyle name="Dziesiętny 2 18 2 2" xfId="2314"/>
    <cellStyle name="Dziesiętny 2 18 2 2 2" xfId="6516"/>
    <cellStyle name="Dziesiętny 2 18 2 2 2 2" xfId="14910"/>
    <cellStyle name="Dziesiętny 2 18 2 2 2 2 2" xfId="35892"/>
    <cellStyle name="Dziesiętny 2 18 2 2 2 3" xfId="27498"/>
    <cellStyle name="Dziesiętny 2 18 2 2 3" xfId="10714"/>
    <cellStyle name="Dziesiętny 2 18 2 2 3 2" xfId="31696"/>
    <cellStyle name="Dziesiętny 2 18 2 2 4" xfId="19106"/>
    <cellStyle name="Dziesiętny 2 18 2 2 4 2" xfId="40088"/>
    <cellStyle name="Dziesiętny 2 18 2 2 5" xfId="23300"/>
    <cellStyle name="Dziesiętny 2 18 2 3" xfId="4419"/>
    <cellStyle name="Dziesiętny 2 18 2 3 2" xfId="12813"/>
    <cellStyle name="Dziesiętny 2 18 2 3 2 2" xfId="33795"/>
    <cellStyle name="Dziesiętny 2 18 2 3 3" xfId="25401"/>
    <cellStyle name="Dziesiętny 2 18 2 4" xfId="8617"/>
    <cellStyle name="Dziesiętny 2 18 2 4 2" xfId="29599"/>
    <cellStyle name="Dziesiętny 2 18 2 5" xfId="17009"/>
    <cellStyle name="Dziesiętny 2 18 2 5 2" xfId="37991"/>
    <cellStyle name="Dziesiętny 2 18 2 6" xfId="21203"/>
    <cellStyle name="Dziesiętny 2 18 3" xfId="182"/>
    <cellStyle name="Dziesiętny 2 18 3 2" xfId="2315"/>
    <cellStyle name="Dziesiętny 2 18 3 2 2" xfId="6517"/>
    <cellStyle name="Dziesiętny 2 18 3 2 2 2" xfId="14911"/>
    <cellStyle name="Dziesiętny 2 18 3 2 2 2 2" xfId="35893"/>
    <cellStyle name="Dziesiętny 2 18 3 2 2 3" xfId="27499"/>
    <cellStyle name="Dziesiętny 2 18 3 2 3" xfId="10715"/>
    <cellStyle name="Dziesiętny 2 18 3 2 3 2" xfId="31697"/>
    <cellStyle name="Dziesiętny 2 18 3 2 4" xfId="19107"/>
    <cellStyle name="Dziesiętny 2 18 3 2 4 2" xfId="40089"/>
    <cellStyle name="Dziesiętny 2 18 3 2 5" xfId="23301"/>
    <cellStyle name="Dziesiętny 2 18 3 3" xfId="4420"/>
    <cellStyle name="Dziesiętny 2 18 3 3 2" xfId="12814"/>
    <cellStyle name="Dziesiętny 2 18 3 3 2 2" xfId="33796"/>
    <cellStyle name="Dziesiętny 2 18 3 3 3" xfId="25402"/>
    <cellStyle name="Dziesiętny 2 18 3 4" xfId="8618"/>
    <cellStyle name="Dziesiętny 2 18 3 4 2" xfId="29600"/>
    <cellStyle name="Dziesiętny 2 18 3 5" xfId="17010"/>
    <cellStyle name="Dziesiętny 2 18 3 5 2" xfId="37992"/>
    <cellStyle name="Dziesiętny 2 18 3 6" xfId="21204"/>
    <cellStyle name="Dziesiętny 2 18 4" xfId="2313"/>
    <cellStyle name="Dziesiętny 2 18 4 2" xfId="6515"/>
    <cellStyle name="Dziesiętny 2 18 4 2 2" xfId="14909"/>
    <cellStyle name="Dziesiętny 2 18 4 2 2 2" xfId="35891"/>
    <cellStyle name="Dziesiętny 2 18 4 2 3" xfId="27497"/>
    <cellStyle name="Dziesiętny 2 18 4 3" xfId="10713"/>
    <cellStyle name="Dziesiętny 2 18 4 3 2" xfId="31695"/>
    <cellStyle name="Dziesiętny 2 18 4 4" xfId="19105"/>
    <cellStyle name="Dziesiętny 2 18 4 4 2" xfId="40087"/>
    <cellStyle name="Dziesiętny 2 18 4 5" xfId="23299"/>
    <cellStyle name="Dziesiętny 2 18 5" xfId="4418"/>
    <cellStyle name="Dziesiętny 2 18 5 2" xfId="12812"/>
    <cellStyle name="Dziesiętny 2 18 5 2 2" xfId="33794"/>
    <cellStyle name="Dziesiętny 2 18 5 3" xfId="25400"/>
    <cellStyle name="Dziesiętny 2 18 6" xfId="8616"/>
    <cellStyle name="Dziesiętny 2 18 6 2" xfId="29598"/>
    <cellStyle name="Dziesiętny 2 18 7" xfId="17008"/>
    <cellStyle name="Dziesiętny 2 18 7 2" xfId="37990"/>
    <cellStyle name="Dziesiętny 2 18 8" xfId="21202"/>
    <cellStyle name="Dziesiętny 2 19" xfId="183"/>
    <cellStyle name="Dziesiętny 2 19 2" xfId="184"/>
    <cellStyle name="Dziesiętny 2 19 2 2" xfId="2317"/>
    <cellStyle name="Dziesiętny 2 19 2 2 2" xfId="6519"/>
    <cellStyle name="Dziesiętny 2 19 2 2 2 2" xfId="14913"/>
    <cellStyle name="Dziesiętny 2 19 2 2 2 2 2" xfId="35895"/>
    <cellStyle name="Dziesiętny 2 19 2 2 2 3" xfId="27501"/>
    <cellStyle name="Dziesiętny 2 19 2 2 3" xfId="10717"/>
    <cellStyle name="Dziesiętny 2 19 2 2 3 2" xfId="31699"/>
    <cellStyle name="Dziesiętny 2 19 2 2 4" xfId="19109"/>
    <cellStyle name="Dziesiętny 2 19 2 2 4 2" xfId="40091"/>
    <cellStyle name="Dziesiętny 2 19 2 2 5" xfId="23303"/>
    <cellStyle name="Dziesiętny 2 19 2 3" xfId="4422"/>
    <cellStyle name="Dziesiętny 2 19 2 3 2" xfId="12816"/>
    <cellStyle name="Dziesiętny 2 19 2 3 2 2" xfId="33798"/>
    <cellStyle name="Dziesiętny 2 19 2 3 3" xfId="25404"/>
    <cellStyle name="Dziesiętny 2 19 2 4" xfId="8620"/>
    <cellStyle name="Dziesiętny 2 19 2 4 2" xfId="29602"/>
    <cellStyle name="Dziesiętny 2 19 2 5" xfId="17012"/>
    <cellStyle name="Dziesiętny 2 19 2 5 2" xfId="37994"/>
    <cellStyle name="Dziesiętny 2 19 2 6" xfId="21206"/>
    <cellStyle name="Dziesiętny 2 19 3" xfId="185"/>
    <cellStyle name="Dziesiętny 2 19 3 2" xfId="2318"/>
    <cellStyle name="Dziesiętny 2 19 3 2 2" xfId="6520"/>
    <cellStyle name="Dziesiętny 2 19 3 2 2 2" xfId="14914"/>
    <cellStyle name="Dziesiętny 2 19 3 2 2 2 2" xfId="35896"/>
    <cellStyle name="Dziesiętny 2 19 3 2 2 3" xfId="27502"/>
    <cellStyle name="Dziesiętny 2 19 3 2 3" xfId="10718"/>
    <cellStyle name="Dziesiętny 2 19 3 2 3 2" xfId="31700"/>
    <cellStyle name="Dziesiętny 2 19 3 2 4" xfId="19110"/>
    <cellStyle name="Dziesiętny 2 19 3 2 4 2" xfId="40092"/>
    <cellStyle name="Dziesiętny 2 19 3 2 5" xfId="23304"/>
    <cellStyle name="Dziesiętny 2 19 3 3" xfId="4423"/>
    <cellStyle name="Dziesiętny 2 19 3 3 2" xfId="12817"/>
    <cellStyle name="Dziesiętny 2 19 3 3 2 2" xfId="33799"/>
    <cellStyle name="Dziesiętny 2 19 3 3 3" xfId="25405"/>
    <cellStyle name="Dziesiętny 2 19 3 4" xfId="8621"/>
    <cellStyle name="Dziesiętny 2 19 3 4 2" xfId="29603"/>
    <cellStyle name="Dziesiętny 2 19 3 5" xfId="17013"/>
    <cellStyle name="Dziesiętny 2 19 3 5 2" xfId="37995"/>
    <cellStyle name="Dziesiętny 2 19 3 6" xfId="21207"/>
    <cellStyle name="Dziesiętny 2 19 4" xfId="2316"/>
    <cellStyle name="Dziesiętny 2 19 4 2" xfId="6518"/>
    <cellStyle name="Dziesiętny 2 19 4 2 2" xfId="14912"/>
    <cellStyle name="Dziesiętny 2 19 4 2 2 2" xfId="35894"/>
    <cellStyle name="Dziesiętny 2 19 4 2 3" xfId="27500"/>
    <cellStyle name="Dziesiętny 2 19 4 3" xfId="10716"/>
    <cellStyle name="Dziesiętny 2 19 4 3 2" xfId="31698"/>
    <cellStyle name="Dziesiętny 2 19 4 4" xfId="19108"/>
    <cellStyle name="Dziesiętny 2 19 4 4 2" xfId="40090"/>
    <cellStyle name="Dziesiętny 2 19 4 5" xfId="23302"/>
    <cellStyle name="Dziesiętny 2 19 5" xfId="4421"/>
    <cellStyle name="Dziesiętny 2 19 5 2" xfId="12815"/>
    <cellStyle name="Dziesiętny 2 19 5 2 2" xfId="33797"/>
    <cellStyle name="Dziesiętny 2 19 5 3" xfId="25403"/>
    <cellStyle name="Dziesiętny 2 19 6" xfId="8619"/>
    <cellStyle name="Dziesiętny 2 19 6 2" xfId="29601"/>
    <cellStyle name="Dziesiętny 2 19 7" xfId="17011"/>
    <cellStyle name="Dziesiętny 2 19 7 2" xfId="37993"/>
    <cellStyle name="Dziesiętny 2 19 8" xfId="21205"/>
    <cellStyle name="Dziesiętny 2 2" xfId="186"/>
    <cellStyle name="Dziesiętny 2 2 10" xfId="187"/>
    <cellStyle name="Dziesiętny 2 2 10 10" xfId="8623"/>
    <cellStyle name="Dziesiętny 2 2 10 10 2" xfId="29605"/>
    <cellStyle name="Dziesiętny 2 2 10 11" xfId="17015"/>
    <cellStyle name="Dziesiętny 2 2 10 11 2" xfId="37997"/>
    <cellStyle name="Dziesiętny 2 2 10 12" xfId="21209"/>
    <cellStyle name="Dziesiętny 2 2 10 2" xfId="188"/>
    <cellStyle name="Dziesiętny 2 2 10 2 10" xfId="17016"/>
    <cellStyle name="Dziesiętny 2 2 10 2 10 2" xfId="37998"/>
    <cellStyle name="Dziesiętny 2 2 10 2 11" xfId="21210"/>
    <cellStyle name="Dziesiętny 2 2 10 2 2" xfId="189"/>
    <cellStyle name="Dziesiętny 2 2 10 2 2 2" xfId="190"/>
    <cellStyle name="Dziesiętny 2 2 10 2 2 2 2" xfId="2323"/>
    <cellStyle name="Dziesiętny 2 2 10 2 2 2 2 2" xfId="6525"/>
    <cellStyle name="Dziesiętny 2 2 10 2 2 2 2 2 2" xfId="14919"/>
    <cellStyle name="Dziesiętny 2 2 10 2 2 2 2 2 2 2" xfId="35901"/>
    <cellStyle name="Dziesiętny 2 2 10 2 2 2 2 2 3" xfId="27507"/>
    <cellStyle name="Dziesiętny 2 2 10 2 2 2 2 3" xfId="10723"/>
    <cellStyle name="Dziesiętny 2 2 10 2 2 2 2 3 2" xfId="31705"/>
    <cellStyle name="Dziesiętny 2 2 10 2 2 2 2 4" xfId="19115"/>
    <cellStyle name="Dziesiętny 2 2 10 2 2 2 2 4 2" xfId="40097"/>
    <cellStyle name="Dziesiętny 2 2 10 2 2 2 2 5" xfId="23309"/>
    <cellStyle name="Dziesiętny 2 2 10 2 2 2 3" xfId="4428"/>
    <cellStyle name="Dziesiętny 2 2 10 2 2 2 3 2" xfId="12822"/>
    <cellStyle name="Dziesiętny 2 2 10 2 2 2 3 2 2" xfId="33804"/>
    <cellStyle name="Dziesiętny 2 2 10 2 2 2 3 3" xfId="25410"/>
    <cellStyle name="Dziesiętny 2 2 10 2 2 2 4" xfId="8626"/>
    <cellStyle name="Dziesiętny 2 2 10 2 2 2 4 2" xfId="29608"/>
    <cellStyle name="Dziesiętny 2 2 10 2 2 2 5" xfId="17018"/>
    <cellStyle name="Dziesiętny 2 2 10 2 2 2 5 2" xfId="38000"/>
    <cellStyle name="Dziesiętny 2 2 10 2 2 2 6" xfId="21212"/>
    <cellStyle name="Dziesiętny 2 2 10 2 2 3" xfId="191"/>
    <cellStyle name="Dziesiętny 2 2 10 2 2 3 2" xfId="2324"/>
    <cellStyle name="Dziesiętny 2 2 10 2 2 3 2 2" xfId="6526"/>
    <cellStyle name="Dziesiętny 2 2 10 2 2 3 2 2 2" xfId="14920"/>
    <cellStyle name="Dziesiętny 2 2 10 2 2 3 2 2 2 2" xfId="35902"/>
    <cellStyle name="Dziesiętny 2 2 10 2 2 3 2 2 3" xfId="27508"/>
    <cellStyle name="Dziesiętny 2 2 10 2 2 3 2 3" xfId="10724"/>
    <cellStyle name="Dziesiętny 2 2 10 2 2 3 2 3 2" xfId="31706"/>
    <cellStyle name="Dziesiętny 2 2 10 2 2 3 2 4" xfId="19116"/>
    <cellStyle name="Dziesiętny 2 2 10 2 2 3 2 4 2" xfId="40098"/>
    <cellStyle name="Dziesiętny 2 2 10 2 2 3 2 5" xfId="23310"/>
    <cellStyle name="Dziesiętny 2 2 10 2 2 3 3" xfId="4429"/>
    <cellStyle name="Dziesiętny 2 2 10 2 2 3 3 2" xfId="12823"/>
    <cellStyle name="Dziesiętny 2 2 10 2 2 3 3 2 2" xfId="33805"/>
    <cellStyle name="Dziesiętny 2 2 10 2 2 3 3 3" xfId="25411"/>
    <cellStyle name="Dziesiętny 2 2 10 2 2 3 4" xfId="8627"/>
    <cellStyle name="Dziesiętny 2 2 10 2 2 3 4 2" xfId="29609"/>
    <cellStyle name="Dziesiętny 2 2 10 2 2 3 5" xfId="17019"/>
    <cellStyle name="Dziesiętny 2 2 10 2 2 3 5 2" xfId="38001"/>
    <cellStyle name="Dziesiętny 2 2 10 2 2 3 6" xfId="21213"/>
    <cellStyle name="Dziesiętny 2 2 10 2 2 4" xfId="2322"/>
    <cellStyle name="Dziesiętny 2 2 10 2 2 4 2" xfId="6524"/>
    <cellStyle name="Dziesiętny 2 2 10 2 2 4 2 2" xfId="14918"/>
    <cellStyle name="Dziesiętny 2 2 10 2 2 4 2 2 2" xfId="35900"/>
    <cellStyle name="Dziesiętny 2 2 10 2 2 4 2 3" xfId="27506"/>
    <cellStyle name="Dziesiętny 2 2 10 2 2 4 3" xfId="10722"/>
    <cellStyle name="Dziesiętny 2 2 10 2 2 4 3 2" xfId="31704"/>
    <cellStyle name="Dziesiętny 2 2 10 2 2 4 4" xfId="19114"/>
    <cellStyle name="Dziesiętny 2 2 10 2 2 4 4 2" xfId="40096"/>
    <cellStyle name="Dziesiętny 2 2 10 2 2 4 5" xfId="23308"/>
    <cellStyle name="Dziesiętny 2 2 10 2 2 5" xfId="4427"/>
    <cellStyle name="Dziesiętny 2 2 10 2 2 5 2" xfId="12821"/>
    <cellStyle name="Dziesiętny 2 2 10 2 2 5 2 2" xfId="33803"/>
    <cellStyle name="Dziesiętny 2 2 10 2 2 5 3" xfId="25409"/>
    <cellStyle name="Dziesiętny 2 2 10 2 2 6" xfId="8625"/>
    <cellStyle name="Dziesiętny 2 2 10 2 2 6 2" xfId="29607"/>
    <cellStyle name="Dziesiętny 2 2 10 2 2 7" xfId="17017"/>
    <cellStyle name="Dziesiętny 2 2 10 2 2 7 2" xfId="37999"/>
    <cellStyle name="Dziesiętny 2 2 10 2 2 8" xfId="21211"/>
    <cellStyle name="Dziesiętny 2 2 10 2 3" xfId="192"/>
    <cellStyle name="Dziesiętny 2 2 10 2 3 2" xfId="193"/>
    <cellStyle name="Dziesiętny 2 2 10 2 3 2 2" xfId="2326"/>
    <cellStyle name="Dziesiętny 2 2 10 2 3 2 2 2" xfId="6528"/>
    <cellStyle name="Dziesiętny 2 2 10 2 3 2 2 2 2" xfId="14922"/>
    <cellStyle name="Dziesiętny 2 2 10 2 3 2 2 2 2 2" xfId="35904"/>
    <cellStyle name="Dziesiętny 2 2 10 2 3 2 2 2 3" xfId="27510"/>
    <cellStyle name="Dziesiętny 2 2 10 2 3 2 2 3" xfId="10726"/>
    <cellStyle name="Dziesiętny 2 2 10 2 3 2 2 3 2" xfId="31708"/>
    <cellStyle name="Dziesiętny 2 2 10 2 3 2 2 4" xfId="19118"/>
    <cellStyle name="Dziesiętny 2 2 10 2 3 2 2 4 2" xfId="40100"/>
    <cellStyle name="Dziesiętny 2 2 10 2 3 2 2 5" xfId="23312"/>
    <cellStyle name="Dziesiętny 2 2 10 2 3 2 3" xfId="4431"/>
    <cellStyle name="Dziesiętny 2 2 10 2 3 2 3 2" xfId="12825"/>
    <cellStyle name="Dziesiętny 2 2 10 2 3 2 3 2 2" xfId="33807"/>
    <cellStyle name="Dziesiętny 2 2 10 2 3 2 3 3" xfId="25413"/>
    <cellStyle name="Dziesiętny 2 2 10 2 3 2 4" xfId="8629"/>
    <cellStyle name="Dziesiętny 2 2 10 2 3 2 4 2" xfId="29611"/>
    <cellStyle name="Dziesiętny 2 2 10 2 3 2 5" xfId="17021"/>
    <cellStyle name="Dziesiętny 2 2 10 2 3 2 5 2" xfId="38003"/>
    <cellStyle name="Dziesiętny 2 2 10 2 3 2 6" xfId="21215"/>
    <cellStyle name="Dziesiętny 2 2 10 2 3 3" xfId="194"/>
    <cellStyle name="Dziesiętny 2 2 10 2 3 3 2" xfId="2327"/>
    <cellStyle name="Dziesiętny 2 2 10 2 3 3 2 2" xfId="6529"/>
    <cellStyle name="Dziesiętny 2 2 10 2 3 3 2 2 2" xfId="14923"/>
    <cellStyle name="Dziesiętny 2 2 10 2 3 3 2 2 2 2" xfId="35905"/>
    <cellStyle name="Dziesiętny 2 2 10 2 3 3 2 2 3" xfId="27511"/>
    <cellStyle name="Dziesiętny 2 2 10 2 3 3 2 3" xfId="10727"/>
    <cellStyle name="Dziesiętny 2 2 10 2 3 3 2 3 2" xfId="31709"/>
    <cellStyle name="Dziesiętny 2 2 10 2 3 3 2 4" xfId="19119"/>
    <cellStyle name="Dziesiętny 2 2 10 2 3 3 2 4 2" xfId="40101"/>
    <cellStyle name="Dziesiętny 2 2 10 2 3 3 2 5" xfId="23313"/>
    <cellStyle name="Dziesiętny 2 2 10 2 3 3 3" xfId="4432"/>
    <cellStyle name="Dziesiętny 2 2 10 2 3 3 3 2" xfId="12826"/>
    <cellStyle name="Dziesiętny 2 2 10 2 3 3 3 2 2" xfId="33808"/>
    <cellStyle name="Dziesiętny 2 2 10 2 3 3 3 3" xfId="25414"/>
    <cellStyle name="Dziesiętny 2 2 10 2 3 3 4" xfId="8630"/>
    <cellStyle name="Dziesiętny 2 2 10 2 3 3 4 2" xfId="29612"/>
    <cellStyle name="Dziesiętny 2 2 10 2 3 3 5" xfId="17022"/>
    <cellStyle name="Dziesiętny 2 2 10 2 3 3 5 2" xfId="38004"/>
    <cellStyle name="Dziesiętny 2 2 10 2 3 3 6" xfId="21216"/>
    <cellStyle name="Dziesiętny 2 2 10 2 3 4" xfId="2325"/>
    <cellStyle name="Dziesiętny 2 2 10 2 3 4 2" xfId="6527"/>
    <cellStyle name="Dziesiętny 2 2 10 2 3 4 2 2" xfId="14921"/>
    <cellStyle name="Dziesiętny 2 2 10 2 3 4 2 2 2" xfId="35903"/>
    <cellStyle name="Dziesiętny 2 2 10 2 3 4 2 3" xfId="27509"/>
    <cellStyle name="Dziesiętny 2 2 10 2 3 4 3" xfId="10725"/>
    <cellStyle name="Dziesiętny 2 2 10 2 3 4 3 2" xfId="31707"/>
    <cellStyle name="Dziesiętny 2 2 10 2 3 4 4" xfId="19117"/>
    <cellStyle name="Dziesiętny 2 2 10 2 3 4 4 2" xfId="40099"/>
    <cellStyle name="Dziesiętny 2 2 10 2 3 4 5" xfId="23311"/>
    <cellStyle name="Dziesiętny 2 2 10 2 3 5" xfId="4430"/>
    <cellStyle name="Dziesiętny 2 2 10 2 3 5 2" xfId="12824"/>
    <cellStyle name="Dziesiętny 2 2 10 2 3 5 2 2" xfId="33806"/>
    <cellStyle name="Dziesiętny 2 2 10 2 3 5 3" xfId="25412"/>
    <cellStyle name="Dziesiętny 2 2 10 2 3 6" xfId="8628"/>
    <cellStyle name="Dziesiętny 2 2 10 2 3 6 2" xfId="29610"/>
    <cellStyle name="Dziesiętny 2 2 10 2 3 7" xfId="17020"/>
    <cellStyle name="Dziesiętny 2 2 10 2 3 7 2" xfId="38002"/>
    <cellStyle name="Dziesiętny 2 2 10 2 3 8" xfId="21214"/>
    <cellStyle name="Dziesiętny 2 2 10 2 4" xfId="195"/>
    <cellStyle name="Dziesiętny 2 2 10 2 4 2" xfId="196"/>
    <cellStyle name="Dziesiętny 2 2 10 2 4 2 2" xfId="2329"/>
    <cellStyle name="Dziesiętny 2 2 10 2 4 2 2 2" xfId="6531"/>
    <cellStyle name="Dziesiętny 2 2 10 2 4 2 2 2 2" xfId="14925"/>
    <cellStyle name="Dziesiętny 2 2 10 2 4 2 2 2 2 2" xfId="35907"/>
    <cellStyle name="Dziesiętny 2 2 10 2 4 2 2 2 3" xfId="27513"/>
    <cellStyle name="Dziesiętny 2 2 10 2 4 2 2 3" xfId="10729"/>
    <cellStyle name="Dziesiętny 2 2 10 2 4 2 2 3 2" xfId="31711"/>
    <cellStyle name="Dziesiętny 2 2 10 2 4 2 2 4" xfId="19121"/>
    <cellStyle name="Dziesiętny 2 2 10 2 4 2 2 4 2" xfId="40103"/>
    <cellStyle name="Dziesiętny 2 2 10 2 4 2 2 5" xfId="23315"/>
    <cellStyle name="Dziesiętny 2 2 10 2 4 2 3" xfId="4434"/>
    <cellStyle name="Dziesiętny 2 2 10 2 4 2 3 2" xfId="12828"/>
    <cellStyle name="Dziesiętny 2 2 10 2 4 2 3 2 2" xfId="33810"/>
    <cellStyle name="Dziesiętny 2 2 10 2 4 2 3 3" xfId="25416"/>
    <cellStyle name="Dziesiętny 2 2 10 2 4 2 4" xfId="8632"/>
    <cellStyle name="Dziesiętny 2 2 10 2 4 2 4 2" xfId="29614"/>
    <cellStyle name="Dziesiętny 2 2 10 2 4 2 5" xfId="17024"/>
    <cellStyle name="Dziesiętny 2 2 10 2 4 2 5 2" xfId="38006"/>
    <cellStyle name="Dziesiętny 2 2 10 2 4 2 6" xfId="21218"/>
    <cellStyle name="Dziesiętny 2 2 10 2 4 3" xfId="197"/>
    <cellStyle name="Dziesiętny 2 2 10 2 4 3 2" xfId="2330"/>
    <cellStyle name="Dziesiętny 2 2 10 2 4 3 2 2" xfId="6532"/>
    <cellStyle name="Dziesiętny 2 2 10 2 4 3 2 2 2" xfId="14926"/>
    <cellStyle name="Dziesiętny 2 2 10 2 4 3 2 2 2 2" xfId="35908"/>
    <cellStyle name="Dziesiętny 2 2 10 2 4 3 2 2 3" xfId="27514"/>
    <cellStyle name="Dziesiętny 2 2 10 2 4 3 2 3" xfId="10730"/>
    <cellStyle name="Dziesiętny 2 2 10 2 4 3 2 3 2" xfId="31712"/>
    <cellStyle name="Dziesiętny 2 2 10 2 4 3 2 4" xfId="19122"/>
    <cellStyle name="Dziesiętny 2 2 10 2 4 3 2 4 2" xfId="40104"/>
    <cellStyle name="Dziesiętny 2 2 10 2 4 3 2 5" xfId="23316"/>
    <cellStyle name="Dziesiętny 2 2 10 2 4 3 3" xfId="4435"/>
    <cellStyle name="Dziesiętny 2 2 10 2 4 3 3 2" xfId="12829"/>
    <cellStyle name="Dziesiętny 2 2 10 2 4 3 3 2 2" xfId="33811"/>
    <cellStyle name="Dziesiętny 2 2 10 2 4 3 3 3" xfId="25417"/>
    <cellStyle name="Dziesiętny 2 2 10 2 4 3 4" xfId="8633"/>
    <cellStyle name="Dziesiętny 2 2 10 2 4 3 4 2" xfId="29615"/>
    <cellStyle name="Dziesiętny 2 2 10 2 4 3 5" xfId="17025"/>
    <cellStyle name="Dziesiętny 2 2 10 2 4 3 5 2" xfId="38007"/>
    <cellStyle name="Dziesiętny 2 2 10 2 4 3 6" xfId="21219"/>
    <cellStyle name="Dziesiętny 2 2 10 2 4 4" xfId="2328"/>
    <cellStyle name="Dziesiętny 2 2 10 2 4 4 2" xfId="6530"/>
    <cellStyle name="Dziesiętny 2 2 10 2 4 4 2 2" xfId="14924"/>
    <cellStyle name="Dziesiętny 2 2 10 2 4 4 2 2 2" xfId="35906"/>
    <cellStyle name="Dziesiętny 2 2 10 2 4 4 2 3" xfId="27512"/>
    <cellStyle name="Dziesiętny 2 2 10 2 4 4 3" xfId="10728"/>
    <cellStyle name="Dziesiętny 2 2 10 2 4 4 3 2" xfId="31710"/>
    <cellStyle name="Dziesiętny 2 2 10 2 4 4 4" xfId="19120"/>
    <cellStyle name="Dziesiętny 2 2 10 2 4 4 4 2" xfId="40102"/>
    <cellStyle name="Dziesiętny 2 2 10 2 4 4 5" xfId="23314"/>
    <cellStyle name="Dziesiętny 2 2 10 2 4 5" xfId="4433"/>
    <cellStyle name="Dziesiętny 2 2 10 2 4 5 2" xfId="12827"/>
    <cellStyle name="Dziesiętny 2 2 10 2 4 5 2 2" xfId="33809"/>
    <cellStyle name="Dziesiętny 2 2 10 2 4 5 3" xfId="25415"/>
    <cellStyle name="Dziesiętny 2 2 10 2 4 6" xfId="8631"/>
    <cellStyle name="Dziesiętny 2 2 10 2 4 6 2" xfId="29613"/>
    <cellStyle name="Dziesiętny 2 2 10 2 4 7" xfId="17023"/>
    <cellStyle name="Dziesiętny 2 2 10 2 4 7 2" xfId="38005"/>
    <cellStyle name="Dziesiętny 2 2 10 2 4 8" xfId="21217"/>
    <cellStyle name="Dziesiętny 2 2 10 2 5" xfId="198"/>
    <cellStyle name="Dziesiętny 2 2 10 2 5 2" xfId="2331"/>
    <cellStyle name="Dziesiętny 2 2 10 2 5 2 2" xfId="6533"/>
    <cellStyle name="Dziesiętny 2 2 10 2 5 2 2 2" xfId="14927"/>
    <cellStyle name="Dziesiętny 2 2 10 2 5 2 2 2 2" xfId="35909"/>
    <cellStyle name="Dziesiętny 2 2 10 2 5 2 2 3" xfId="27515"/>
    <cellStyle name="Dziesiętny 2 2 10 2 5 2 3" xfId="10731"/>
    <cellStyle name="Dziesiętny 2 2 10 2 5 2 3 2" xfId="31713"/>
    <cellStyle name="Dziesiętny 2 2 10 2 5 2 4" xfId="19123"/>
    <cellStyle name="Dziesiętny 2 2 10 2 5 2 4 2" xfId="40105"/>
    <cellStyle name="Dziesiętny 2 2 10 2 5 2 5" xfId="23317"/>
    <cellStyle name="Dziesiętny 2 2 10 2 5 3" xfId="4436"/>
    <cellStyle name="Dziesiętny 2 2 10 2 5 3 2" xfId="12830"/>
    <cellStyle name="Dziesiętny 2 2 10 2 5 3 2 2" xfId="33812"/>
    <cellStyle name="Dziesiętny 2 2 10 2 5 3 3" xfId="25418"/>
    <cellStyle name="Dziesiętny 2 2 10 2 5 4" xfId="8634"/>
    <cellStyle name="Dziesiętny 2 2 10 2 5 4 2" xfId="29616"/>
    <cellStyle name="Dziesiętny 2 2 10 2 5 5" xfId="17026"/>
    <cellStyle name="Dziesiętny 2 2 10 2 5 5 2" xfId="38008"/>
    <cellStyle name="Dziesiętny 2 2 10 2 5 6" xfId="21220"/>
    <cellStyle name="Dziesiętny 2 2 10 2 6" xfId="199"/>
    <cellStyle name="Dziesiętny 2 2 10 2 6 2" xfId="2332"/>
    <cellStyle name="Dziesiętny 2 2 10 2 6 2 2" xfId="6534"/>
    <cellStyle name="Dziesiętny 2 2 10 2 6 2 2 2" xfId="14928"/>
    <cellStyle name="Dziesiętny 2 2 10 2 6 2 2 2 2" xfId="35910"/>
    <cellStyle name="Dziesiętny 2 2 10 2 6 2 2 3" xfId="27516"/>
    <cellStyle name="Dziesiętny 2 2 10 2 6 2 3" xfId="10732"/>
    <cellStyle name="Dziesiętny 2 2 10 2 6 2 3 2" xfId="31714"/>
    <cellStyle name="Dziesiętny 2 2 10 2 6 2 4" xfId="19124"/>
    <cellStyle name="Dziesiętny 2 2 10 2 6 2 4 2" xfId="40106"/>
    <cellStyle name="Dziesiętny 2 2 10 2 6 2 5" xfId="23318"/>
    <cellStyle name="Dziesiętny 2 2 10 2 6 3" xfId="4437"/>
    <cellStyle name="Dziesiętny 2 2 10 2 6 3 2" xfId="12831"/>
    <cellStyle name="Dziesiętny 2 2 10 2 6 3 2 2" xfId="33813"/>
    <cellStyle name="Dziesiętny 2 2 10 2 6 3 3" xfId="25419"/>
    <cellStyle name="Dziesiętny 2 2 10 2 6 4" xfId="8635"/>
    <cellStyle name="Dziesiętny 2 2 10 2 6 4 2" xfId="29617"/>
    <cellStyle name="Dziesiętny 2 2 10 2 6 5" xfId="17027"/>
    <cellStyle name="Dziesiętny 2 2 10 2 6 5 2" xfId="38009"/>
    <cellStyle name="Dziesiętny 2 2 10 2 6 6" xfId="21221"/>
    <cellStyle name="Dziesiętny 2 2 10 2 7" xfId="2321"/>
    <cellStyle name="Dziesiętny 2 2 10 2 7 2" xfId="6523"/>
    <cellStyle name="Dziesiętny 2 2 10 2 7 2 2" xfId="14917"/>
    <cellStyle name="Dziesiętny 2 2 10 2 7 2 2 2" xfId="35899"/>
    <cellStyle name="Dziesiętny 2 2 10 2 7 2 3" xfId="27505"/>
    <cellStyle name="Dziesiętny 2 2 10 2 7 3" xfId="10721"/>
    <cellStyle name="Dziesiętny 2 2 10 2 7 3 2" xfId="31703"/>
    <cellStyle name="Dziesiętny 2 2 10 2 7 4" xfId="19113"/>
    <cellStyle name="Dziesiętny 2 2 10 2 7 4 2" xfId="40095"/>
    <cellStyle name="Dziesiętny 2 2 10 2 7 5" xfId="23307"/>
    <cellStyle name="Dziesiętny 2 2 10 2 8" xfId="4426"/>
    <cellStyle name="Dziesiętny 2 2 10 2 8 2" xfId="12820"/>
    <cellStyle name="Dziesiętny 2 2 10 2 8 2 2" xfId="33802"/>
    <cellStyle name="Dziesiętny 2 2 10 2 8 3" xfId="25408"/>
    <cellStyle name="Dziesiętny 2 2 10 2 9" xfId="8624"/>
    <cellStyle name="Dziesiętny 2 2 10 2 9 2" xfId="29606"/>
    <cellStyle name="Dziesiętny 2 2 10 3" xfId="200"/>
    <cellStyle name="Dziesiętny 2 2 10 3 2" xfId="201"/>
    <cellStyle name="Dziesiętny 2 2 10 3 2 2" xfId="2334"/>
    <cellStyle name="Dziesiętny 2 2 10 3 2 2 2" xfId="6536"/>
    <cellStyle name="Dziesiętny 2 2 10 3 2 2 2 2" xfId="14930"/>
    <cellStyle name="Dziesiętny 2 2 10 3 2 2 2 2 2" xfId="35912"/>
    <cellStyle name="Dziesiętny 2 2 10 3 2 2 2 3" xfId="27518"/>
    <cellStyle name="Dziesiętny 2 2 10 3 2 2 3" xfId="10734"/>
    <cellStyle name="Dziesiętny 2 2 10 3 2 2 3 2" xfId="31716"/>
    <cellStyle name="Dziesiętny 2 2 10 3 2 2 4" xfId="19126"/>
    <cellStyle name="Dziesiętny 2 2 10 3 2 2 4 2" xfId="40108"/>
    <cellStyle name="Dziesiętny 2 2 10 3 2 2 5" xfId="23320"/>
    <cellStyle name="Dziesiętny 2 2 10 3 2 3" xfId="4439"/>
    <cellStyle name="Dziesiętny 2 2 10 3 2 3 2" xfId="12833"/>
    <cellStyle name="Dziesiętny 2 2 10 3 2 3 2 2" xfId="33815"/>
    <cellStyle name="Dziesiętny 2 2 10 3 2 3 3" xfId="25421"/>
    <cellStyle name="Dziesiętny 2 2 10 3 2 4" xfId="8637"/>
    <cellStyle name="Dziesiętny 2 2 10 3 2 4 2" xfId="29619"/>
    <cellStyle name="Dziesiętny 2 2 10 3 2 5" xfId="17029"/>
    <cellStyle name="Dziesiętny 2 2 10 3 2 5 2" xfId="38011"/>
    <cellStyle name="Dziesiętny 2 2 10 3 2 6" xfId="21223"/>
    <cellStyle name="Dziesiętny 2 2 10 3 3" xfId="202"/>
    <cellStyle name="Dziesiętny 2 2 10 3 3 2" xfId="2335"/>
    <cellStyle name="Dziesiętny 2 2 10 3 3 2 2" xfId="6537"/>
    <cellStyle name="Dziesiętny 2 2 10 3 3 2 2 2" xfId="14931"/>
    <cellStyle name="Dziesiętny 2 2 10 3 3 2 2 2 2" xfId="35913"/>
    <cellStyle name="Dziesiętny 2 2 10 3 3 2 2 3" xfId="27519"/>
    <cellStyle name="Dziesiętny 2 2 10 3 3 2 3" xfId="10735"/>
    <cellStyle name="Dziesiętny 2 2 10 3 3 2 3 2" xfId="31717"/>
    <cellStyle name="Dziesiętny 2 2 10 3 3 2 4" xfId="19127"/>
    <cellStyle name="Dziesiętny 2 2 10 3 3 2 4 2" xfId="40109"/>
    <cellStyle name="Dziesiętny 2 2 10 3 3 2 5" xfId="23321"/>
    <cellStyle name="Dziesiętny 2 2 10 3 3 3" xfId="4440"/>
    <cellStyle name="Dziesiętny 2 2 10 3 3 3 2" xfId="12834"/>
    <cellStyle name="Dziesiętny 2 2 10 3 3 3 2 2" xfId="33816"/>
    <cellStyle name="Dziesiętny 2 2 10 3 3 3 3" xfId="25422"/>
    <cellStyle name="Dziesiętny 2 2 10 3 3 4" xfId="8638"/>
    <cellStyle name="Dziesiętny 2 2 10 3 3 4 2" xfId="29620"/>
    <cellStyle name="Dziesiętny 2 2 10 3 3 5" xfId="17030"/>
    <cellStyle name="Dziesiętny 2 2 10 3 3 5 2" xfId="38012"/>
    <cellStyle name="Dziesiętny 2 2 10 3 3 6" xfId="21224"/>
    <cellStyle name="Dziesiętny 2 2 10 3 4" xfId="2333"/>
    <cellStyle name="Dziesiętny 2 2 10 3 4 2" xfId="6535"/>
    <cellStyle name="Dziesiętny 2 2 10 3 4 2 2" xfId="14929"/>
    <cellStyle name="Dziesiętny 2 2 10 3 4 2 2 2" xfId="35911"/>
    <cellStyle name="Dziesiętny 2 2 10 3 4 2 3" xfId="27517"/>
    <cellStyle name="Dziesiętny 2 2 10 3 4 3" xfId="10733"/>
    <cellStyle name="Dziesiętny 2 2 10 3 4 3 2" xfId="31715"/>
    <cellStyle name="Dziesiętny 2 2 10 3 4 4" xfId="19125"/>
    <cellStyle name="Dziesiętny 2 2 10 3 4 4 2" xfId="40107"/>
    <cellStyle name="Dziesiętny 2 2 10 3 4 5" xfId="23319"/>
    <cellStyle name="Dziesiętny 2 2 10 3 5" xfId="4438"/>
    <cellStyle name="Dziesiętny 2 2 10 3 5 2" xfId="12832"/>
    <cellStyle name="Dziesiętny 2 2 10 3 5 2 2" xfId="33814"/>
    <cellStyle name="Dziesiętny 2 2 10 3 5 3" xfId="25420"/>
    <cellStyle name="Dziesiętny 2 2 10 3 6" xfId="8636"/>
    <cellStyle name="Dziesiętny 2 2 10 3 6 2" xfId="29618"/>
    <cellStyle name="Dziesiętny 2 2 10 3 7" xfId="17028"/>
    <cellStyle name="Dziesiętny 2 2 10 3 7 2" xfId="38010"/>
    <cellStyle name="Dziesiętny 2 2 10 3 8" xfId="21222"/>
    <cellStyle name="Dziesiętny 2 2 10 4" xfId="203"/>
    <cellStyle name="Dziesiętny 2 2 10 4 2" xfId="204"/>
    <cellStyle name="Dziesiętny 2 2 10 4 2 2" xfId="2337"/>
    <cellStyle name="Dziesiętny 2 2 10 4 2 2 2" xfId="6539"/>
    <cellStyle name="Dziesiętny 2 2 10 4 2 2 2 2" xfId="14933"/>
    <cellStyle name="Dziesiętny 2 2 10 4 2 2 2 2 2" xfId="35915"/>
    <cellStyle name="Dziesiętny 2 2 10 4 2 2 2 3" xfId="27521"/>
    <cellStyle name="Dziesiętny 2 2 10 4 2 2 3" xfId="10737"/>
    <cellStyle name="Dziesiętny 2 2 10 4 2 2 3 2" xfId="31719"/>
    <cellStyle name="Dziesiętny 2 2 10 4 2 2 4" xfId="19129"/>
    <cellStyle name="Dziesiętny 2 2 10 4 2 2 4 2" xfId="40111"/>
    <cellStyle name="Dziesiętny 2 2 10 4 2 2 5" xfId="23323"/>
    <cellStyle name="Dziesiętny 2 2 10 4 2 3" xfId="4442"/>
    <cellStyle name="Dziesiętny 2 2 10 4 2 3 2" xfId="12836"/>
    <cellStyle name="Dziesiętny 2 2 10 4 2 3 2 2" xfId="33818"/>
    <cellStyle name="Dziesiętny 2 2 10 4 2 3 3" xfId="25424"/>
    <cellStyle name="Dziesiętny 2 2 10 4 2 4" xfId="8640"/>
    <cellStyle name="Dziesiętny 2 2 10 4 2 4 2" xfId="29622"/>
    <cellStyle name="Dziesiętny 2 2 10 4 2 5" xfId="17032"/>
    <cellStyle name="Dziesiętny 2 2 10 4 2 5 2" xfId="38014"/>
    <cellStyle name="Dziesiętny 2 2 10 4 2 6" xfId="21226"/>
    <cellStyle name="Dziesiętny 2 2 10 4 3" xfId="205"/>
    <cellStyle name="Dziesiętny 2 2 10 4 3 2" xfId="2338"/>
    <cellStyle name="Dziesiętny 2 2 10 4 3 2 2" xfId="6540"/>
    <cellStyle name="Dziesiętny 2 2 10 4 3 2 2 2" xfId="14934"/>
    <cellStyle name="Dziesiętny 2 2 10 4 3 2 2 2 2" xfId="35916"/>
    <cellStyle name="Dziesiętny 2 2 10 4 3 2 2 3" xfId="27522"/>
    <cellStyle name="Dziesiętny 2 2 10 4 3 2 3" xfId="10738"/>
    <cellStyle name="Dziesiętny 2 2 10 4 3 2 3 2" xfId="31720"/>
    <cellStyle name="Dziesiętny 2 2 10 4 3 2 4" xfId="19130"/>
    <cellStyle name="Dziesiętny 2 2 10 4 3 2 4 2" xfId="40112"/>
    <cellStyle name="Dziesiętny 2 2 10 4 3 2 5" xfId="23324"/>
    <cellStyle name="Dziesiętny 2 2 10 4 3 3" xfId="4443"/>
    <cellStyle name="Dziesiętny 2 2 10 4 3 3 2" xfId="12837"/>
    <cellStyle name="Dziesiętny 2 2 10 4 3 3 2 2" xfId="33819"/>
    <cellStyle name="Dziesiętny 2 2 10 4 3 3 3" xfId="25425"/>
    <cellStyle name="Dziesiętny 2 2 10 4 3 4" xfId="8641"/>
    <cellStyle name="Dziesiętny 2 2 10 4 3 4 2" xfId="29623"/>
    <cellStyle name="Dziesiętny 2 2 10 4 3 5" xfId="17033"/>
    <cellStyle name="Dziesiętny 2 2 10 4 3 5 2" xfId="38015"/>
    <cellStyle name="Dziesiętny 2 2 10 4 3 6" xfId="21227"/>
    <cellStyle name="Dziesiętny 2 2 10 4 4" xfId="2336"/>
    <cellStyle name="Dziesiętny 2 2 10 4 4 2" xfId="6538"/>
    <cellStyle name="Dziesiętny 2 2 10 4 4 2 2" xfId="14932"/>
    <cellStyle name="Dziesiętny 2 2 10 4 4 2 2 2" xfId="35914"/>
    <cellStyle name="Dziesiętny 2 2 10 4 4 2 3" xfId="27520"/>
    <cellStyle name="Dziesiętny 2 2 10 4 4 3" xfId="10736"/>
    <cellStyle name="Dziesiętny 2 2 10 4 4 3 2" xfId="31718"/>
    <cellStyle name="Dziesiętny 2 2 10 4 4 4" xfId="19128"/>
    <cellStyle name="Dziesiętny 2 2 10 4 4 4 2" xfId="40110"/>
    <cellStyle name="Dziesiętny 2 2 10 4 4 5" xfId="23322"/>
    <cellStyle name="Dziesiętny 2 2 10 4 5" xfId="4441"/>
    <cellStyle name="Dziesiętny 2 2 10 4 5 2" xfId="12835"/>
    <cellStyle name="Dziesiętny 2 2 10 4 5 2 2" xfId="33817"/>
    <cellStyle name="Dziesiętny 2 2 10 4 5 3" xfId="25423"/>
    <cellStyle name="Dziesiętny 2 2 10 4 6" xfId="8639"/>
    <cellStyle name="Dziesiętny 2 2 10 4 6 2" xfId="29621"/>
    <cellStyle name="Dziesiętny 2 2 10 4 7" xfId="17031"/>
    <cellStyle name="Dziesiętny 2 2 10 4 7 2" xfId="38013"/>
    <cellStyle name="Dziesiętny 2 2 10 4 8" xfId="21225"/>
    <cellStyle name="Dziesiętny 2 2 10 5" xfId="206"/>
    <cellStyle name="Dziesiętny 2 2 10 5 2" xfId="207"/>
    <cellStyle name="Dziesiętny 2 2 10 5 2 2" xfId="2340"/>
    <cellStyle name="Dziesiętny 2 2 10 5 2 2 2" xfId="6542"/>
    <cellStyle name="Dziesiętny 2 2 10 5 2 2 2 2" xfId="14936"/>
    <cellStyle name="Dziesiętny 2 2 10 5 2 2 2 2 2" xfId="35918"/>
    <cellStyle name="Dziesiętny 2 2 10 5 2 2 2 3" xfId="27524"/>
    <cellStyle name="Dziesiętny 2 2 10 5 2 2 3" xfId="10740"/>
    <cellStyle name="Dziesiętny 2 2 10 5 2 2 3 2" xfId="31722"/>
    <cellStyle name="Dziesiętny 2 2 10 5 2 2 4" xfId="19132"/>
    <cellStyle name="Dziesiętny 2 2 10 5 2 2 4 2" xfId="40114"/>
    <cellStyle name="Dziesiętny 2 2 10 5 2 2 5" xfId="23326"/>
    <cellStyle name="Dziesiętny 2 2 10 5 2 3" xfId="4445"/>
    <cellStyle name="Dziesiętny 2 2 10 5 2 3 2" xfId="12839"/>
    <cellStyle name="Dziesiętny 2 2 10 5 2 3 2 2" xfId="33821"/>
    <cellStyle name="Dziesiętny 2 2 10 5 2 3 3" xfId="25427"/>
    <cellStyle name="Dziesiętny 2 2 10 5 2 4" xfId="8643"/>
    <cellStyle name="Dziesiętny 2 2 10 5 2 4 2" xfId="29625"/>
    <cellStyle name="Dziesiętny 2 2 10 5 2 5" xfId="17035"/>
    <cellStyle name="Dziesiętny 2 2 10 5 2 5 2" xfId="38017"/>
    <cellStyle name="Dziesiętny 2 2 10 5 2 6" xfId="21229"/>
    <cellStyle name="Dziesiętny 2 2 10 5 3" xfId="208"/>
    <cellStyle name="Dziesiętny 2 2 10 5 3 2" xfId="2341"/>
    <cellStyle name="Dziesiętny 2 2 10 5 3 2 2" xfId="6543"/>
    <cellStyle name="Dziesiętny 2 2 10 5 3 2 2 2" xfId="14937"/>
    <cellStyle name="Dziesiętny 2 2 10 5 3 2 2 2 2" xfId="35919"/>
    <cellStyle name="Dziesiętny 2 2 10 5 3 2 2 3" xfId="27525"/>
    <cellStyle name="Dziesiętny 2 2 10 5 3 2 3" xfId="10741"/>
    <cellStyle name="Dziesiętny 2 2 10 5 3 2 3 2" xfId="31723"/>
    <cellStyle name="Dziesiętny 2 2 10 5 3 2 4" xfId="19133"/>
    <cellStyle name="Dziesiętny 2 2 10 5 3 2 4 2" xfId="40115"/>
    <cellStyle name="Dziesiętny 2 2 10 5 3 2 5" xfId="23327"/>
    <cellStyle name="Dziesiętny 2 2 10 5 3 3" xfId="4446"/>
    <cellStyle name="Dziesiętny 2 2 10 5 3 3 2" xfId="12840"/>
    <cellStyle name="Dziesiętny 2 2 10 5 3 3 2 2" xfId="33822"/>
    <cellStyle name="Dziesiętny 2 2 10 5 3 3 3" xfId="25428"/>
    <cellStyle name="Dziesiętny 2 2 10 5 3 4" xfId="8644"/>
    <cellStyle name="Dziesiętny 2 2 10 5 3 4 2" xfId="29626"/>
    <cellStyle name="Dziesiętny 2 2 10 5 3 5" xfId="17036"/>
    <cellStyle name="Dziesiętny 2 2 10 5 3 5 2" xfId="38018"/>
    <cellStyle name="Dziesiętny 2 2 10 5 3 6" xfId="21230"/>
    <cellStyle name="Dziesiętny 2 2 10 5 4" xfId="2339"/>
    <cellStyle name="Dziesiętny 2 2 10 5 4 2" xfId="6541"/>
    <cellStyle name="Dziesiętny 2 2 10 5 4 2 2" xfId="14935"/>
    <cellStyle name="Dziesiętny 2 2 10 5 4 2 2 2" xfId="35917"/>
    <cellStyle name="Dziesiętny 2 2 10 5 4 2 3" xfId="27523"/>
    <cellStyle name="Dziesiętny 2 2 10 5 4 3" xfId="10739"/>
    <cellStyle name="Dziesiętny 2 2 10 5 4 3 2" xfId="31721"/>
    <cellStyle name="Dziesiętny 2 2 10 5 4 4" xfId="19131"/>
    <cellStyle name="Dziesiętny 2 2 10 5 4 4 2" xfId="40113"/>
    <cellStyle name="Dziesiętny 2 2 10 5 4 5" xfId="23325"/>
    <cellStyle name="Dziesiętny 2 2 10 5 5" xfId="4444"/>
    <cellStyle name="Dziesiętny 2 2 10 5 5 2" xfId="12838"/>
    <cellStyle name="Dziesiętny 2 2 10 5 5 2 2" xfId="33820"/>
    <cellStyle name="Dziesiętny 2 2 10 5 5 3" xfId="25426"/>
    <cellStyle name="Dziesiętny 2 2 10 5 6" xfId="8642"/>
    <cellStyle name="Dziesiętny 2 2 10 5 6 2" xfId="29624"/>
    <cellStyle name="Dziesiętny 2 2 10 5 7" xfId="17034"/>
    <cellStyle name="Dziesiętny 2 2 10 5 7 2" xfId="38016"/>
    <cellStyle name="Dziesiętny 2 2 10 5 8" xfId="21228"/>
    <cellStyle name="Dziesiętny 2 2 10 6" xfId="209"/>
    <cellStyle name="Dziesiętny 2 2 10 6 2" xfId="2342"/>
    <cellStyle name="Dziesiętny 2 2 10 6 2 2" xfId="6544"/>
    <cellStyle name="Dziesiętny 2 2 10 6 2 2 2" xfId="14938"/>
    <cellStyle name="Dziesiętny 2 2 10 6 2 2 2 2" xfId="35920"/>
    <cellStyle name="Dziesiętny 2 2 10 6 2 2 3" xfId="27526"/>
    <cellStyle name="Dziesiętny 2 2 10 6 2 3" xfId="10742"/>
    <cellStyle name="Dziesiętny 2 2 10 6 2 3 2" xfId="31724"/>
    <cellStyle name="Dziesiętny 2 2 10 6 2 4" xfId="19134"/>
    <cellStyle name="Dziesiętny 2 2 10 6 2 4 2" xfId="40116"/>
    <cellStyle name="Dziesiętny 2 2 10 6 2 5" xfId="23328"/>
    <cellStyle name="Dziesiętny 2 2 10 6 3" xfId="4447"/>
    <cellStyle name="Dziesiętny 2 2 10 6 3 2" xfId="12841"/>
    <cellStyle name="Dziesiętny 2 2 10 6 3 2 2" xfId="33823"/>
    <cellStyle name="Dziesiętny 2 2 10 6 3 3" xfId="25429"/>
    <cellStyle name="Dziesiętny 2 2 10 6 4" xfId="8645"/>
    <cellStyle name="Dziesiętny 2 2 10 6 4 2" xfId="29627"/>
    <cellStyle name="Dziesiętny 2 2 10 6 5" xfId="17037"/>
    <cellStyle name="Dziesiętny 2 2 10 6 5 2" xfId="38019"/>
    <cellStyle name="Dziesiętny 2 2 10 6 6" xfId="21231"/>
    <cellStyle name="Dziesiętny 2 2 10 7" xfId="210"/>
    <cellStyle name="Dziesiętny 2 2 10 7 2" xfId="2343"/>
    <cellStyle name="Dziesiętny 2 2 10 7 2 2" xfId="6545"/>
    <cellStyle name="Dziesiętny 2 2 10 7 2 2 2" xfId="14939"/>
    <cellStyle name="Dziesiętny 2 2 10 7 2 2 2 2" xfId="35921"/>
    <cellStyle name="Dziesiętny 2 2 10 7 2 2 3" xfId="27527"/>
    <cellStyle name="Dziesiętny 2 2 10 7 2 3" xfId="10743"/>
    <cellStyle name="Dziesiętny 2 2 10 7 2 3 2" xfId="31725"/>
    <cellStyle name="Dziesiętny 2 2 10 7 2 4" xfId="19135"/>
    <cellStyle name="Dziesiętny 2 2 10 7 2 4 2" xfId="40117"/>
    <cellStyle name="Dziesiętny 2 2 10 7 2 5" xfId="23329"/>
    <cellStyle name="Dziesiętny 2 2 10 7 3" xfId="4448"/>
    <cellStyle name="Dziesiętny 2 2 10 7 3 2" xfId="12842"/>
    <cellStyle name="Dziesiętny 2 2 10 7 3 2 2" xfId="33824"/>
    <cellStyle name="Dziesiętny 2 2 10 7 3 3" xfId="25430"/>
    <cellStyle name="Dziesiętny 2 2 10 7 4" xfId="8646"/>
    <cellStyle name="Dziesiętny 2 2 10 7 4 2" xfId="29628"/>
    <cellStyle name="Dziesiętny 2 2 10 7 5" xfId="17038"/>
    <cellStyle name="Dziesiętny 2 2 10 7 5 2" xfId="38020"/>
    <cellStyle name="Dziesiętny 2 2 10 7 6" xfId="21232"/>
    <cellStyle name="Dziesiętny 2 2 10 8" xfId="2320"/>
    <cellStyle name="Dziesiętny 2 2 10 8 2" xfId="6522"/>
    <cellStyle name="Dziesiętny 2 2 10 8 2 2" xfId="14916"/>
    <cellStyle name="Dziesiętny 2 2 10 8 2 2 2" xfId="35898"/>
    <cellStyle name="Dziesiętny 2 2 10 8 2 3" xfId="27504"/>
    <cellStyle name="Dziesiętny 2 2 10 8 3" xfId="10720"/>
    <cellStyle name="Dziesiętny 2 2 10 8 3 2" xfId="31702"/>
    <cellStyle name="Dziesiętny 2 2 10 8 4" xfId="19112"/>
    <cellStyle name="Dziesiętny 2 2 10 8 4 2" xfId="40094"/>
    <cellStyle name="Dziesiętny 2 2 10 8 5" xfId="23306"/>
    <cellStyle name="Dziesiętny 2 2 10 9" xfId="4425"/>
    <cellStyle name="Dziesiętny 2 2 10 9 2" xfId="12819"/>
    <cellStyle name="Dziesiętny 2 2 10 9 2 2" xfId="33801"/>
    <cellStyle name="Dziesiętny 2 2 10 9 3" xfId="25407"/>
    <cellStyle name="Dziesiętny 2 2 11" xfId="211"/>
    <cellStyle name="Dziesiętny 2 2 11 10" xfId="8647"/>
    <cellStyle name="Dziesiętny 2 2 11 10 2" xfId="29629"/>
    <cellStyle name="Dziesiętny 2 2 11 11" xfId="17039"/>
    <cellStyle name="Dziesiętny 2 2 11 11 2" xfId="38021"/>
    <cellStyle name="Dziesiętny 2 2 11 12" xfId="21233"/>
    <cellStyle name="Dziesiętny 2 2 11 2" xfId="212"/>
    <cellStyle name="Dziesiętny 2 2 11 2 10" xfId="17040"/>
    <cellStyle name="Dziesiętny 2 2 11 2 10 2" xfId="38022"/>
    <cellStyle name="Dziesiętny 2 2 11 2 11" xfId="21234"/>
    <cellStyle name="Dziesiętny 2 2 11 2 2" xfId="213"/>
    <cellStyle name="Dziesiętny 2 2 11 2 2 2" xfId="214"/>
    <cellStyle name="Dziesiętny 2 2 11 2 2 2 2" xfId="2347"/>
    <cellStyle name="Dziesiętny 2 2 11 2 2 2 2 2" xfId="6549"/>
    <cellStyle name="Dziesiętny 2 2 11 2 2 2 2 2 2" xfId="14943"/>
    <cellStyle name="Dziesiętny 2 2 11 2 2 2 2 2 2 2" xfId="35925"/>
    <cellStyle name="Dziesiętny 2 2 11 2 2 2 2 2 3" xfId="27531"/>
    <cellStyle name="Dziesiętny 2 2 11 2 2 2 2 3" xfId="10747"/>
    <cellStyle name="Dziesiętny 2 2 11 2 2 2 2 3 2" xfId="31729"/>
    <cellStyle name="Dziesiętny 2 2 11 2 2 2 2 4" xfId="19139"/>
    <cellStyle name="Dziesiętny 2 2 11 2 2 2 2 4 2" xfId="40121"/>
    <cellStyle name="Dziesiętny 2 2 11 2 2 2 2 5" xfId="23333"/>
    <cellStyle name="Dziesiętny 2 2 11 2 2 2 3" xfId="4452"/>
    <cellStyle name="Dziesiętny 2 2 11 2 2 2 3 2" xfId="12846"/>
    <cellStyle name="Dziesiętny 2 2 11 2 2 2 3 2 2" xfId="33828"/>
    <cellStyle name="Dziesiętny 2 2 11 2 2 2 3 3" xfId="25434"/>
    <cellStyle name="Dziesiętny 2 2 11 2 2 2 4" xfId="8650"/>
    <cellStyle name="Dziesiętny 2 2 11 2 2 2 4 2" xfId="29632"/>
    <cellStyle name="Dziesiętny 2 2 11 2 2 2 5" xfId="17042"/>
    <cellStyle name="Dziesiętny 2 2 11 2 2 2 5 2" xfId="38024"/>
    <cellStyle name="Dziesiętny 2 2 11 2 2 2 6" xfId="21236"/>
    <cellStyle name="Dziesiętny 2 2 11 2 2 3" xfId="215"/>
    <cellStyle name="Dziesiętny 2 2 11 2 2 3 2" xfId="2348"/>
    <cellStyle name="Dziesiętny 2 2 11 2 2 3 2 2" xfId="6550"/>
    <cellStyle name="Dziesiętny 2 2 11 2 2 3 2 2 2" xfId="14944"/>
    <cellStyle name="Dziesiętny 2 2 11 2 2 3 2 2 2 2" xfId="35926"/>
    <cellStyle name="Dziesiętny 2 2 11 2 2 3 2 2 3" xfId="27532"/>
    <cellStyle name="Dziesiętny 2 2 11 2 2 3 2 3" xfId="10748"/>
    <cellStyle name="Dziesiętny 2 2 11 2 2 3 2 3 2" xfId="31730"/>
    <cellStyle name="Dziesiętny 2 2 11 2 2 3 2 4" xfId="19140"/>
    <cellStyle name="Dziesiętny 2 2 11 2 2 3 2 4 2" xfId="40122"/>
    <cellStyle name="Dziesiętny 2 2 11 2 2 3 2 5" xfId="23334"/>
    <cellStyle name="Dziesiętny 2 2 11 2 2 3 3" xfId="4453"/>
    <cellStyle name="Dziesiętny 2 2 11 2 2 3 3 2" xfId="12847"/>
    <cellStyle name="Dziesiętny 2 2 11 2 2 3 3 2 2" xfId="33829"/>
    <cellStyle name="Dziesiętny 2 2 11 2 2 3 3 3" xfId="25435"/>
    <cellStyle name="Dziesiętny 2 2 11 2 2 3 4" xfId="8651"/>
    <cellStyle name="Dziesiętny 2 2 11 2 2 3 4 2" xfId="29633"/>
    <cellStyle name="Dziesiętny 2 2 11 2 2 3 5" xfId="17043"/>
    <cellStyle name="Dziesiętny 2 2 11 2 2 3 5 2" xfId="38025"/>
    <cellStyle name="Dziesiętny 2 2 11 2 2 3 6" xfId="21237"/>
    <cellStyle name="Dziesiętny 2 2 11 2 2 4" xfId="2346"/>
    <cellStyle name="Dziesiętny 2 2 11 2 2 4 2" xfId="6548"/>
    <cellStyle name="Dziesiętny 2 2 11 2 2 4 2 2" xfId="14942"/>
    <cellStyle name="Dziesiętny 2 2 11 2 2 4 2 2 2" xfId="35924"/>
    <cellStyle name="Dziesiętny 2 2 11 2 2 4 2 3" xfId="27530"/>
    <cellStyle name="Dziesiętny 2 2 11 2 2 4 3" xfId="10746"/>
    <cellStyle name="Dziesiętny 2 2 11 2 2 4 3 2" xfId="31728"/>
    <cellStyle name="Dziesiętny 2 2 11 2 2 4 4" xfId="19138"/>
    <cellStyle name="Dziesiętny 2 2 11 2 2 4 4 2" xfId="40120"/>
    <cellStyle name="Dziesiętny 2 2 11 2 2 4 5" xfId="23332"/>
    <cellStyle name="Dziesiętny 2 2 11 2 2 5" xfId="4451"/>
    <cellStyle name="Dziesiętny 2 2 11 2 2 5 2" xfId="12845"/>
    <cellStyle name="Dziesiętny 2 2 11 2 2 5 2 2" xfId="33827"/>
    <cellStyle name="Dziesiętny 2 2 11 2 2 5 3" xfId="25433"/>
    <cellStyle name="Dziesiętny 2 2 11 2 2 6" xfId="8649"/>
    <cellStyle name="Dziesiętny 2 2 11 2 2 6 2" xfId="29631"/>
    <cellStyle name="Dziesiętny 2 2 11 2 2 7" xfId="17041"/>
    <cellStyle name="Dziesiętny 2 2 11 2 2 7 2" xfId="38023"/>
    <cellStyle name="Dziesiętny 2 2 11 2 2 8" xfId="21235"/>
    <cellStyle name="Dziesiętny 2 2 11 2 3" xfId="216"/>
    <cellStyle name="Dziesiętny 2 2 11 2 3 2" xfId="217"/>
    <cellStyle name="Dziesiętny 2 2 11 2 3 2 2" xfId="2350"/>
    <cellStyle name="Dziesiętny 2 2 11 2 3 2 2 2" xfId="6552"/>
    <cellStyle name="Dziesiętny 2 2 11 2 3 2 2 2 2" xfId="14946"/>
    <cellStyle name="Dziesiętny 2 2 11 2 3 2 2 2 2 2" xfId="35928"/>
    <cellStyle name="Dziesiętny 2 2 11 2 3 2 2 2 3" xfId="27534"/>
    <cellStyle name="Dziesiętny 2 2 11 2 3 2 2 3" xfId="10750"/>
    <cellStyle name="Dziesiętny 2 2 11 2 3 2 2 3 2" xfId="31732"/>
    <cellStyle name="Dziesiętny 2 2 11 2 3 2 2 4" xfId="19142"/>
    <cellStyle name="Dziesiętny 2 2 11 2 3 2 2 4 2" xfId="40124"/>
    <cellStyle name="Dziesiętny 2 2 11 2 3 2 2 5" xfId="23336"/>
    <cellStyle name="Dziesiętny 2 2 11 2 3 2 3" xfId="4455"/>
    <cellStyle name="Dziesiętny 2 2 11 2 3 2 3 2" xfId="12849"/>
    <cellStyle name="Dziesiętny 2 2 11 2 3 2 3 2 2" xfId="33831"/>
    <cellStyle name="Dziesiętny 2 2 11 2 3 2 3 3" xfId="25437"/>
    <cellStyle name="Dziesiętny 2 2 11 2 3 2 4" xfId="8653"/>
    <cellStyle name="Dziesiętny 2 2 11 2 3 2 4 2" xfId="29635"/>
    <cellStyle name="Dziesiętny 2 2 11 2 3 2 5" xfId="17045"/>
    <cellStyle name="Dziesiętny 2 2 11 2 3 2 5 2" xfId="38027"/>
    <cellStyle name="Dziesiętny 2 2 11 2 3 2 6" xfId="21239"/>
    <cellStyle name="Dziesiętny 2 2 11 2 3 3" xfId="218"/>
    <cellStyle name="Dziesiętny 2 2 11 2 3 3 2" xfId="2351"/>
    <cellStyle name="Dziesiętny 2 2 11 2 3 3 2 2" xfId="6553"/>
    <cellStyle name="Dziesiętny 2 2 11 2 3 3 2 2 2" xfId="14947"/>
    <cellStyle name="Dziesiętny 2 2 11 2 3 3 2 2 2 2" xfId="35929"/>
    <cellStyle name="Dziesiętny 2 2 11 2 3 3 2 2 3" xfId="27535"/>
    <cellStyle name="Dziesiętny 2 2 11 2 3 3 2 3" xfId="10751"/>
    <cellStyle name="Dziesiętny 2 2 11 2 3 3 2 3 2" xfId="31733"/>
    <cellStyle name="Dziesiętny 2 2 11 2 3 3 2 4" xfId="19143"/>
    <cellStyle name="Dziesiętny 2 2 11 2 3 3 2 4 2" xfId="40125"/>
    <cellStyle name="Dziesiętny 2 2 11 2 3 3 2 5" xfId="23337"/>
    <cellStyle name="Dziesiętny 2 2 11 2 3 3 3" xfId="4456"/>
    <cellStyle name="Dziesiętny 2 2 11 2 3 3 3 2" xfId="12850"/>
    <cellStyle name="Dziesiętny 2 2 11 2 3 3 3 2 2" xfId="33832"/>
    <cellStyle name="Dziesiętny 2 2 11 2 3 3 3 3" xfId="25438"/>
    <cellStyle name="Dziesiętny 2 2 11 2 3 3 4" xfId="8654"/>
    <cellStyle name="Dziesiętny 2 2 11 2 3 3 4 2" xfId="29636"/>
    <cellStyle name="Dziesiętny 2 2 11 2 3 3 5" xfId="17046"/>
    <cellStyle name="Dziesiętny 2 2 11 2 3 3 5 2" xfId="38028"/>
    <cellStyle name="Dziesiętny 2 2 11 2 3 3 6" xfId="21240"/>
    <cellStyle name="Dziesiętny 2 2 11 2 3 4" xfId="2349"/>
    <cellStyle name="Dziesiętny 2 2 11 2 3 4 2" xfId="6551"/>
    <cellStyle name="Dziesiętny 2 2 11 2 3 4 2 2" xfId="14945"/>
    <cellStyle name="Dziesiętny 2 2 11 2 3 4 2 2 2" xfId="35927"/>
    <cellStyle name="Dziesiętny 2 2 11 2 3 4 2 3" xfId="27533"/>
    <cellStyle name="Dziesiętny 2 2 11 2 3 4 3" xfId="10749"/>
    <cellStyle name="Dziesiętny 2 2 11 2 3 4 3 2" xfId="31731"/>
    <cellStyle name="Dziesiętny 2 2 11 2 3 4 4" xfId="19141"/>
    <cellStyle name="Dziesiętny 2 2 11 2 3 4 4 2" xfId="40123"/>
    <cellStyle name="Dziesiętny 2 2 11 2 3 4 5" xfId="23335"/>
    <cellStyle name="Dziesiętny 2 2 11 2 3 5" xfId="4454"/>
    <cellStyle name="Dziesiętny 2 2 11 2 3 5 2" xfId="12848"/>
    <cellStyle name="Dziesiętny 2 2 11 2 3 5 2 2" xfId="33830"/>
    <cellStyle name="Dziesiętny 2 2 11 2 3 5 3" xfId="25436"/>
    <cellStyle name="Dziesiętny 2 2 11 2 3 6" xfId="8652"/>
    <cellStyle name="Dziesiętny 2 2 11 2 3 6 2" xfId="29634"/>
    <cellStyle name="Dziesiętny 2 2 11 2 3 7" xfId="17044"/>
    <cellStyle name="Dziesiętny 2 2 11 2 3 7 2" xfId="38026"/>
    <cellStyle name="Dziesiętny 2 2 11 2 3 8" xfId="21238"/>
    <cellStyle name="Dziesiętny 2 2 11 2 4" xfId="219"/>
    <cellStyle name="Dziesiętny 2 2 11 2 4 2" xfId="220"/>
    <cellStyle name="Dziesiętny 2 2 11 2 4 2 2" xfId="2353"/>
    <cellStyle name="Dziesiętny 2 2 11 2 4 2 2 2" xfId="6555"/>
    <cellStyle name="Dziesiętny 2 2 11 2 4 2 2 2 2" xfId="14949"/>
    <cellStyle name="Dziesiętny 2 2 11 2 4 2 2 2 2 2" xfId="35931"/>
    <cellStyle name="Dziesiętny 2 2 11 2 4 2 2 2 3" xfId="27537"/>
    <cellStyle name="Dziesiętny 2 2 11 2 4 2 2 3" xfId="10753"/>
    <cellStyle name="Dziesiętny 2 2 11 2 4 2 2 3 2" xfId="31735"/>
    <cellStyle name="Dziesiętny 2 2 11 2 4 2 2 4" xfId="19145"/>
    <cellStyle name="Dziesiętny 2 2 11 2 4 2 2 4 2" xfId="40127"/>
    <cellStyle name="Dziesiętny 2 2 11 2 4 2 2 5" xfId="23339"/>
    <cellStyle name="Dziesiętny 2 2 11 2 4 2 3" xfId="4458"/>
    <cellStyle name="Dziesiętny 2 2 11 2 4 2 3 2" xfId="12852"/>
    <cellStyle name="Dziesiętny 2 2 11 2 4 2 3 2 2" xfId="33834"/>
    <cellStyle name="Dziesiętny 2 2 11 2 4 2 3 3" xfId="25440"/>
    <cellStyle name="Dziesiętny 2 2 11 2 4 2 4" xfId="8656"/>
    <cellStyle name="Dziesiętny 2 2 11 2 4 2 4 2" xfId="29638"/>
    <cellStyle name="Dziesiętny 2 2 11 2 4 2 5" xfId="17048"/>
    <cellStyle name="Dziesiętny 2 2 11 2 4 2 5 2" xfId="38030"/>
    <cellStyle name="Dziesiętny 2 2 11 2 4 2 6" xfId="21242"/>
    <cellStyle name="Dziesiętny 2 2 11 2 4 3" xfId="221"/>
    <cellStyle name="Dziesiętny 2 2 11 2 4 3 2" xfId="2354"/>
    <cellStyle name="Dziesiętny 2 2 11 2 4 3 2 2" xfId="6556"/>
    <cellStyle name="Dziesiętny 2 2 11 2 4 3 2 2 2" xfId="14950"/>
    <cellStyle name="Dziesiętny 2 2 11 2 4 3 2 2 2 2" xfId="35932"/>
    <cellStyle name="Dziesiętny 2 2 11 2 4 3 2 2 3" xfId="27538"/>
    <cellStyle name="Dziesiętny 2 2 11 2 4 3 2 3" xfId="10754"/>
    <cellStyle name="Dziesiętny 2 2 11 2 4 3 2 3 2" xfId="31736"/>
    <cellStyle name="Dziesiętny 2 2 11 2 4 3 2 4" xfId="19146"/>
    <cellStyle name="Dziesiętny 2 2 11 2 4 3 2 4 2" xfId="40128"/>
    <cellStyle name="Dziesiętny 2 2 11 2 4 3 2 5" xfId="23340"/>
    <cellStyle name="Dziesiętny 2 2 11 2 4 3 3" xfId="4459"/>
    <cellStyle name="Dziesiętny 2 2 11 2 4 3 3 2" xfId="12853"/>
    <cellStyle name="Dziesiętny 2 2 11 2 4 3 3 2 2" xfId="33835"/>
    <cellStyle name="Dziesiętny 2 2 11 2 4 3 3 3" xfId="25441"/>
    <cellStyle name="Dziesiętny 2 2 11 2 4 3 4" xfId="8657"/>
    <cellStyle name="Dziesiętny 2 2 11 2 4 3 4 2" xfId="29639"/>
    <cellStyle name="Dziesiętny 2 2 11 2 4 3 5" xfId="17049"/>
    <cellStyle name="Dziesiętny 2 2 11 2 4 3 5 2" xfId="38031"/>
    <cellStyle name="Dziesiętny 2 2 11 2 4 3 6" xfId="21243"/>
    <cellStyle name="Dziesiętny 2 2 11 2 4 4" xfId="2352"/>
    <cellStyle name="Dziesiętny 2 2 11 2 4 4 2" xfId="6554"/>
    <cellStyle name="Dziesiętny 2 2 11 2 4 4 2 2" xfId="14948"/>
    <cellStyle name="Dziesiętny 2 2 11 2 4 4 2 2 2" xfId="35930"/>
    <cellStyle name="Dziesiętny 2 2 11 2 4 4 2 3" xfId="27536"/>
    <cellStyle name="Dziesiętny 2 2 11 2 4 4 3" xfId="10752"/>
    <cellStyle name="Dziesiętny 2 2 11 2 4 4 3 2" xfId="31734"/>
    <cellStyle name="Dziesiętny 2 2 11 2 4 4 4" xfId="19144"/>
    <cellStyle name="Dziesiętny 2 2 11 2 4 4 4 2" xfId="40126"/>
    <cellStyle name="Dziesiętny 2 2 11 2 4 4 5" xfId="23338"/>
    <cellStyle name="Dziesiętny 2 2 11 2 4 5" xfId="4457"/>
    <cellStyle name="Dziesiętny 2 2 11 2 4 5 2" xfId="12851"/>
    <cellStyle name="Dziesiętny 2 2 11 2 4 5 2 2" xfId="33833"/>
    <cellStyle name="Dziesiętny 2 2 11 2 4 5 3" xfId="25439"/>
    <cellStyle name="Dziesiętny 2 2 11 2 4 6" xfId="8655"/>
    <cellStyle name="Dziesiętny 2 2 11 2 4 6 2" xfId="29637"/>
    <cellStyle name="Dziesiętny 2 2 11 2 4 7" xfId="17047"/>
    <cellStyle name="Dziesiętny 2 2 11 2 4 7 2" xfId="38029"/>
    <cellStyle name="Dziesiętny 2 2 11 2 4 8" xfId="21241"/>
    <cellStyle name="Dziesiętny 2 2 11 2 5" xfId="222"/>
    <cellStyle name="Dziesiętny 2 2 11 2 5 2" xfId="2355"/>
    <cellStyle name="Dziesiętny 2 2 11 2 5 2 2" xfId="6557"/>
    <cellStyle name="Dziesiętny 2 2 11 2 5 2 2 2" xfId="14951"/>
    <cellStyle name="Dziesiętny 2 2 11 2 5 2 2 2 2" xfId="35933"/>
    <cellStyle name="Dziesiętny 2 2 11 2 5 2 2 3" xfId="27539"/>
    <cellStyle name="Dziesiętny 2 2 11 2 5 2 3" xfId="10755"/>
    <cellStyle name="Dziesiętny 2 2 11 2 5 2 3 2" xfId="31737"/>
    <cellStyle name="Dziesiętny 2 2 11 2 5 2 4" xfId="19147"/>
    <cellStyle name="Dziesiętny 2 2 11 2 5 2 4 2" xfId="40129"/>
    <cellStyle name="Dziesiętny 2 2 11 2 5 2 5" xfId="23341"/>
    <cellStyle name="Dziesiętny 2 2 11 2 5 3" xfId="4460"/>
    <cellStyle name="Dziesiętny 2 2 11 2 5 3 2" xfId="12854"/>
    <cellStyle name="Dziesiętny 2 2 11 2 5 3 2 2" xfId="33836"/>
    <cellStyle name="Dziesiętny 2 2 11 2 5 3 3" xfId="25442"/>
    <cellStyle name="Dziesiętny 2 2 11 2 5 4" xfId="8658"/>
    <cellStyle name="Dziesiętny 2 2 11 2 5 4 2" xfId="29640"/>
    <cellStyle name="Dziesiętny 2 2 11 2 5 5" xfId="17050"/>
    <cellStyle name="Dziesiętny 2 2 11 2 5 5 2" xfId="38032"/>
    <cellStyle name="Dziesiętny 2 2 11 2 5 6" xfId="21244"/>
    <cellStyle name="Dziesiętny 2 2 11 2 6" xfId="223"/>
    <cellStyle name="Dziesiętny 2 2 11 2 6 2" xfId="2356"/>
    <cellStyle name="Dziesiętny 2 2 11 2 6 2 2" xfId="6558"/>
    <cellStyle name="Dziesiętny 2 2 11 2 6 2 2 2" xfId="14952"/>
    <cellStyle name="Dziesiętny 2 2 11 2 6 2 2 2 2" xfId="35934"/>
    <cellStyle name="Dziesiętny 2 2 11 2 6 2 2 3" xfId="27540"/>
    <cellStyle name="Dziesiętny 2 2 11 2 6 2 3" xfId="10756"/>
    <cellStyle name="Dziesiętny 2 2 11 2 6 2 3 2" xfId="31738"/>
    <cellStyle name="Dziesiętny 2 2 11 2 6 2 4" xfId="19148"/>
    <cellStyle name="Dziesiętny 2 2 11 2 6 2 4 2" xfId="40130"/>
    <cellStyle name="Dziesiętny 2 2 11 2 6 2 5" xfId="23342"/>
    <cellStyle name="Dziesiętny 2 2 11 2 6 3" xfId="4461"/>
    <cellStyle name="Dziesiętny 2 2 11 2 6 3 2" xfId="12855"/>
    <cellStyle name="Dziesiętny 2 2 11 2 6 3 2 2" xfId="33837"/>
    <cellStyle name="Dziesiętny 2 2 11 2 6 3 3" xfId="25443"/>
    <cellStyle name="Dziesiętny 2 2 11 2 6 4" xfId="8659"/>
    <cellStyle name="Dziesiętny 2 2 11 2 6 4 2" xfId="29641"/>
    <cellStyle name="Dziesiętny 2 2 11 2 6 5" xfId="17051"/>
    <cellStyle name="Dziesiętny 2 2 11 2 6 5 2" xfId="38033"/>
    <cellStyle name="Dziesiętny 2 2 11 2 6 6" xfId="21245"/>
    <cellStyle name="Dziesiętny 2 2 11 2 7" xfId="2345"/>
    <cellStyle name="Dziesiętny 2 2 11 2 7 2" xfId="6547"/>
    <cellStyle name="Dziesiętny 2 2 11 2 7 2 2" xfId="14941"/>
    <cellStyle name="Dziesiętny 2 2 11 2 7 2 2 2" xfId="35923"/>
    <cellStyle name="Dziesiętny 2 2 11 2 7 2 3" xfId="27529"/>
    <cellStyle name="Dziesiętny 2 2 11 2 7 3" xfId="10745"/>
    <cellStyle name="Dziesiętny 2 2 11 2 7 3 2" xfId="31727"/>
    <cellStyle name="Dziesiętny 2 2 11 2 7 4" xfId="19137"/>
    <cellStyle name="Dziesiętny 2 2 11 2 7 4 2" xfId="40119"/>
    <cellStyle name="Dziesiętny 2 2 11 2 7 5" xfId="23331"/>
    <cellStyle name="Dziesiętny 2 2 11 2 8" xfId="4450"/>
    <cellStyle name="Dziesiętny 2 2 11 2 8 2" xfId="12844"/>
    <cellStyle name="Dziesiętny 2 2 11 2 8 2 2" xfId="33826"/>
    <cellStyle name="Dziesiętny 2 2 11 2 8 3" xfId="25432"/>
    <cellStyle name="Dziesiętny 2 2 11 2 9" xfId="8648"/>
    <cellStyle name="Dziesiętny 2 2 11 2 9 2" xfId="29630"/>
    <cellStyle name="Dziesiętny 2 2 11 3" xfId="224"/>
    <cellStyle name="Dziesiętny 2 2 11 3 2" xfId="225"/>
    <cellStyle name="Dziesiętny 2 2 11 3 2 2" xfId="2358"/>
    <cellStyle name="Dziesiętny 2 2 11 3 2 2 2" xfId="6560"/>
    <cellStyle name="Dziesiętny 2 2 11 3 2 2 2 2" xfId="14954"/>
    <cellStyle name="Dziesiętny 2 2 11 3 2 2 2 2 2" xfId="35936"/>
    <cellStyle name="Dziesiętny 2 2 11 3 2 2 2 3" xfId="27542"/>
    <cellStyle name="Dziesiętny 2 2 11 3 2 2 3" xfId="10758"/>
    <cellStyle name="Dziesiętny 2 2 11 3 2 2 3 2" xfId="31740"/>
    <cellStyle name="Dziesiętny 2 2 11 3 2 2 4" xfId="19150"/>
    <cellStyle name="Dziesiętny 2 2 11 3 2 2 4 2" xfId="40132"/>
    <cellStyle name="Dziesiętny 2 2 11 3 2 2 5" xfId="23344"/>
    <cellStyle name="Dziesiętny 2 2 11 3 2 3" xfId="4463"/>
    <cellStyle name="Dziesiętny 2 2 11 3 2 3 2" xfId="12857"/>
    <cellStyle name="Dziesiętny 2 2 11 3 2 3 2 2" xfId="33839"/>
    <cellStyle name="Dziesiętny 2 2 11 3 2 3 3" xfId="25445"/>
    <cellStyle name="Dziesiętny 2 2 11 3 2 4" xfId="8661"/>
    <cellStyle name="Dziesiętny 2 2 11 3 2 4 2" xfId="29643"/>
    <cellStyle name="Dziesiętny 2 2 11 3 2 5" xfId="17053"/>
    <cellStyle name="Dziesiętny 2 2 11 3 2 5 2" xfId="38035"/>
    <cellStyle name="Dziesiętny 2 2 11 3 2 6" xfId="21247"/>
    <cellStyle name="Dziesiętny 2 2 11 3 3" xfId="226"/>
    <cellStyle name="Dziesiętny 2 2 11 3 3 2" xfId="2359"/>
    <cellStyle name="Dziesiętny 2 2 11 3 3 2 2" xfId="6561"/>
    <cellStyle name="Dziesiętny 2 2 11 3 3 2 2 2" xfId="14955"/>
    <cellStyle name="Dziesiętny 2 2 11 3 3 2 2 2 2" xfId="35937"/>
    <cellStyle name="Dziesiętny 2 2 11 3 3 2 2 3" xfId="27543"/>
    <cellStyle name="Dziesiętny 2 2 11 3 3 2 3" xfId="10759"/>
    <cellStyle name="Dziesiętny 2 2 11 3 3 2 3 2" xfId="31741"/>
    <cellStyle name="Dziesiętny 2 2 11 3 3 2 4" xfId="19151"/>
    <cellStyle name="Dziesiętny 2 2 11 3 3 2 4 2" xfId="40133"/>
    <cellStyle name="Dziesiętny 2 2 11 3 3 2 5" xfId="23345"/>
    <cellStyle name="Dziesiętny 2 2 11 3 3 3" xfId="4464"/>
    <cellStyle name="Dziesiętny 2 2 11 3 3 3 2" xfId="12858"/>
    <cellStyle name="Dziesiętny 2 2 11 3 3 3 2 2" xfId="33840"/>
    <cellStyle name="Dziesiętny 2 2 11 3 3 3 3" xfId="25446"/>
    <cellStyle name="Dziesiętny 2 2 11 3 3 4" xfId="8662"/>
    <cellStyle name="Dziesiętny 2 2 11 3 3 4 2" xfId="29644"/>
    <cellStyle name="Dziesiętny 2 2 11 3 3 5" xfId="17054"/>
    <cellStyle name="Dziesiętny 2 2 11 3 3 5 2" xfId="38036"/>
    <cellStyle name="Dziesiętny 2 2 11 3 3 6" xfId="21248"/>
    <cellStyle name="Dziesiętny 2 2 11 3 4" xfId="2357"/>
    <cellStyle name="Dziesiętny 2 2 11 3 4 2" xfId="6559"/>
    <cellStyle name="Dziesiętny 2 2 11 3 4 2 2" xfId="14953"/>
    <cellStyle name="Dziesiętny 2 2 11 3 4 2 2 2" xfId="35935"/>
    <cellStyle name="Dziesiętny 2 2 11 3 4 2 3" xfId="27541"/>
    <cellStyle name="Dziesiętny 2 2 11 3 4 3" xfId="10757"/>
    <cellStyle name="Dziesiętny 2 2 11 3 4 3 2" xfId="31739"/>
    <cellStyle name="Dziesiętny 2 2 11 3 4 4" xfId="19149"/>
    <cellStyle name="Dziesiętny 2 2 11 3 4 4 2" xfId="40131"/>
    <cellStyle name="Dziesiętny 2 2 11 3 4 5" xfId="23343"/>
    <cellStyle name="Dziesiętny 2 2 11 3 5" xfId="4462"/>
    <cellStyle name="Dziesiętny 2 2 11 3 5 2" xfId="12856"/>
    <cellStyle name="Dziesiętny 2 2 11 3 5 2 2" xfId="33838"/>
    <cellStyle name="Dziesiętny 2 2 11 3 5 3" xfId="25444"/>
    <cellStyle name="Dziesiętny 2 2 11 3 6" xfId="8660"/>
    <cellStyle name="Dziesiętny 2 2 11 3 6 2" xfId="29642"/>
    <cellStyle name="Dziesiętny 2 2 11 3 7" xfId="17052"/>
    <cellStyle name="Dziesiętny 2 2 11 3 7 2" xfId="38034"/>
    <cellStyle name="Dziesiętny 2 2 11 3 8" xfId="21246"/>
    <cellStyle name="Dziesiętny 2 2 11 4" xfId="227"/>
    <cellStyle name="Dziesiętny 2 2 11 4 2" xfId="228"/>
    <cellStyle name="Dziesiętny 2 2 11 4 2 2" xfId="2361"/>
    <cellStyle name="Dziesiętny 2 2 11 4 2 2 2" xfId="6563"/>
    <cellStyle name="Dziesiętny 2 2 11 4 2 2 2 2" xfId="14957"/>
    <cellStyle name="Dziesiętny 2 2 11 4 2 2 2 2 2" xfId="35939"/>
    <cellStyle name="Dziesiętny 2 2 11 4 2 2 2 3" xfId="27545"/>
    <cellStyle name="Dziesiętny 2 2 11 4 2 2 3" xfId="10761"/>
    <cellStyle name="Dziesiętny 2 2 11 4 2 2 3 2" xfId="31743"/>
    <cellStyle name="Dziesiętny 2 2 11 4 2 2 4" xfId="19153"/>
    <cellStyle name="Dziesiętny 2 2 11 4 2 2 4 2" xfId="40135"/>
    <cellStyle name="Dziesiętny 2 2 11 4 2 2 5" xfId="23347"/>
    <cellStyle name="Dziesiętny 2 2 11 4 2 3" xfId="4466"/>
    <cellStyle name="Dziesiętny 2 2 11 4 2 3 2" xfId="12860"/>
    <cellStyle name="Dziesiętny 2 2 11 4 2 3 2 2" xfId="33842"/>
    <cellStyle name="Dziesiętny 2 2 11 4 2 3 3" xfId="25448"/>
    <cellStyle name="Dziesiętny 2 2 11 4 2 4" xfId="8664"/>
    <cellStyle name="Dziesiętny 2 2 11 4 2 4 2" xfId="29646"/>
    <cellStyle name="Dziesiętny 2 2 11 4 2 5" xfId="17056"/>
    <cellStyle name="Dziesiętny 2 2 11 4 2 5 2" xfId="38038"/>
    <cellStyle name="Dziesiętny 2 2 11 4 2 6" xfId="21250"/>
    <cellStyle name="Dziesiętny 2 2 11 4 3" xfId="229"/>
    <cellStyle name="Dziesiętny 2 2 11 4 3 2" xfId="2362"/>
    <cellStyle name="Dziesiętny 2 2 11 4 3 2 2" xfId="6564"/>
    <cellStyle name="Dziesiętny 2 2 11 4 3 2 2 2" xfId="14958"/>
    <cellStyle name="Dziesiętny 2 2 11 4 3 2 2 2 2" xfId="35940"/>
    <cellStyle name="Dziesiętny 2 2 11 4 3 2 2 3" xfId="27546"/>
    <cellStyle name="Dziesiętny 2 2 11 4 3 2 3" xfId="10762"/>
    <cellStyle name="Dziesiętny 2 2 11 4 3 2 3 2" xfId="31744"/>
    <cellStyle name="Dziesiętny 2 2 11 4 3 2 4" xfId="19154"/>
    <cellStyle name="Dziesiętny 2 2 11 4 3 2 4 2" xfId="40136"/>
    <cellStyle name="Dziesiętny 2 2 11 4 3 2 5" xfId="23348"/>
    <cellStyle name="Dziesiętny 2 2 11 4 3 3" xfId="4467"/>
    <cellStyle name="Dziesiętny 2 2 11 4 3 3 2" xfId="12861"/>
    <cellStyle name="Dziesiętny 2 2 11 4 3 3 2 2" xfId="33843"/>
    <cellStyle name="Dziesiętny 2 2 11 4 3 3 3" xfId="25449"/>
    <cellStyle name="Dziesiętny 2 2 11 4 3 4" xfId="8665"/>
    <cellStyle name="Dziesiętny 2 2 11 4 3 4 2" xfId="29647"/>
    <cellStyle name="Dziesiętny 2 2 11 4 3 5" xfId="17057"/>
    <cellStyle name="Dziesiętny 2 2 11 4 3 5 2" xfId="38039"/>
    <cellStyle name="Dziesiętny 2 2 11 4 3 6" xfId="21251"/>
    <cellStyle name="Dziesiętny 2 2 11 4 4" xfId="2360"/>
    <cellStyle name="Dziesiętny 2 2 11 4 4 2" xfId="6562"/>
    <cellStyle name="Dziesiętny 2 2 11 4 4 2 2" xfId="14956"/>
    <cellStyle name="Dziesiętny 2 2 11 4 4 2 2 2" xfId="35938"/>
    <cellStyle name="Dziesiętny 2 2 11 4 4 2 3" xfId="27544"/>
    <cellStyle name="Dziesiętny 2 2 11 4 4 3" xfId="10760"/>
    <cellStyle name="Dziesiętny 2 2 11 4 4 3 2" xfId="31742"/>
    <cellStyle name="Dziesiętny 2 2 11 4 4 4" xfId="19152"/>
    <cellStyle name="Dziesiętny 2 2 11 4 4 4 2" xfId="40134"/>
    <cellStyle name="Dziesiętny 2 2 11 4 4 5" xfId="23346"/>
    <cellStyle name="Dziesiętny 2 2 11 4 5" xfId="4465"/>
    <cellStyle name="Dziesiętny 2 2 11 4 5 2" xfId="12859"/>
    <cellStyle name="Dziesiętny 2 2 11 4 5 2 2" xfId="33841"/>
    <cellStyle name="Dziesiętny 2 2 11 4 5 3" xfId="25447"/>
    <cellStyle name="Dziesiętny 2 2 11 4 6" xfId="8663"/>
    <cellStyle name="Dziesiętny 2 2 11 4 6 2" xfId="29645"/>
    <cellStyle name="Dziesiętny 2 2 11 4 7" xfId="17055"/>
    <cellStyle name="Dziesiętny 2 2 11 4 7 2" xfId="38037"/>
    <cellStyle name="Dziesiętny 2 2 11 4 8" xfId="21249"/>
    <cellStyle name="Dziesiętny 2 2 11 5" xfId="230"/>
    <cellStyle name="Dziesiętny 2 2 11 5 2" xfId="231"/>
    <cellStyle name="Dziesiętny 2 2 11 5 2 2" xfId="2364"/>
    <cellStyle name="Dziesiętny 2 2 11 5 2 2 2" xfId="6566"/>
    <cellStyle name="Dziesiętny 2 2 11 5 2 2 2 2" xfId="14960"/>
    <cellStyle name="Dziesiętny 2 2 11 5 2 2 2 2 2" xfId="35942"/>
    <cellStyle name="Dziesiętny 2 2 11 5 2 2 2 3" xfId="27548"/>
    <cellStyle name="Dziesiętny 2 2 11 5 2 2 3" xfId="10764"/>
    <cellStyle name="Dziesiętny 2 2 11 5 2 2 3 2" xfId="31746"/>
    <cellStyle name="Dziesiętny 2 2 11 5 2 2 4" xfId="19156"/>
    <cellStyle name="Dziesiętny 2 2 11 5 2 2 4 2" xfId="40138"/>
    <cellStyle name="Dziesiętny 2 2 11 5 2 2 5" xfId="23350"/>
    <cellStyle name="Dziesiętny 2 2 11 5 2 3" xfId="4469"/>
    <cellStyle name="Dziesiętny 2 2 11 5 2 3 2" xfId="12863"/>
    <cellStyle name="Dziesiętny 2 2 11 5 2 3 2 2" xfId="33845"/>
    <cellStyle name="Dziesiętny 2 2 11 5 2 3 3" xfId="25451"/>
    <cellStyle name="Dziesiętny 2 2 11 5 2 4" xfId="8667"/>
    <cellStyle name="Dziesiętny 2 2 11 5 2 4 2" xfId="29649"/>
    <cellStyle name="Dziesiętny 2 2 11 5 2 5" xfId="17059"/>
    <cellStyle name="Dziesiętny 2 2 11 5 2 5 2" xfId="38041"/>
    <cellStyle name="Dziesiętny 2 2 11 5 2 6" xfId="21253"/>
    <cellStyle name="Dziesiętny 2 2 11 5 3" xfId="232"/>
    <cellStyle name="Dziesiętny 2 2 11 5 3 2" xfId="2365"/>
    <cellStyle name="Dziesiętny 2 2 11 5 3 2 2" xfId="6567"/>
    <cellStyle name="Dziesiętny 2 2 11 5 3 2 2 2" xfId="14961"/>
    <cellStyle name="Dziesiętny 2 2 11 5 3 2 2 2 2" xfId="35943"/>
    <cellStyle name="Dziesiętny 2 2 11 5 3 2 2 3" xfId="27549"/>
    <cellStyle name="Dziesiętny 2 2 11 5 3 2 3" xfId="10765"/>
    <cellStyle name="Dziesiętny 2 2 11 5 3 2 3 2" xfId="31747"/>
    <cellStyle name="Dziesiętny 2 2 11 5 3 2 4" xfId="19157"/>
    <cellStyle name="Dziesiętny 2 2 11 5 3 2 4 2" xfId="40139"/>
    <cellStyle name="Dziesiętny 2 2 11 5 3 2 5" xfId="23351"/>
    <cellStyle name="Dziesiętny 2 2 11 5 3 3" xfId="4470"/>
    <cellStyle name="Dziesiętny 2 2 11 5 3 3 2" xfId="12864"/>
    <cellStyle name="Dziesiętny 2 2 11 5 3 3 2 2" xfId="33846"/>
    <cellStyle name="Dziesiętny 2 2 11 5 3 3 3" xfId="25452"/>
    <cellStyle name="Dziesiętny 2 2 11 5 3 4" xfId="8668"/>
    <cellStyle name="Dziesiętny 2 2 11 5 3 4 2" xfId="29650"/>
    <cellStyle name="Dziesiętny 2 2 11 5 3 5" xfId="17060"/>
    <cellStyle name="Dziesiętny 2 2 11 5 3 5 2" xfId="38042"/>
    <cellStyle name="Dziesiętny 2 2 11 5 3 6" xfId="21254"/>
    <cellStyle name="Dziesiętny 2 2 11 5 4" xfId="2363"/>
    <cellStyle name="Dziesiętny 2 2 11 5 4 2" xfId="6565"/>
    <cellStyle name="Dziesiętny 2 2 11 5 4 2 2" xfId="14959"/>
    <cellStyle name="Dziesiętny 2 2 11 5 4 2 2 2" xfId="35941"/>
    <cellStyle name="Dziesiętny 2 2 11 5 4 2 3" xfId="27547"/>
    <cellStyle name="Dziesiętny 2 2 11 5 4 3" xfId="10763"/>
    <cellStyle name="Dziesiętny 2 2 11 5 4 3 2" xfId="31745"/>
    <cellStyle name="Dziesiętny 2 2 11 5 4 4" xfId="19155"/>
    <cellStyle name="Dziesiętny 2 2 11 5 4 4 2" xfId="40137"/>
    <cellStyle name="Dziesiętny 2 2 11 5 4 5" xfId="23349"/>
    <cellStyle name="Dziesiętny 2 2 11 5 5" xfId="4468"/>
    <cellStyle name="Dziesiętny 2 2 11 5 5 2" xfId="12862"/>
    <cellStyle name="Dziesiętny 2 2 11 5 5 2 2" xfId="33844"/>
    <cellStyle name="Dziesiętny 2 2 11 5 5 3" xfId="25450"/>
    <cellStyle name="Dziesiętny 2 2 11 5 6" xfId="8666"/>
    <cellStyle name="Dziesiętny 2 2 11 5 6 2" xfId="29648"/>
    <cellStyle name="Dziesiętny 2 2 11 5 7" xfId="17058"/>
    <cellStyle name="Dziesiętny 2 2 11 5 7 2" xfId="38040"/>
    <cellStyle name="Dziesiętny 2 2 11 5 8" xfId="21252"/>
    <cellStyle name="Dziesiętny 2 2 11 6" xfId="233"/>
    <cellStyle name="Dziesiętny 2 2 11 6 2" xfId="2366"/>
    <cellStyle name="Dziesiętny 2 2 11 6 2 2" xfId="6568"/>
    <cellStyle name="Dziesiętny 2 2 11 6 2 2 2" xfId="14962"/>
    <cellStyle name="Dziesiętny 2 2 11 6 2 2 2 2" xfId="35944"/>
    <cellStyle name="Dziesiętny 2 2 11 6 2 2 3" xfId="27550"/>
    <cellStyle name="Dziesiętny 2 2 11 6 2 3" xfId="10766"/>
    <cellStyle name="Dziesiętny 2 2 11 6 2 3 2" xfId="31748"/>
    <cellStyle name="Dziesiętny 2 2 11 6 2 4" xfId="19158"/>
    <cellStyle name="Dziesiętny 2 2 11 6 2 4 2" xfId="40140"/>
    <cellStyle name="Dziesiętny 2 2 11 6 2 5" xfId="23352"/>
    <cellStyle name="Dziesiętny 2 2 11 6 3" xfId="4471"/>
    <cellStyle name="Dziesiętny 2 2 11 6 3 2" xfId="12865"/>
    <cellStyle name="Dziesiętny 2 2 11 6 3 2 2" xfId="33847"/>
    <cellStyle name="Dziesiętny 2 2 11 6 3 3" xfId="25453"/>
    <cellStyle name="Dziesiętny 2 2 11 6 4" xfId="8669"/>
    <cellStyle name="Dziesiętny 2 2 11 6 4 2" xfId="29651"/>
    <cellStyle name="Dziesiętny 2 2 11 6 5" xfId="17061"/>
    <cellStyle name="Dziesiętny 2 2 11 6 5 2" xfId="38043"/>
    <cellStyle name="Dziesiętny 2 2 11 6 6" xfId="21255"/>
    <cellStyle name="Dziesiętny 2 2 11 7" xfId="234"/>
    <cellStyle name="Dziesiętny 2 2 11 7 2" xfId="2367"/>
    <cellStyle name="Dziesiętny 2 2 11 7 2 2" xfId="6569"/>
    <cellStyle name="Dziesiętny 2 2 11 7 2 2 2" xfId="14963"/>
    <cellStyle name="Dziesiętny 2 2 11 7 2 2 2 2" xfId="35945"/>
    <cellStyle name="Dziesiętny 2 2 11 7 2 2 3" xfId="27551"/>
    <cellStyle name="Dziesiętny 2 2 11 7 2 3" xfId="10767"/>
    <cellStyle name="Dziesiętny 2 2 11 7 2 3 2" xfId="31749"/>
    <cellStyle name="Dziesiętny 2 2 11 7 2 4" xfId="19159"/>
    <cellStyle name="Dziesiętny 2 2 11 7 2 4 2" xfId="40141"/>
    <cellStyle name="Dziesiętny 2 2 11 7 2 5" xfId="23353"/>
    <cellStyle name="Dziesiętny 2 2 11 7 3" xfId="4472"/>
    <cellStyle name="Dziesiętny 2 2 11 7 3 2" xfId="12866"/>
    <cellStyle name="Dziesiętny 2 2 11 7 3 2 2" xfId="33848"/>
    <cellStyle name="Dziesiętny 2 2 11 7 3 3" xfId="25454"/>
    <cellStyle name="Dziesiętny 2 2 11 7 4" xfId="8670"/>
    <cellStyle name="Dziesiętny 2 2 11 7 4 2" xfId="29652"/>
    <cellStyle name="Dziesiętny 2 2 11 7 5" xfId="17062"/>
    <cellStyle name="Dziesiętny 2 2 11 7 5 2" xfId="38044"/>
    <cellStyle name="Dziesiętny 2 2 11 7 6" xfId="21256"/>
    <cellStyle name="Dziesiętny 2 2 11 8" xfId="2344"/>
    <cellStyle name="Dziesiętny 2 2 11 8 2" xfId="6546"/>
    <cellStyle name="Dziesiętny 2 2 11 8 2 2" xfId="14940"/>
    <cellStyle name="Dziesiętny 2 2 11 8 2 2 2" xfId="35922"/>
    <cellStyle name="Dziesiętny 2 2 11 8 2 3" xfId="27528"/>
    <cellStyle name="Dziesiętny 2 2 11 8 3" xfId="10744"/>
    <cellStyle name="Dziesiętny 2 2 11 8 3 2" xfId="31726"/>
    <cellStyle name="Dziesiętny 2 2 11 8 4" xfId="19136"/>
    <cellStyle name="Dziesiętny 2 2 11 8 4 2" xfId="40118"/>
    <cellStyle name="Dziesiętny 2 2 11 8 5" xfId="23330"/>
    <cellStyle name="Dziesiętny 2 2 11 9" xfId="4449"/>
    <cellStyle name="Dziesiętny 2 2 11 9 2" xfId="12843"/>
    <cellStyle name="Dziesiętny 2 2 11 9 2 2" xfId="33825"/>
    <cellStyle name="Dziesiętny 2 2 11 9 3" xfId="25431"/>
    <cellStyle name="Dziesiętny 2 2 12" xfId="235"/>
    <cellStyle name="Dziesiętny 2 2 12 10" xfId="17063"/>
    <cellStyle name="Dziesiętny 2 2 12 10 2" xfId="38045"/>
    <cellStyle name="Dziesiętny 2 2 12 11" xfId="21257"/>
    <cellStyle name="Dziesiętny 2 2 12 2" xfId="236"/>
    <cellStyle name="Dziesiętny 2 2 12 2 2" xfId="237"/>
    <cellStyle name="Dziesiętny 2 2 12 2 2 2" xfId="2370"/>
    <cellStyle name="Dziesiętny 2 2 12 2 2 2 2" xfId="6572"/>
    <cellStyle name="Dziesiętny 2 2 12 2 2 2 2 2" xfId="14966"/>
    <cellStyle name="Dziesiętny 2 2 12 2 2 2 2 2 2" xfId="35948"/>
    <cellStyle name="Dziesiętny 2 2 12 2 2 2 2 3" xfId="27554"/>
    <cellStyle name="Dziesiętny 2 2 12 2 2 2 3" xfId="10770"/>
    <cellStyle name="Dziesiętny 2 2 12 2 2 2 3 2" xfId="31752"/>
    <cellStyle name="Dziesiętny 2 2 12 2 2 2 4" xfId="19162"/>
    <cellStyle name="Dziesiętny 2 2 12 2 2 2 4 2" xfId="40144"/>
    <cellStyle name="Dziesiętny 2 2 12 2 2 2 5" xfId="23356"/>
    <cellStyle name="Dziesiętny 2 2 12 2 2 3" xfId="4475"/>
    <cellStyle name="Dziesiętny 2 2 12 2 2 3 2" xfId="12869"/>
    <cellStyle name="Dziesiętny 2 2 12 2 2 3 2 2" xfId="33851"/>
    <cellStyle name="Dziesiętny 2 2 12 2 2 3 3" xfId="25457"/>
    <cellStyle name="Dziesiętny 2 2 12 2 2 4" xfId="8673"/>
    <cellStyle name="Dziesiętny 2 2 12 2 2 4 2" xfId="29655"/>
    <cellStyle name="Dziesiętny 2 2 12 2 2 5" xfId="17065"/>
    <cellStyle name="Dziesiętny 2 2 12 2 2 5 2" xfId="38047"/>
    <cellStyle name="Dziesiętny 2 2 12 2 2 6" xfId="21259"/>
    <cellStyle name="Dziesiętny 2 2 12 2 3" xfId="238"/>
    <cellStyle name="Dziesiętny 2 2 12 2 3 2" xfId="2371"/>
    <cellStyle name="Dziesiętny 2 2 12 2 3 2 2" xfId="6573"/>
    <cellStyle name="Dziesiętny 2 2 12 2 3 2 2 2" xfId="14967"/>
    <cellStyle name="Dziesiętny 2 2 12 2 3 2 2 2 2" xfId="35949"/>
    <cellStyle name="Dziesiętny 2 2 12 2 3 2 2 3" xfId="27555"/>
    <cellStyle name="Dziesiętny 2 2 12 2 3 2 3" xfId="10771"/>
    <cellStyle name="Dziesiętny 2 2 12 2 3 2 3 2" xfId="31753"/>
    <cellStyle name="Dziesiętny 2 2 12 2 3 2 4" xfId="19163"/>
    <cellStyle name="Dziesiętny 2 2 12 2 3 2 4 2" xfId="40145"/>
    <cellStyle name="Dziesiętny 2 2 12 2 3 2 5" xfId="23357"/>
    <cellStyle name="Dziesiętny 2 2 12 2 3 3" xfId="4476"/>
    <cellStyle name="Dziesiętny 2 2 12 2 3 3 2" xfId="12870"/>
    <cellStyle name="Dziesiętny 2 2 12 2 3 3 2 2" xfId="33852"/>
    <cellStyle name="Dziesiętny 2 2 12 2 3 3 3" xfId="25458"/>
    <cellStyle name="Dziesiętny 2 2 12 2 3 4" xfId="8674"/>
    <cellStyle name="Dziesiętny 2 2 12 2 3 4 2" xfId="29656"/>
    <cellStyle name="Dziesiętny 2 2 12 2 3 5" xfId="17066"/>
    <cellStyle name="Dziesiętny 2 2 12 2 3 5 2" xfId="38048"/>
    <cellStyle name="Dziesiętny 2 2 12 2 3 6" xfId="21260"/>
    <cellStyle name="Dziesiętny 2 2 12 2 4" xfId="2369"/>
    <cellStyle name="Dziesiętny 2 2 12 2 4 2" xfId="6571"/>
    <cellStyle name="Dziesiętny 2 2 12 2 4 2 2" xfId="14965"/>
    <cellStyle name="Dziesiętny 2 2 12 2 4 2 2 2" xfId="35947"/>
    <cellStyle name="Dziesiętny 2 2 12 2 4 2 3" xfId="27553"/>
    <cellStyle name="Dziesiętny 2 2 12 2 4 3" xfId="10769"/>
    <cellStyle name="Dziesiętny 2 2 12 2 4 3 2" xfId="31751"/>
    <cellStyle name="Dziesiętny 2 2 12 2 4 4" xfId="19161"/>
    <cellStyle name="Dziesiętny 2 2 12 2 4 4 2" xfId="40143"/>
    <cellStyle name="Dziesiętny 2 2 12 2 4 5" xfId="23355"/>
    <cellStyle name="Dziesiętny 2 2 12 2 5" xfId="4474"/>
    <cellStyle name="Dziesiętny 2 2 12 2 5 2" xfId="12868"/>
    <cellStyle name="Dziesiętny 2 2 12 2 5 2 2" xfId="33850"/>
    <cellStyle name="Dziesiętny 2 2 12 2 5 3" xfId="25456"/>
    <cellStyle name="Dziesiętny 2 2 12 2 6" xfId="8672"/>
    <cellStyle name="Dziesiętny 2 2 12 2 6 2" xfId="29654"/>
    <cellStyle name="Dziesiętny 2 2 12 2 7" xfId="17064"/>
    <cellStyle name="Dziesiętny 2 2 12 2 7 2" xfId="38046"/>
    <cellStyle name="Dziesiętny 2 2 12 2 8" xfId="21258"/>
    <cellStyle name="Dziesiętny 2 2 12 3" xfId="239"/>
    <cellStyle name="Dziesiętny 2 2 12 3 2" xfId="240"/>
    <cellStyle name="Dziesiętny 2 2 12 3 2 2" xfId="2373"/>
    <cellStyle name="Dziesiętny 2 2 12 3 2 2 2" xfId="6575"/>
    <cellStyle name="Dziesiętny 2 2 12 3 2 2 2 2" xfId="14969"/>
    <cellStyle name="Dziesiętny 2 2 12 3 2 2 2 2 2" xfId="35951"/>
    <cellStyle name="Dziesiętny 2 2 12 3 2 2 2 3" xfId="27557"/>
    <cellStyle name="Dziesiętny 2 2 12 3 2 2 3" xfId="10773"/>
    <cellStyle name="Dziesiętny 2 2 12 3 2 2 3 2" xfId="31755"/>
    <cellStyle name="Dziesiętny 2 2 12 3 2 2 4" xfId="19165"/>
    <cellStyle name="Dziesiętny 2 2 12 3 2 2 4 2" xfId="40147"/>
    <cellStyle name="Dziesiętny 2 2 12 3 2 2 5" xfId="23359"/>
    <cellStyle name="Dziesiętny 2 2 12 3 2 3" xfId="4478"/>
    <cellStyle name="Dziesiętny 2 2 12 3 2 3 2" xfId="12872"/>
    <cellStyle name="Dziesiętny 2 2 12 3 2 3 2 2" xfId="33854"/>
    <cellStyle name="Dziesiętny 2 2 12 3 2 3 3" xfId="25460"/>
    <cellStyle name="Dziesiętny 2 2 12 3 2 4" xfId="8676"/>
    <cellStyle name="Dziesiętny 2 2 12 3 2 4 2" xfId="29658"/>
    <cellStyle name="Dziesiętny 2 2 12 3 2 5" xfId="17068"/>
    <cellStyle name="Dziesiętny 2 2 12 3 2 5 2" xfId="38050"/>
    <cellStyle name="Dziesiętny 2 2 12 3 2 6" xfId="21262"/>
    <cellStyle name="Dziesiętny 2 2 12 3 3" xfId="241"/>
    <cellStyle name="Dziesiętny 2 2 12 3 3 2" xfId="2374"/>
    <cellStyle name="Dziesiętny 2 2 12 3 3 2 2" xfId="6576"/>
    <cellStyle name="Dziesiętny 2 2 12 3 3 2 2 2" xfId="14970"/>
    <cellStyle name="Dziesiętny 2 2 12 3 3 2 2 2 2" xfId="35952"/>
    <cellStyle name="Dziesiętny 2 2 12 3 3 2 2 3" xfId="27558"/>
    <cellStyle name="Dziesiętny 2 2 12 3 3 2 3" xfId="10774"/>
    <cellStyle name="Dziesiętny 2 2 12 3 3 2 3 2" xfId="31756"/>
    <cellStyle name="Dziesiętny 2 2 12 3 3 2 4" xfId="19166"/>
    <cellStyle name="Dziesiętny 2 2 12 3 3 2 4 2" xfId="40148"/>
    <cellStyle name="Dziesiętny 2 2 12 3 3 2 5" xfId="23360"/>
    <cellStyle name="Dziesiętny 2 2 12 3 3 3" xfId="4479"/>
    <cellStyle name="Dziesiętny 2 2 12 3 3 3 2" xfId="12873"/>
    <cellStyle name="Dziesiętny 2 2 12 3 3 3 2 2" xfId="33855"/>
    <cellStyle name="Dziesiętny 2 2 12 3 3 3 3" xfId="25461"/>
    <cellStyle name="Dziesiętny 2 2 12 3 3 4" xfId="8677"/>
    <cellStyle name="Dziesiętny 2 2 12 3 3 4 2" xfId="29659"/>
    <cellStyle name="Dziesiętny 2 2 12 3 3 5" xfId="17069"/>
    <cellStyle name="Dziesiętny 2 2 12 3 3 5 2" xfId="38051"/>
    <cellStyle name="Dziesiętny 2 2 12 3 3 6" xfId="21263"/>
    <cellStyle name="Dziesiętny 2 2 12 3 4" xfId="2372"/>
    <cellStyle name="Dziesiętny 2 2 12 3 4 2" xfId="6574"/>
    <cellStyle name="Dziesiętny 2 2 12 3 4 2 2" xfId="14968"/>
    <cellStyle name="Dziesiętny 2 2 12 3 4 2 2 2" xfId="35950"/>
    <cellStyle name="Dziesiętny 2 2 12 3 4 2 3" xfId="27556"/>
    <cellStyle name="Dziesiętny 2 2 12 3 4 3" xfId="10772"/>
    <cellStyle name="Dziesiętny 2 2 12 3 4 3 2" xfId="31754"/>
    <cellStyle name="Dziesiętny 2 2 12 3 4 4" xfId="19164"/>
    <cellStyle name="Dziesiętny 2 2 12 3 4 4 2" xfId="40146"/>
    <cellStyle name="Dziesiętny 2 2 12 3 4 5" xfId="23358"/>
    <cellStyle name="Dziesiętny 2 2 12 3 5" xfId="4477"/>
    <cellStyle name="Dziesiętny 2 2 12 3 5 2" xfId="12871"/>
    <cellStyle name="Dziesiętny 2 2 12 3 5 2 2" xfId="33853"/>
    <cellStyle name="Dziesiętny 2 2 12 3 5 3" xfId="25459"/>
    <cellStyle name="Dziesiętny 2 2 12 3 6" xfId="8675"/>
    <cellStyle name="Dziesiętny 2 2 12 3 6 2" xfId="29657"/>
    <cellStyle name="Dziesiętny 2 2 12 3 7" xfId="17067"/>
    <cellStyle name="Dziesiętny 2 2 12 3 7 2" xfId="38049"/>
    <cellStyle name="Dziesiętny 2 2 12 3 8" xfId="21261"/>
    <cellStyle name="Dziesiętny 2 2 12 4" xfId="242"/>
    <cellStyle name="Dziesiętny 2 2 12 4 2" xfId="243"/>
    <cellStyle name="Dziesiętny 2 2 12 4 2 2" xfId="2376"/>
    <cellStyle name="Dziesiętny 2 2 12 4 2 2 2" xfId="6578"/>
    <cellStyle name="Dziesiętny 2 2 12 4 2 2 2 2" xfId="14972"/>
    <cellStyle name="Dziesiętny 2 2 12 4 2 2 2 2 2" xfId="35954"/>
    <cellStyle name="Dziesiętny 2 2 12 4 2 2 2 3" xfId="27560"/>
    <cellStyle name="Dziesiętny 2 2 12 4 2 2 3" xfId="10776"/>
    <cellStyle name="Dziesiętny 2 2 12 4 2 2 3 2" xfId="31758"/>
    <cellStyle name="Dziesiętny 2 2 12 4 2 2 4" xfId="19168"/>
    <cellStyle name="Dziesiętny 2 2 12 4 2 2 4 2" xfId="40150"/>
    <cellStyle name="Dziesiętny 2 2 12 4 2 2 5" xfId="23362"/>
    <cellStyle name="Dziesiętny 2 2 12 4 2 3" xfId="4481"/>
    <cellStyle name="Dziesiętny 2 2 12 4 2 3 2" xfId="12875"/>
    <cellStyle name="Dziesiętny 2 2 12 4 2 3 2 2" xfId="33857"/>
    <cellStyle name="Dziesiętny 2 2 12 4 2 3 3" xfId="25463"/>
    <cellStyle name="Dziesiętny 2 2 12 4 2 4" xfId="8679"/>
    <cellStyle name="Dziesiętny 2 2 12 4 2 4 2" xfId="29661"/>
    <cellStyle name="Dziesiętny 2 2 12 4 2 5" xfId="17071"/>
    <cellStyle name="Dziesiętny 2 2 12 4 2 5 2" xfId="38053"/>
    <cellStyle name="Dziesiętny 2 2 12 4 2 6" xfId="21265"/>
    <cellStyle name="Dziesiętny 2 2 12 4 3" xfId="244"/>
    <cellStyle name="Dziesiętny 2 2 12 4 3 2" xfId="2377"/>
    <cellStyle name="Dziesiętny 2 2 12 4 3 2 2" xfId="6579"/>
    <cellStyle name="Dziesiętny 2 2 12 4 3 2 2 2" xfId="14973"/>
    <cellStyle name="Dziesiętny 2 2 12 4 3 2 2 2 2" xfId="35955"/>
    <cellStyle name="Dziesiętny 2 2 12 4 3 2 2 3" xfId="27561"/>
    <cellStyle name="Dziesiętny 2 2 12 4 3 2 3" xfId="10777"/>
    <cellStyle name="Dziesiętny 2 2 12 4 3 2 3 2" xfId="31759"/>
    <cellStyle name="Dziesiętny 2 2 12 4 3 2 4" xfId="19169"/>
    <cellStyle name="Dziesiętny 2 2 12 4 3 2 4 2" xfId="40151"/>
    <cellStyle name="Dziesiętny 2 2 12 4 3 2 5" xfId="23363"/>
    <cellStyle name="Dziesiętny 2 2 12 4 3 3" xfId="4482"/>
    <cellStyle name="Dziesiętny 2 2 12 4 3 3 2" xfId="12876"/>
    <cellStyle name="Dziesiętny 2 2 12 4 3 3 2 2" xfId="33858"/>
    <cellStyle name="Dziesiętny 2 2 12 4 3 3 3" xfId="25464"/>
    <cellStyle name="Dziesiętny 2 2 12 4 3 4" xfId="8680"/>
    <cellStyle name="Dziesiętny 2 2 12 4 3 4 2" xfId="29662"/>
    <cellStyle name="Dziesiętny 2 2 12 4 3 5" xfId="17072"/>
    <cellStyle name="Dziesiętny 2 2 12 4 3 5 2" xfId="38054"/>
    <cellStyle name="Dziesiętny 2 2 12 4 3 6" xfId="21266"/>
    <cellStyle name="Dziesiętny 2 2 12 4 4" xfId="2375"/>
    <cellStyle name="Dziesiętny 2 2 12 4 4 2" xfId="6577"/>
    <cellStyle name="Dziesiętny 2 2 12 4 4 2 2" xfId="14971"/>
    <cellStyle name="Dziesiętny 2 2 12 4 4 2 2 2" xfId="35953"/>
    <cellStyle name="Dziesiętny 2 2 12 4 4 2 3" xfId="27559"/>
    <cellStyle name="Dziesiętny 2 2 12 4 4 3" xfId="10775"/>
    <cellStyle name="Dziesiętny 2 2 12 4 4 3 2" xfId="31757"/>
    <cellStyle name="Dziesiętny 2 2 12 4 4 4" xfId="19167"/>
    <cellStyle name="Dziesiętny 2 2 12 4 4 4 2" xfId="40149"/>
    <cellStyle name="Dziesiętny 2 2 12 4 4 5" xfId="23361"/>
    <cellStyle name="Dziesiętny 2 2 12 4 5" xfId="4480"/>
    <cellStyle name="Dziesiętny 2 2 12 4 5 2" xfId="12874"/>
    <cellStyle name="Dziesiętny 2 2 12 4 5 2 2" xfId="33856"/>
    <cellStyle name="Dziesiętny 2 2 12 4 5 3" xfId="25462"/>
    <cellStyle name="Dziesiętny 2 2 12 4 6" xfId="8678"/>
    <cellStyle name="Dziesiętny 2 2 12 4 6 2" xfId="29660"/>
    <cellStyle name="Dziesiętny 2 2 12 4 7" xfId="17070"/>
    <cellStyle name="Dziesiętny 2 2 12 4 7 2" xfId="38052"/>
    <cellStyle name="Dziesiętny 2 2 12 4 8" xfId="21264"/>
    <cellStyle name="Dziesiętny 2 2 12 5" xfId="245"/>
    <cellStyle name="Dziesiętny 2 2 12 5 2" xfId="2378"/>
    <cellStyle name="Dziesiętny 2 2 12 5 2 2" xfId="6580"/>
    <cellStyle name="Dziesiętny 2 2 12 5 2 2 2" xfId="14974"/>
    <cellStyle name="Dziesiętny 2 2 12 5 2 2 2 2" xfId="35956"/>
    <cellStyle name="Dziesiętny 2 2 12 5 2 2 3" xfId="27562"/>
    <cellStyle name="Dziesiętny 2 2 12 5 2 3" xfId="10778"/>
    <cellStyle name="Dziesiętny 2 2 12 5 2 3 2" xfId="31760"/>
    <cellStyle name="Dziesiętny 2 2 12 5 2 4" xfId="19170"/>
    <cellStyle name="Dziesiętny 2 2 12 5 2 4 2" xfId="40152"/>
    <cellStyle name="Dziesiętny 2 2 12 5 2 5" xfId="23364"/>
    <cellStyle name="Dziesiętny 2 2 12 5 3" xfId="4483"/>
    <cellStyle name="Dziesiętny 2 2 12 5 3 2" xfId="12877"/>
    <cellStyle name="Dziesiętny 2 2 12 5 3 2 2" xfId="33859"/>
    <cellStyle name="Dziesiętny 2 2 12 5 3 3" xfId="25465"/>
    <cellStyle name="Dziesiętny 2 2 12 5 4" xfId="8681"/>
    <cellStyle name="Dziesiętny 2 2 12 5 4 2" xfId="29663"/>
    <cellStyle name="Dziesiętny 2 2 12 5 5" xfId="17073"/>
    <cellStyle name="Dziesiętny 2 2 12 5 5 2" xfId="38055"/>
    <cellStyle name="Dziesiętny 2 2 12 5 6" xfId="21267"/>
    <cellStyle name="Dziesiętny 2 2 12 6" xfId="246"/>
    <cellStyle name="Dziesiętny 2 2 12 6 2" xfId="2379"/>
    <cellStyle name="Dziesiętny 2 2 12 6 2 2" xfId="6581"/>
    <cellStyle name="Dziesiętny 2 2 12 6 2 2 2" xfId="14975"/>
    <cellStyle name="Dziesiętny 2 2 12 6 2 2 2 2" xfId="35957"/>
    <cellStyle name="Dziesiętny 2 2 12 6 2 2 3" xfId="27563"/>
    <cellStyle name="Dziesiętny 2 2 12 6 2 3" xfId="10779"/>
    <cellStyle name="Dziesiętny 2 2 12 6 2 3 2" xfId="31761"/>
    <cellStyle name="Dziesiętny 2 2 12 6 2 4" xfId="19171"/>
    <cellStyle name="Dziesiętny 2 2 12 6 2 4 2" xfId="40153"/>
    <cellStyle name="Dziesiętny 2 2 12 6 2 5" xfId="23365"/>
    <cellStyle name="Dziesiętny 2 2 12 6 3" xfId="4484"/>
    <cellStyle name="Dziesiętny 2 2 12 6 3 2" xfId="12878"/>
    <cellStyle name="Dziesiętny 2 2 12 6 3 2 2" xfId="33860"/>
    <cellStyle name="Dziesiętny 2 2 12 6 3 3" xfId="25466"/>
    <cellStyle name="Dziesiętny 2 2 12 6 4" xfId="8682"/>
    <cellStyle name="Dziesiętny 2 2 12 6 4 2" xfId="29664"/>
    <cellStyle name="Dziesiętny 2 2 12 6 5" xfId="17074"/>
    <cellStyle name="Dziesiętny 2 2 12 6 5 2" xfId="38056"/>
    <cellStyle name="Dziesiętny 2 2 12 6 6" xfId="21268"/>
    <cellStyle name="Dziesiętny 2 2 12 7" xfId="2368"/>
    <cellStyle name="Dziesiętny 2 2 12 7 2" xfId="6570"/>
    <cellStyle name="Dziesiętny 2 2 12 7 2 2" xfId="14964"/>
    <cellStyle name="Dziesiętny 2 2 12 7 2 2 2" xfId="35946"/>
    <cellStyle name="Dziesiętny 2 2 12 7 2 3" xfId="27552"/>
    <cellStyle name="Dziesiętny 2 2 12 7 3" xfId="10768"/>
    <cellStyle name="Dziesiętny 2 2 12 7 3 2" xfId="31750"/>
    <cellStyle name="Dziesiętny 2 2 12 7 4" xfId="19160"/>
    <cellStyle name="Dziesiętny 2 2 12 7 4 2" xfId="40142"/>
    <cellStyle name="Dziesiętny 2 2 12 7 5" xfId="23354"/>
    <cellStyle name="Dziesiętny 2 2 12 8" xfId="4473"/>
    <cellStyle name="Dziesiętny 2 2 12 8 2" xfId="12867"/>
    <cellStyle name="Dziesiętny 2 2 12 8 2 2" xfId="33849"/>
    <cellStyle name="Dziesiętny 2 2 12 8 3" xfId="25455"/>
    <cellStyle name="Dziesiętny 2 2 12 9" xfId="8671"/>
    <cellStyle name="Dziesiętny 2 2 12 9 2" xfId="29653"/>
    <cellStyle name="Dziesiętny 2 2 13" xfId="247"/>
    <cellStyle name="Dziesiętny 2 2 13 10" xfId="17075"/>
    <cellStyle name="Dziesiętny 2 2 13 10 2" xfId="38057"/>
    <cellStyle name="Dziesiętny 2 2 13 11" xfId="21269"/>
    <cellStyle name="Dziesiętny 2 2 13 2" xfId="248"/>
    <cellStyle name="Dziesiętny 2 2 13 2 2" xfId="249"/>
    <cellStyle name="Dziesiętny 2 2 13 2 2 2" xfId="2382"/>
    <cellStyle name="Dziesiętny 2 2 13 2 2 2 2" xfId="6584"/>
    <cellStyle name="Dziesiętny 2 2 13 2 2 2 2 2" xfId="14978"/>
    <cellStyle name="Dziesiętny 2 2 13 2 2 2 2 2 2" xfId="35960"/>
    <cellStyle name="Dziesiętny 2 2 13 2 2 2 2 3" xfId="27566"/>
    <cellStyle name="Dziesiętny 2 2 13 2 2 2 3" xfId="10782"/>
    <cellStyle name="Dziesiętny 2 2 13 2 2 2 3 2" xfId="31764"/>
    <cellStyle name="Dziesiętny 2 2 13 2 2 2 4" xfId="19174"/>
    <cellStyle name="Dziesiętny 2 2 13 2 2 2 4 2" xfId="40156"/>
    <cellStyle name="Dziesiętny 2 2 13 2 2 2 5" xfId="23368"/>
    <cellStyle name="Dziesiętny 2 2 13 2 2 3" xfId="4487"/>
    <cellStyle name="Dziesiętny 2 2 13 2 2 3 2" xfId="12881"/>
    <cellStyle name="Dziesiętny 2 2 13 2 2 3 2 2" xfId="33863"/>
    <cellStyle name="Dziesiętny 2 2 13 2 2 3 3" xfId="25469"/>
    <cellStyle name="Dziesiętny 2 2 13 2 2 4" xfId="8685"/>
    <cellStyle name="Dziesiętny 2 2 13 2 2 4 2" xfId="29667"/>
    <cellStyle name="Dziesiętny 2 2 13 2 2 5" xfId="17077"/>
    <cellStyle name="Dziesiętny 2 2 13 2 2 5 2" xfId="38059"/>
    <cellStyle name="Dziesiętny 2 2 13 2 2 6" xfId="21271"/>
    <cellStyle name="Dziesiętny 2 2 13 2 3" xfId="250"/>
    <cellStyle name="Dziesiętny 2 2 13 2 3 2" xfId="2383"/>
    <cellStyle name="Dziesiętny 2 2 13 2 3 2 2" xfId="6585"/>
    <cellStyle name="Dziesiętny 2 2 13 2 3 2 2 2" xfId="14979"/>
    <cellStyle name="Dziesiętny 2 2 13 2 3 2 2 2 2" xfId="35961"/>
    <cellStyle name="Dziesiętny 2 2 13 2 3 2 2 3" xfId="27567"/>
    <cellStyle name="Dziesiętny 2 2 13 2 3 2 3" xfId="10783"/>
    <cellStyle name="Dziesiętny 2 2 13 2 3 2 3 2" xfId="31765"/>
    <cellStyle name="Dziesiętny 2 2 13 2 3 2 4" xfId="19175"/>
    <cellStyle name="Dziesiętny 2 2 13 2 3 2 4 2" xfId="40157"/>
    <cellStyle name="Dziesiętny 2 2 13 2 3 2 5" xfId="23369"/>
    <cellStyle name="Dziesiętny 2 2 13 2 3 3" xfId="4488"/>
    <cellStyle name="Dziesiętny 2 2 13 2 3 3 2" xfId="12882"/>
    <cellStyle name="Dziesiętny 2 2 13 2 3 3 2 2" xfId="33864"/>
    <cellStyle name="Dziesiętny 2 2 13 2 3 3 3" xfId="25470"/>
    <cellStyle name="Dziesiętny 2 2 13 2 3 4" xfId="8686"/>
    <cellStyle name="Dziesiętny 2 2 13 2 3 4 2" xfId="29668"/>
    <cellStyle name="Dziesiętny 2 2 13 2 3 5" xfId="17078"/>
    <cellStyle name="Dziesiętny 2 2 13 2 3 5 2" xfId="38060"/>
    <cellStyle name="Dziesiętny 2 2 13 2 3 6" xfId="21272"/>
    <cellStyle name="Dziesiętny 2 2 13 2 4" xfId="2381"/>
    <cellStyle name="Dziesiętny 2 2 13 2 4 2" xfId="6583"/>
    <cellStyle name="Dziesiętny 2 2 13 2 4 2 2" xfId="14977"/>
    <cellStyle name="Dziesiętny 2 2 13 2 4 2 2 2" xfId="35959"/>
    <cellStyle name="Dziesiętny 2 2 13 2 4 2 3" xfId="27565"/>
    <cellStyle name="Dziesiętny 2 2 13 2 4 3" xfId="10781"/>
    <cellStyle name="Dziesiętny 2 2 13 2 4 3 2" xfId="31763"/>
    <cellStyle name="Dziesiętny 2 2 13 2 4 4" xfId="19173"/>
    <cellStyle name="Dziesiętny 2 2 13 2 4 4 2" xfId="40155"/>
    <cellStyle name="Dziesiętny 2 2 13 2 4 5" xfId="23367"/>
    <cellStyle name="Dziesiętny 2 2 13 2 5" xfId="4486"/>
    <cellStyle name="Dziesiętny 2 2 13 2 5 2" xfId="12880"/>
    <cellStyle name="Dziesiętny 2 2 13 2 5 2 2" xfId="33862"/>
    <cellStyle name="Dziesiętny 2 2 13 2 5 3" xfId="25468"/>
    <cellStyle name="Dziesiętny 2 2 13 2 6" xfId="8684"/>
    <cellStyle name="Dziesiętny 2 2 13 2 6 2" xfId="29666"/>
    <cellStyle name="Dziesiętny 2 2 13 2 7" xfId="17076"/>
    <cellStyle name="Dziesiętny 2 2 13 2 7 2" xfId="38058"/>
    <cellStyle name="Dziesiętny 2 2 13 2 8" xfId="21270"/>
    <cellStyle name="Dziesiętny 2 2 13 3" xfId="251"/>
    <cellStyle name="Dziesiętny 2 2 13 3 2" xfId="252"/>
    <cellStyle name="Dziesiętny 2 2 13 3 2 2" xfId="2385"/>
    <cellStyle name="Dziesiętny 2 2 13 3 2 2 2" xfId="6587"/>
    <cellStyle name="Dziesiętny 2 2 13 3 2 2 2 2" xfId="14981"/>
    <cellStyle name="Dziesiętny 2 2 13 3 2 2 2 2 2" xfId="35963"/>
    <cellStyle name="Dziesiętny 2 2 13 3 2 2 2 3" xfId="27569"/>
    <cellStyle name="Dziesiętny 2 2 13 3 2 2 3" xfId="10785"/>
    <cellStyle name="Dziesiętny 2 2 13 3 2 2 3 2" xfId="31767"/>
    <cellStyle name="Dziesiętny 2 2 13 3 2 2 4" xfId="19177"/>
    <cellStyle name="Dziesiętny 2 2 13 3 2 2 4 2" xfId="40159"/>
    <cellStyle name="Dziesiętny 2 2 13 3 2 2 5" xfId="23371"/>
    <cellStyle name="Dziesiętny 2 2 13 3 2 3" xfId="4490"/>
    <cellStyle name="Dziesiętny 2 2 13 3 2 3 2" xfId="12884"/>
    <cellStyle name="Dziesiętny 2 2 13 3 2 3 2 2" xfId="33866"/>
    <cellStyle name="Dziesiętny 2 2 13 3 2 3 3" xfId="25472"/>
    <cellStyle name="Dziesiętny 2 2 13 3 2 4" xfId="8688"/>
    <cellStyle name="Dziesiętny 2 2 13 3 2 4 2" xfId="29670"/>
    <cellStyle name="Dziesiętny 2 2 13 3 2 5" xfId="17080"/>
    <cellStyle name="Dziesiętny 2 2 13 3 2 5 2" xfId="38062"/>
    <cellStyle name="Dziesiętny 2 2 13 3 2 6" xfId="21274"/>
    <cellStyle name="Dziesiętny 2 2 13 3 3" xfId="253"/>
    <cellStyle name="Dziesiętny 2 2 13 3 3 2" xfId="2386"/>
    <cellStyle name="Dziesiętny 2 2 13 3 3 2 2" xfId="6588"/>
    <cellStyle name="Dziesiętny 2 2 13 3 3 2 2 2" xfId="14982"/>
    <cellStyle name="Dziesiętny 2 2 13 3 3 2 2 2 2" xfId="35964"/>
    <cellStyle name="Dziesiętny 2 2 13 3 3 2 2 3" xfId="27570"/>
    <cellStyle name="Dziesiętny 2 2 13 3 3 2 3" xfId="10786"/>
    <cellStyle name="Dziesiętny 2 2 13 3 3 2 3 2" xfId="31768"/>
    <cellStyle name="Dziesiętny 2 2 13 3 3 2 4" xfId="19178"/>
    <cellStyle name="Dziesiętny 2 2 13 3 3 2 4 2" xfId="40160"/>
    <cellStyle name="Dziesiętny 2 2 13 3 3 2 5" xfId="23372"/>
    <cellStyle name="Dziesiętny 2 2 13 3 3 3" xfId="4491"/>
    <cellStyle name="Dziesiętny 2 2 13 3 3 3 2" xfId="12885"/>
    <cellStyle name="Dziesiętny 2 2 13 3 3 3 2 2" xfId="33867"/>
    <cellStyle name="Dziesiętny 2 2 13 3 3 3 3" xfId="25473"/>
    <cellStyle name="Dziesiętny 2 2 13 3 3 4" xfId="8689"/>
    <cellStyle name="Dziesiętny 2 2 13 3 3 4 2" xfId="29671"/>
    <cellStyle name="Dziesiętny 2 2 13 3 3 5" xfId="17081"/>
    <cellStyle name="Dziesiętny 2 2 13 3 3 5 2" xfId="38063"/>
    <cellStyle name="Dziesiętny 2 2 13 3 3 6" xfId="21275"/>
    <cellStyle name="Dziesiętny 2 2 13 3 4" xfId="2384"/>
    <cellStyle name="Dziesiętny 2 2 13 3 4 2" xfId="6586"/>
    <cellStyle name="Dziesiętny 2 2 13 3 4 2 2" xfId="14980"/>
    <cellStyle name="Dziesiętny 2 2 13 3 4 2 2 2" xfId="35962"/>
    <cellStyle name="Dziesiętny 2 2 13 3 4 2 3" xfId="27568"/>
    <cellStyle name="Dziesiętny 2 2 13 3 4 3" xfId="10784"/>
    <cellStyle name="Dziesiętny 2 2 13 3 4 3 2" xfId="31766"/>
    <cellStyle name="Dziesiętny 2 2 13 3 4 4" xfId="19176"/>
    <cellStyle name="Dziesiętny 2 2 13 3 4 4 2" xfId="40158"/>
    <cellStyle name="Dziesiętny 2 2 13 3 4 5" xfId="23370"/>
    <cellStyle name="Dziesiętny 2 2 13 3 5" xfId="4489"/>
    <cellStyle name="Dziesiętny 2 2 13 3 5 2" xfId="12883"/>
    <cellStyle name="Dziesiętny 2 2 13 3 5 2 2" xfId="33865"/>
    <cellStyle name="Dziesiętny 2 2 13 3 5 3" xfId="25471"/>
    <cellStyle name="Dziesiętny 2 2 13 3 6" xfId="8687"/>
    <cellStyle name="Dziesiętny 2 2 13 3 6 2" xfId="29669"/>
    <cellStyle name="Dziesiętny 2 2 13 3 7" xfId="17079"/>
    <cellStyle name="Dziesiętny 2 2 13 3 7 2" xfId="38061"/>
    <cellStyle name="Dziesiętny 2 2 13 3 8" xfId="21273"/>
    <cellStyle name="Dziesiętny 2 2 13 4" xfId="254"/>
    <cellStyle name="Dziesiętny 2 2 13 4 2" xfId="255"/>
    <cellStyle name="Dziesiętny 2 2 13 4 2 2" xfId="2388"/>
    <cellStyle name="Dziesiętny 2 2 13 4 2 2 2" xfId="6590"/>
    <cellStyle name="Dziesiętny 2 2 13 4 2 2 2 2" xfId="14984"/>
    <cellStyle name="Dziesiętny 2 2 13 4 2 2 2 2 2" xfId="35966"/>
    <cellStyle name="Dziesiętny 2 2 13 4 2 2 2 3" xfId="27572"/>
    <cellStyle name="Dziesiętny 2 2 13 4 2 2 3" xfId="10788"/>
    <cellStyle name="Dziesiętny 2 2 13 4 2 2 3 2" xfId="31770"/>
    <cellStyle name="Dziesiętny 2 2 13 4 2 2 4" xfId="19180"/>
    <cellStyle name="Dziesiętny 2 2 13 4 2 2 4 2" xfId="40162"/>
    <cellStyle name="Dziesiętny 2 2 13 4 2 2 5" xfId="23374"/>
    <cellStyle name="Dziesiętny 2 2 13 4 2 3" xfId="4493"/>
    <cellStyle name="Dziesiętny 2 2 13 4 2 3 2" xfId="12887"/>
    <cellStyle name="Dziesiętny 2 2 13 4 2 3 2 2" xfId="33869"/>
    <cellStyle name="Dziesiętny 2 2 13 4 2 3 3" xfId="25475"/>
    <cellStyle name="Dziesiętny 2 2 13 4 2 4" xfId="8691"/>
    <cellStyle name="Dziesiętny 2 2 13 4 2 4 2" xfId="29673"/>
    <cellStyle name="Dziesiętny 2 2 13 4 2 5" xfId="17083"/>
    <cellStyle name="Dziesiętny 2 2 13 4 2 5 2" xfId="38065"/>
    <cellStyle name="Dziesiętny 2 2 13 4 2 6" xfId="21277"/>
    <cellStyle name="Dziesiętny 2 2 13 4 3" xfId="256"/>
    <cellStyle name="Dziesiętny 2 2 13 4 3 2" xfId="2389"/>
    <cellStyle name="Dziesiętny 2 2 13 4 3 2 2" xfId="6591"/>
    <cellStyle name="Dziesiętny 2 2 13 4 3 2 2 2" xfId="14985"/>
    <cellStyle name="Dziesiętny 2 2 13 4 3 2 2 2 2" xfId="35967"/>
    <cellStyle name="Dziesiętny 2 2 13 4 3 2 2 3" xfId="27573"/>
    <cellStyle name="Dziesiętny 2 2 13 4 3 2 3" xfId="10789"/>
    <cellStyle name="Dziesiętny 2 2 13 4 3 2 3 2" xfId="31771"/>
    <cellStyle name="Dziesiętny 2 2 13 4 3 2 4" xfId="19181"/>
    <cellStyle name="Dziesiętny 2 2 13 4 3 2 4 2" xfId="40163"/>
    <cellStyle name="Dziesiętny 2 2 13 4 3 2 5" xfId="23375"/>
    <cellStyle name="Dziesiętny 2 2 13 4 3 3" xfId="4494"/>
    <cellStyle name="Dziesiętny 2 2 13 4 3 3 2" xfId="12888"/>
    <cellStyle name="Dziesiętny 2 2 13 4 3 3 2 2" xfId="33870"/>
    <cellStyle name="Dziesiętny 2 2 13 4 3 3 3" xfId="25476"/>
    <cellStyle name="Dziesiętny 2 2 13 4 3 4" xfId="8692"/>
    <cellStyle name="Dziesiętny 2 2 13 4 3 4 2" xfId="29674"/>
    <cellStyle name="Dziesiętny 2 2 13 4 3 5" xfId="17084"/>
    <cellStyle name="Dziesiętny 2 2 13 4 3 5 2" xfId="38066"/>
    <cellStyle name="Dziesiętny 2 2 13 4 3 6" xfId="21278"/>
    <cellStyle name="Dziesiętny 2 2 13 4 4" xfId="2387"/>
    <cellStyle name="Dziesiętny 2 2 13 4 4 2" xfId="6589"/>
    <cellStyle name="Dziesiętny 2 2 13 4 4 2 2" xfId="14983"/>
    <cellStyle name="Dziesiętny 2 2 13 4 4 2 2 2" xfId="35965"/>
    <cellStyle name="Dziesiętny 2 2 13 4 4 2 3" xfId="27571"/>
    <cellStyle name="Dziesiętny 2 2 13 4 4 3" xfId="10787"/>
    <cellStyle name="Dziesiętny 2 2 13 4 4 3 2" xfId="31769"/>
    <cellStyle name="Dziesiętny 2 2 13 4 4 4" xfId="19179"/>
    <cellStyle name="Dziesiętny 2 2 13 4 4 4 2" xfId="40161"/>
    <cellStyle name="Dziesiętny 2 2 13 4 4 5" xfId="23373"/>
    <cellStyle name="Dziesiętny 2 2 13 4 5" xfId="4492"/>
    <cellStyle name="Dziesiętny 2 2 13 4 5 2" xfId="12886"/>
    <cellStyle name="Dziesiętny 2 2 13 4 5 2 2" xfId="33868"/>
    <cellStyle name="Dziesiętny 2 2 13 4 5 3" xfId="25474"/>
    <cellStyle name="Dziesiętny 2 2 13 4 6" xfId="8690"/>
    <cellStyle name="Dziesiętny 2 2 13 4 6 2" xfId="29672"/>
    <cellStyle name="Dziesiętny 2 2 13 4 7" xfId="17082"/>
    <cellStyle name="Dziesiętny 2 2 13 4 7 2" xfId="38064"/>
    <cellStyle name="Dziesiętny 2 2 13 4 8" xfId="21276"/>
    <cellStyle name="Dziesiętny 2 2 13 5" xfId="257"/>
    <cellStyle name="Dziesiętny 2 2 13 5 2" xfId="2390"/>
    <cellStyle name="Dziesiętny 2 2 13 5 2 2" xfId="6592"/>
    <cellStyle name="Dziesiętny 2 2 13 5 2 2 2" xfId="14986"/>
    <cellStyle name="Dziesiętny 2 2 13 5 2 2 2 2" xfId="35968"/>
    <cellStyle name="Dziesiętny 2 2 13 5 2 2 3" xfId="27574"/>
    <cellStyle name="Dziesiętny 2 2 13 5 2 3" xfId="10790"/>
    <cellStyle name="Dziesiętny 2 2 13 5 2 3 2" xfId="31772"/>
    <cellStyle name="Dziesiętny 2 2 13 5 2 4" xfId="19182"/>
    <cellStyle name="Dziesiętny 2 2 13 5 2 4 2" xfId="40164"/>
    <cellStyle name="Dziesiętny 2 2 13 5 2 5" xfId="23376"/>
    <cellStyle name="Dziesiętny 2 2 13 5 3" xfId="4495"/>
    <cellStyle name="Dziesiętny 2 2 13 5 3 2" xfId="12889"/>
    <cellStyle name="Dziesiętny 2 2 13 5 3 2 2" xfId="33871"/>
    <cellStyle name="Dziesiętny 2 2 13 5 3 3" xfId="25477"/>
    <cellStyle name="Dziesiętny 2 2 13 5 4" xfId="8693"/>
    <cellStyle name="Dziesiętny 2 2 13 5 4 2" xfId="29675"/>
    <cellStyle name="Dziesiętny 2 2 13 5 5" xfId="17085"/>
    <cellStyle name="Dziesiętny 2 2 13 5 5 2" xfId="38067"/>
    <cellStyle name="Dziesiętny 2 2 13 5 6" xfId="21279"/>
    <cellStyle name="Dziesiętny 2 2 13 6" xfId="258"/>
    <cellStyle name="Dziesiętny 2 2 13 6 2" xfId="2391"/>
    <cellStyle name="Dziesiętny 2 2 13 6 2 2" xfId="6593"/>
    <cellStyle name="Dziesiętny 2 2 13 6 2 2 2" xfId="14987"/>
    <cellStyle name="Dziesiętny 2 2 13 6 2 2 2 2" xfId="35969"/>
    <cellStyle name="Dziesiętny 2 2 13 6 2 2 3" xfId="27575"/>
    <cellStyle name="Dziesiętny 2 2 13 6 2 3" xfId="10791"/>
    <cellStyle name="Dziesiętny 2 2 13 6 2 3 2" xfId="31773"/>
    <cellStyle name="Dziesiętny 2 2 13 6 2 4" xfId="19183"/>
    <cellStyle name="Dziesiętny 2 2 13 6 2 4 2" xfId="40165"/>
    <cellStyle name="Dziesiętny 2 2 13 6 2 5" xfId="23377"/>
    <cellStyle name="Dziesiętny 2 2 13 6 3" xfId="4496"/>
    <cellStyle name="Dziesiętny 2 2 13 6 3 2" xfId="12890"/>
    <cellStyle name="Dziesiętny 2 2 13 6 3 2 2" xfId="33872"/>
    <cellStyle name="Dziesiętny 2 2 13 6 3 3" xfId="25478"/>
    <cellStyle name="Dziesiętny 2 2 13 6 4" xfId="8694"/>
    <cellStyle name="Dziesiętny 2 2 13 6 4 2" xfId="29676"/>
    <cellStyle name="Dziesiętny 2 2 13 6 5" xfId="17086"/>
    <cellStyle name="Dziesiętny 2 2 13 6 5 2" xfId="38068"/>
    <cellStyle name="Dziesiętny 2 2 13 6 6" xfId="21280"/>
    <cellStyle name="Dziesiętny 2 2 13 7" xfId="2380"/>
    <cellStyle name="Dziesiętny 2 2 13 7 2" xfId="6582"/>
    <cellStyle name="Dziesiętny 2 2 13 7 2 2" xfId="14976"/>
    <cellStyle name="Dziesiętny 2 2 13 7 2 2 2" xfId="35958"/>
    <cellStyle name="Dziesiętny 2 2 13 7 2 3" xfId="27564"/>
    <cellStyle name="Dziesiętny 2 2 13 7 3" xfId="10780"/>
    <cellStyle name="Dziesiętny 2 2 13 7 3 2" xfId="31762"/>
    <cellStyle name="Dziesiętny 2 2 13 7 4" xfId="19172"/>
    <cellStyle name="Dziesiętny 2 2 13 7 4 2" xfId="40154"/>
    <cellStyle name="Dziesiętny 2 2 13 7 5" xfId="23366"/>
    <cellStyle name="Dziesiętny 2 2 13 8" xfId="4485"/>
    <cellStyle name="Dziesiętny 2 2 13 8 2" xfId="12879"/>
    <cellStyle name="Dziesiętny 2 2 13 8 2 2" xfId="33861"/>
    <cellStyle name="Dziesiętny 2 2 13 8 3" xfId="25467"/>
    <cellStyle name="Dziesiętny 2 2 13 9" xfId="8683"/>
    <cellStyle name="Dziesiętny 2 2 13 9 2" xfId="29665"/>
    <cellStyle name="Dziesiętny 2 2 14" xfId="259"/>
    <cellStyle name="Dziesiętny 2 2 14 10" xfId="17087"/>
    <cellStyle name="Dziesiętny 2 2 14 10 2" xfId="38069"/>
    <cellStyle name="Dziesiętny 2 2 14 11" xfId="21281"/>
    <cellStyle name="Dziesiętny 2 2 14 2" xfId="260"/>
    <cellStyle name="Dziesiętny 2 2 14 2 2" xfId="261"/>
    <cellStyle name="Dziesiętny 2 2 14 2 2 2" xfId="2394"/>
    <cellStyle name="Dziesiętny 2 2 14 2 2 2 2" xfId="6596"/>
    <cellStyle name="Dziesiętny 2 2 14 2 2 2 2 2" xfId="14990"/>
    <cellStyle name="Dziesiętny 2 2 14 2 2 2 2 2 2" xfId="35972"/>
    <cellStyle name="Dziesiętny 2 2 14 2 2 2 2 3" xfId="27578"/>
    <cellStyle name="Dziesiętny 2 2 14 2 2 2 3" xfId="10794"/>
    <cellStyle name="Dziesiętny 2 2 14 2 2 2 3 2" xfId="31776"/>
    <cellStyle name="Dziesiętny 2 2 14 2 2 2 4" xfId="19186"/>
    <cellStyle name="Dziesiętny 2 2 14 2 2 2 4 2" xfId="40168"/>
    <cellStyle name="Dziesiętny 2 2 14 2 2 2 5" xfId="23380"/>
    <cellStyle name="Dziesiętny 2 2 14 2 2 3" xfId="4499"/>
    <cellStyle name="Dziesiętny 2 2 14 2 2 3 2" xfId="12893"/>
    <cellStyle name="Dziesiętny 2 2 14 2 2 3 2 2" xfId="33875"/>
    <cellStyle name="Dziesiętny 2 2 14 2 2 3 3" xfId="25481"/>
    <cellStyle name="Dziesiętny 2 2 14 2 2 4" xfId="8697"/>
    <cellStyle name="Dziesiętny 2 2 14 2 2 4 2" xfId="29679"/>
    <cellStyle name="Dziesiętny 2 2 14 2 2 5" xfId="17089"/>
    <cellStyle name="Dziesiętny 2 2 14 2 2 5 2" xfId="38071"/>
    <cellStyle name="Dziesiętny 2 2 14 2 2 6" xfId="21283"/>
    <cellStyle name="Dziesiętny 2 2 14 2 3" xfId="262"/>
    <cellStyle name="Dziesiętny 2 2 14 2 3 2" xfId="2395"/>
    <cellStyle name="Dziesiętny 2 2 14 2 3 2 2" xfId="6597"/>
    <cellStyle name="Dziesiętny 2 2 14 2 3 2 2 2" xfId="14991"/>
    <cellStyle name="Dziesiętny 2 2 14 2 3 2 2 2 2" xfId="35973"/>
    <cellStyle name="Dziesiętny 2 2 14 2 3 2 2 3" xfId="27579"/>
    <cellStyle name="Dziesiętny 2 2 14 2 3 2 3" xfId="10795"/>
    <cellStyle name="Dziesiętny 2 2 14 2 3 2 3 2" xfId="31777"/>
    <cellStyle name="Dziesiętny 2 2 14 2 3 2 4" xfId="19187"/>
    <cellStyle name="Dziesiętny 2 2 14 2 3 2 4 2" xfId="40169"/>
    <cellStyle name="Dziesiętny 2 2 14 2 3 2 5" xfId="23381"/>
    <cellStyle name="Dziesiętny 2 2 14 2 3 3" xfId="4500"/>
    <cellStyle name="Dziesiętny 2 2 14 2 3 3 2" xfId="12894"/>
    <cellStyle name="Dziesiętny 2 2 14 2 3 3 2 2" xfId="33876"/>
    <cellStyle name="Dziesiętny 2 2 14 2 3 3 3" xfId="25482"/>
    <cellStyle name="Dziesiętny 2 2 14 2 3 4" xfId="8698"/>
    <cellStyle name="Dziesiętny 2 2 14 2 3 4 2" xfId="29680"/>
    <cellStyle name="Dziesiętny 2 2 14 2 3 5" xfId="17090"/>
    <cellStyle name="Dziesiętny 2 2 14 2 3 5 2" xfId="38072"/>
    <cellStyle name="Dziesiętny 2 2 14 2 3 6" xfId="21284"/>
    <cellStyle name="Dziesiętny 2 2 14 2 4" xfId="2393"/>
    <cellStyle name="Dziesiętny 2 2 14 2 4 2" xfId="6595"/>
    <cellStyle name="Dziesiętny 2 2 14 2 4 2 2" xfId="14989"/>
    <cellStyle name="Dziesiętny 2 2 14 2 4 2 2 2" xfId="35971"/>
    <cellStyle name="Dziesiętny 2 2 14 2 4 2 3" xfId="27577"/>
    <cellStyle name="Dziesiętny 2 2 14 2 4 3" xfId="10793"/>
    <cellStyle name="Dziesiętny 2 2 14 2 4 3 2" xfId="31775"/>
    <cellStyle name="Dziesiętny 2 2 14 2 4 4" xfId="19185"/>
    <cellStyle name="Dziesiętny 2 2 14 2 4 4 2" xfId="40167"/>
    <cellStyle name="Dziesiętny 2 2 14 2 4 5" xfId="23379"/>
    <cellStyle name="Dziesiętny 2 2 14 2 5" xfId="4498"/>
    <cellStyle name="Dziesiętny 2 2 14 2 5 2" xfId="12892"/>
    <cellStyle name="Dziesiętny 2 2 14 2 5 2 2" xfId="33874"/>
    <cellStyle name="Dziesiętny 2 2 14 2 5 3" xfId="25480"/>
    <cellStyle name="Dziesiętny 2 2 14 2 6" xfId="8696"/>
    <cellStyle name="Dziesiętny 2 2 14 2 6 2" xfId="29678"/>
    <cellStyle name="Dziesiętny 2 2 14 2 7" xfId="17088"/>
    <cellStyle name="Dziesiętny 2 2 14 2 7 2" xfId="38070"/>
    <cellStyle name="Dziesiętny 2 2 14 2 8" xfId="21282"/>
    <cellStyle name="Dziesiętny 2 2 14 3" xfId="263"/>
    <cellStyle name="Dziesiętny 2 2 14 3 2" xfId="264"/>
    <cellStyle name="Dziesiętny 2 2 14 3 2 2" xfId="2397"/>
    <cellStyle name="Dziesiętny 2 2 14 3 2 2 2" xfId="6599"/>
    <cellStyle name="Dziesiętny 2 2 14 3 2 2 2 2" xfId="14993"/>
    <cellStyle name="Dziesiętny 2 2 14 3 2 2 2 2 2" xfId="35975"/>
    <cellStyle name="Dziesiętny 2 2 14 3 2 2 2 3" xfId="27581"/>
    <cellStyle name="Dziesiętny 2 2 14 3 2 2 3" xfId="10797"/>
    <cellStyle name="Dziesiętny 2 2 14 3 2 2 3 2" xfId="31779"/>
    <cellStyle name="Dziesiętny 2 2 14 3 2 2 4" xfId="19189"/>
    <cellStyle name="Dziesiętny 2 2 14 3 2 2 4 2" xfId="40171"/>
    <cellStyle name="Dziesiętny 2 2 14 3 2 2 5" xfId="23383"/>
    <cellStyle name="Dziesiętny 2 2 14 3 2 3" xfId="4502"/>
    <cellStyle name="Dziesiętny 2 2 14 3 2 3 2" xfId="12896"/>
    <cellStyle name="Dziesiętny 2 2 14 3 2 3 2 2" xfId="33878"/>
    <cellStyle name="Dziesiętny 2 2 14 3 2 3 3" xfId="25484"/>
    <cellStyle name="Dziesiętny 2 2 14 3 2 4" xfId="8700"/>
    <cellStyle name="Dziesiętny 2 2 14 3 2 4 2" xfId="29682"/>
    <cellStyle name="Dziesiętny 2 2 14 3 2 5" xfId="17092"/>
    <cellStyle name="Dziesiętny 2 2 14 3 2 5 2" xfId="38074"/>
    <cellStyle name="Dziesiętny 2 2 14 3 2 6" xfId="21286"/>
    <cellStyle name="Dziesiętny 2 2 14 3 3" xfId="265"/>
    <cellStyle name="Dziesiętny 2 2 14 3 3 2" xfId="2398"/>
    <cellStyle name="Dziesiętny 2 2 14 3 3 2 2" xfId="6600"/>
    <cellStyle name="Dziesiętny 2 2 14 3 3 2 2 2" xfId="14994"/>
    <cellStyle name="Dziesiętny 2 2 14 3 3 2 2 2 2" xfId="35976"/>
    <cellStyle name="Dziesiętny 2 2 14 3 3 2 2 3" xfId="27582"/>
    <cellStyle name="Dziesiętny 2 2 14 3 3 2 3" xfId="10798"/>
    <cellStyle name="Dziesiętny 2 2 14 3 3 2 3 2" xfId="31780"/>
    <cellStyle name="Dziesiętny 2 2 14 3 3 2 4" xfId="19190"/>
    <cellStyle name="Dziesiętny 2 2 14 3 3 2 4 2" xfId="40172"/>
    <cellStyle name="Dziesiętny 2 2 14 3 3 2 5" xfId="23384"/>
    <cellStyle name="Dziesiętny 2 2 14 3 3 3" xfId="4503"/>
    <cellStyle name="Dziesiętny 2 2 14 3 3 3 2" xfId="12897"/>
    <cellStyle name="Dziesiętny 2 2 14 3 3 3 2 2" xfId="33879"/>
    <cellStyle name="Dziesiętny 2 2 14 3 3 3 3" xfId="25485"/>
    <cellStyle name="Dziesiętny 2 2 14 3 3 4" xfId="8701"/>
    <cellStyle name="Dziesiętny 2 2 14 3 3 4 2" xfId="29683"/>
    <cellStyle name="Dziesiętny 2 2 14 3 3 5" xfId="17093"/>
    <cellStyle name="Dziesiętny 2 2 14 3 3 5 2" xfId="38075"/>
    <cellStyle name="Dziesiętny 2 2 14 3 3 6" xfId="21287"/>
    <cellStyle name="Dziesiętny 2 2 14 3 4" xfId="2396"/>
    <cellStyle name="Dziesiętny 2 2 14 3 4 2" xfId="6598"/>
    <cellStyle name="Dziesiętny 2 2 14 3 4 2 2" xfId="14992"/>
    <cellStyle name="Dziesiętny 2 2 14 3 4 2 2 2" xfId="35974"/>
    <cellStyle name="Dziesiętny 2 2 14 3 4 2 3" xfId="27580"/>
    <cellStyle name="Dziesiętny 2 2 14 3 4 3" xfId="10796"/>
    <cellStyle name="Dziesiętny 2 2 14 3 4 3 2" xfId="31778"/>
    <cellStyle name="Dziesiętny 2 2 14 3 4 4" xfId="19188"/>
    <cellStyle name="Dziesiętny 2 2 14 3 4 4 2" xfId="40170"/>
    <cellStyle name="Dziesiętny 2 2 14 3 4 5" xfId="23382"/>
    <cellStyle name="Dziesiętny 2 2 14 3 5" xfId="4501"/>
    <cellStyle name="Dziesiętny 2 2 14 3 5 2" xfId="12895"/>
    <cellStyle name="Dziesiętny 2 2 14 3 5 2 2" xfId="33877"/>
    <cellStyle name="Dziesiętny 2 2 14 3 5 3" xfId="25483"/>
    <cellStyle name="Dziesiętny 2 2 14 3 6" xfId="8699"/>
    <cellStyle name="Dziesiętny 2 2 14 3 6 2" xfId="29681"/>
    <cellStyle name="Dziesiętny 2 2 14 3 7" xfId="17091"/>
    <cellStyle name="Dziesiętny 2 2 14 3 7 2" xfId="38073"/>
    <cellStyle name="Dziesiętny 2 2 14 3 8" xfId="21285"/>
    <cellStyle name="Dziesiętny 2 2 14 4" xfId="266"/>
    <cellStyle name="Dziesiętny 2 2 14 4 2" xfId="267"/>
    <cellStyle name="Dziesiętny 2 2 14 4 2 2" xfId="2400"/>
    <cellStyle name="Dziesiętny 2 2 14 4 2 2 2" xfId="6602"/>
    <cellStyle name="Dziesiętny 2 2 14 4 2 2 2 2" xfId="14996"/>
    <cellStyle name="Dziesiętny 2 2 14 4 2 2 2 2 2" xfId="35978"/>
    <cellStyle name="Dziesiętny 2 2 14 4 2 2 2 3" xfId="27584"/>
    <cellStyle name="Dziesiętny 2 2 14 4 2 2 3" xfId="10800"/>
    <cellStyle name="Dziesiętny 2 2 14 4 2 2 3 2" xfId="31782"/>
    <cellStyle name="Dziesiętny 2 2 14 4 2 2 4" xfId="19192"/>
    <cellStyle name="Dziesiętny 2 2 14 4 2 2 4 2" xfId="40174"/>
    <cellStyle name="Dziesiętny 2 2 14 4 2 2 5" xfId="23386"/>
    <cellStyle name="Dziesiętny 2 2 14 4 2 3" xfId="4505"/>
    <cellStyle name="Dziesiętny 2 2 14 4 2 3 2" xfId="12899"/>
    <cellStyle name="Dziesiętny 2 2 14 4 2 3 2 2" xfId="33881"/>
    <cellStyle name="Dziesiętny 2 2 14 4 2 3 3" xfId="25487"/>
    <cellStyle name="Dziesiętny 2 2 14 4 2 4" xfId="8703"/>
    <cellStyle name="Dziesiętny 2 2 14 4 2 4 2" xfId="29685"/>
    <cellStyle name="Dziesiętny 2 2 14 4 2 5" xfId="17095"/>
    <cellStyle name="Dziesiętny 2 2 14 4 2 5 2" xfId="38077"/>
    <cellStyle name="Dziesiętny 2 2 14 4 2 6" xfId="21289"/>
    <cellStyle name="Dziesiętny 2 2 14 4 3" xfId="268"/>
    <cellStyle name="Dziesiętny 2 2 14 4 3 2" xfId="2401"/>
    <cellStyle name="Dziesiętny 2 2 14 4 3 2 2" xfId="6603"/>
    <cellStyle name="Dziesiętny 2 2 14 4 3 2 2 2" xfId="14997"/>
    <cellStyle name="Dziesiętny 2 2 14 4 3 2 2 2 2" xfId="35979"/>
    <cellStyle name="Dziesiętny 2 2 14 4 3 2 2 3" xfId="27585"/>
    <cellStyle name="Dziesiętny 2 2 14 4 3 2 3" xfId="10801"/>
    <cellStyle name="Dziesiętny 2 2 14 4 3 2 3 2" xfId="31783"/>
    <cellStyle name="Dziesiętny 2 2 14 4 3 2 4" xfId="19193"/>
    <cellStyle name="Dziesiętny 2 2 14 4 3 2 4 2" xfId="40175"/>
    <cellStyle name="Dziesiętny 2 2 14 4 3 2 5" xfId="23387"/>
    <cellStyle name="Dziesiętny 2 2 14 4 3 3" xfId="4506"/>
    <cellStyle name="Dziesiętny 2 2 14 4 3 3 2" xfId="12900"/>
    <cellStyle name="Dziesiętny 2 2 14 4 3 3 2 2" xfId="33882"/>
    <cellStyle name="Dziesiętny 2 2 14 4 3 3 3" xfId="25488"/>
    <cellStyle name="Dziesiętny 2 2 14 4 3 4" xfId="8704"/>
    <cellStyle name="Dziesiętny 2 2 14 4 3 4 2" xfId="29686"/>
    <cellStyle name="Dziesiętny 2 2 14 4 3 5" xfId="17096"/>
    <cellStyle name="Dziesiętny 2 2 14 4 3 5 2" xfId="38078"/>
    <cellStyle name="Dziesiętny 2 2 14 4 3 6" xfId="21290"/>
    <cellStyle name="Dziesiętny 2 2 14 4 4" xfId="2399"/>
    <cellStyle name="Dziesiętny 2 2 14 4 4 2" xfId="6601"/>
    <cellStyle name="Dziesiętny 2 2 14 4 4 2 2" xfId="14995"/>
    <cellStyle name="Dziesiętny 2 2 14 4 4 2 2 2" xfId="35977"/>
    <cellStyle name="Dziesiętny 2 2 14 4 4 2 3" xfId="27583"/>
    <cellStyle name="Dziesiętny 2 2 14 4 4 3" xfId="10799"/>
    <cellStyle name="Dziesiętny 2 2 14 4 4 3 2" xfId="31781"/>
    <cellStyle name="Dziesiętny 2 2 14 4 4 4" xfId="19191"/>
    <cellStyle name="Dziesiętny 2 2 14 4 4 4 2" xfId="40173"/>
    <cellStyle name="Dziesiętny 2 2 14 4 4 5" xfId="23385"/>
    <cellStyle name="Dziesiętny 2 2 14 4 5" xfId="4504"/>
    <cellStyle name="Dziesiętny 2 2 14 4 5 2" xfId="12898"/>
    <cellStyle name="Dziesiętny 2 2 14 4 5 2 2" xfId="33880"/>
    <cellStyle name="Dziesiętny 2 2 14 4 5 3" xfId="25486"/>
    <cellStyle name="Dziesiętny 2 2 14 4 6" xfId="8702"/>
    <cellStyle name="Dziesiętny 2 2 14 4 6 2" xfId="29684"/>
    <cellStyle name="Dziesiętny 2 2 14 4 7" xfId="17094"/>
    <cellStyle name="Dziesiętny 2 2 14 4 7 2" xfId="38076"/>
    <cellStyle name="Dziesiętny 2 2 14 4 8" xfId="21288"/>
    <cellStyle name="Dziesiętny 2 2 14 5" xfId="269"/>
    <cellStyle name="Dziesiętny 2 2 14 5 2" xfId="2402"/>
    <cellStyle name="Dziesiętny 2 2 14 5 2 2" xfId="6604"/>
    <cellStyle name="Dziesiętny 2 2 14 5 2 2 2" xfId="14998"/>
    <cellStyle name="Dziesiętny 2 2 14 5 2 2 2 2" xfId="35980"/>
    <cellStyle name="Dziesiętny 2 2 14 5 2 2 3" xfId="27586"/>
    <cellStyle name="Dziesiętny 2 2 14 5 2 3" xfId="10802"/>
    <cellStyle name="Dziesiętny 2 2 14 5 2 3 2" xfId="31784"/>
    <cellStyle name="Dziesiętny 2 2 14 5 2 4" xfId="19194"/>
    <cellStyle name="Dziesiętny 2 2 14 5 2 4 2" xfId="40176"/>
    <cellStyle name="Dziesiętny 2 2 14 5 2 5" xfId="23388"/>
    <cellStyle name="Dziesiętny 2 2 14 5 3" xfId="4507"/>
    <cellStyle name="Dziesiętny 2 2 14 5 3 2" xfId="12901"/>
    <cellStyle name="Dziesiętny 2 2 14 5 3 2 2" xfId="33883"/>
    <cellStyle name="Dziesiętny 2 2 14 5 3 3" xfId="25489"/>
    <cellStyle name="Dziesiętny 2 2 14 5 4" xfId="8705"/>
    <cellStyle name="Dziesiętny 2 2 14 5 4 2" xfId="29687"/>
    <cellStyle name="Dziesiętny 2 2 14 5 5" xfId="17097"/>
    <cellStyle name="Dziesiętny 2 2 14 5 5 2" xfId="38079"/>
    <cellStyle name="Dziesiętny 2 2 14 5 6" xfId="21291"/>
    <cellStyle name="Dziesiętny 2 2 14 6" xfId="270"/>
    <cellStyle name="Dziesiętny 2 2 14 6 2" xfId="2403"/>
    <cellStyle name="Dziesiętny 2 2 14 6 2 2" xfId="6605"/>
    <cellStyle name="Dziesiętny 2 2 14 6 2 2 2" xfId="14999"/>
    <cellStyle name="Dziesiętny 2 2 14 6 2 2 2 2" xfId="35981"/>
    <cellStyle name="Dziesiętny 2 2 14 6 2 2 3" xfId="27587"/>
    <cellStyle name="Dziesiętny 2 2 14 6 2 3" xfId="10803"/>
    <cellStyle name="Dziesiętny 2 2 14 6 2 3 2" xfId="31785"/>
    <cellStyle name="Dziesiętny 2 2 14 6 2 4" xfId="19195"/>
    <cellStyle name="Dziesiętny 2 2 14 6 2 4 2" xfId="40177"/>
    <cellStyle name="Dziesiętny 2 2 14 6 2 5" xfId="23389"/>
    <cellStyle name="Dziesiętny 2 2 14 6 3" xfId="4508"/>
    <cellStyle name="Dziesiętny 2 2 14 6 3 2" xfId="12902"/>
    <cellStyle name="Dziesiętny 2 2 14 6 3 2 2" xfId="33884"/>
    <cellStyle name="Dziesiętny 2 2 14 6 3 3" xfId="25490"/>
    <cellStyle name="Dziesiętny 2 2 14 6 4" xfId="8706"/>
    <cellStyle name="Dziesiętny 2 2 14 6 4 2" xfId="29688"/>
    <cellStyle name="Dziesiętny 2 2 14 6 5" xfId="17098"/>
    <cellStyle name="Dziesiętny 2 2 14 6 5 2" xfId="38080"/>
    <cellStyle name="Dziesiętny 2 2 14 6 6" xfId="21292"/>
    <cellStyle name="Dziesiętny 2 2 14 7" xfId="2392"/>
    <cellStyle name="Dziesiętny 2 2 14 7 2" xfId="6594"/>
    <cellStyle name="Dziesiętny 2 2 14 7 2 2" xfId="14988"/>
    <cellStyle name="Dziesiętny 2 2 14 7 2 2 2" xfId="35970"/>
    <cellStyle name="Dziesiętny 2 2 14 7 2 3" xfId="27576"/>
    <cellStyle name="Dziesiętny 2 2 14 7 3" xfId="10792"/>
    <cellStyle name="Dziesiętny 2 2 14 7 3 2" xfId="31774"/>
    <cellStyle name="Dziesiętny 2 2 14 7 4" xfId="19184"/>
    <cellStyle name="Dziesiętny 2 2 14 7 4 2" xfId="40166"/>
    <cellStyle name="Dziesiętny 2 2 14 7 5" xfId="23378"/>
    <cellStyle name="Dziesiętny 2 2 14 8" xfId="4497"/>
    <cellStyle name="Dziesiętny 2 2 14 8 2" xfId="12891"/>
    <cellStyle name="Dziesiętny 2 2 14 8 2 2" xfId="33873"/>
    <cellStyle name="Dziesiętny 2 2 14 8 3" xfId="25479"/>
    <cellStyle name="Dziesiętny 2 2 14 9" xfId="8695"/>
    <cellStyle name="Dziesiętny 2 2 14 9 2" xfId="29677"/>
    <cellStyle name="Dziesiętny 2 2 15" xfId="271"/>
    <cellStyle name="Dziesiętny 2 2 15 2" xfId="272"/>
    <cellStyle name="Dziesiętny 2 2 15 2 2" xfId="2405"/>
    <cellStyle name="Dziesiętny 2 2 15 2 2 2" xfId="6607"/>
    <cellStyle name="Dziesiętny 2 2 15 2 2 2 2" xfId="15001"/>
    <cellStyle name="Dziesiętny 2 2 15 2 2 2 2 2" xfId="35983"/>
    <cellStyle name="Dziesiętny 2 2 15 2 2 2 3" xfId="27589"/>
    <cellStyle name="Dziesiętny 2 2 15 2 2 3" xfId="10805"/>
    <cellStyle name="Dziesiętny 2 2 15 2 2 3 2" xfId="31787"/>
    <cellStyle name="Dziesiętny 2 2 15 2 2 4" xfId="19197"/>
    <cellStyle name="Dziesiętny 2 2 15 2 2 4 2" xfId="40179"/>
    <cellStyle name="Dziesiętny 2 2 15 2 2 5" xfId="23391"/>
    <cellStyle name="Dziesiętny 2 2 15 2 3" xfId="4510"/>
    <cellStyle name="Dziesiętny 2 2 15 2 3 2" xfId="12904"/>
    <cellStyle name="Dziesiętny 2 2 15 2 3 2 2" xfId="33886"/>
    <cellStyle name="Dziesiętny 2 2 15 2 3 3" xfId="25492"/>
    <cellStyle name="Dziesiętny 2 2 15 2 4" xfId="8708"/>
    <cellStyle name="Dziesiętny 2 2 15 2 4 2" xfId="29690"/>
    <cellStyle name="Dziesiętny 2 2 15 2 5" xfId="17100"/>
    <cellStyle name="Dziesiętny 2 2 15 2 5 2" xfId="38082"/>
    <cellStyle name="Dziesiętny 2 2 15 2 6" xfId="21294"/>
    <cellStyle name="Dziesiętny 2 2 15 3" xfId="273"/>
    <cellStyle name="Dziesiętny 2 2 15 3 2" xfId="2406"/>
    <cellStyle name="Dziesiętny 2 2 15 3 2 2" xfId="6608"/>
    <cellStyle name="Dziesiętny 2 2 15 3 2 2 2" xfId="15002"/>
    <cellStyle name="Dziesiętny 2 2 15 3 2 2 2 2" xfId="35984"/>
    <cellStyle name="Dziesiętny 2 2 15 3 2 2 3" xfId="27590"/>
    <cellStyle name="Dziesiętny 2 2 15 3 2 3" xfId="10806"/>
    <cellStyle name="Dziesiętny 2 2 15 3 2 3 2" xfId="31788"/>
    <cellStyle name="Dziesiętny 2 2 15 3 2 4" xfId="19198"/>
    <cellStyle name="Dziesiętny 2 2 15 3 2 4 2" xfId="40180"/>
    <cellStyle name="Dziesiętny 2 2 15 3 2 5" xfId="23392"/>
    <cellStyle name="Dziesiętny 2 2 15 3 3" xfId="4511"/>
    <cellStyle name="Dziesiętny 2 2 15 3 3 2" xfId="12905"/>
    <cellStyle name="Dziesiętny 2 2 15 3 3 2 2" xfId="33887"/>
    <cellStyle name="Dziesiętny 2 2 15 3 3 3" xfId="25493"/>
    <cellStyle name="Dziesiętny 2 2 15 3 4" xfId="8709"/>
    <cellStyle name="Dziesiętny 2 2 15 3 4 2" xfId="29691"/>
    <cellStyle name="Dziesiętny 2 2 15 3 5" xfId="17101"/>
    <cellStyle name="Dziesiętny 2 2 15 3 5 2" xfId="38083"/>
    <cellStyle name="Dziesiętny 2 2 15 3 6" xfId="21295"/>
    <cellStyle name="Dziesiętny 2 2 15 4" xfId="2404"/>
    <cellStyle name="Dziesiętny 2 2 15 4 2" xfId="6606"/>
    <cellStyle name="Dziesiętny 2 2 15 4 2 2" xfId="15000"/>
    <cellStyle name="Dziesiętny 2 2 15 4 2 2 2" xfId="35982"/>
    <cellStyle name="Dziesiętny 2 2 15 4 2 3" xfId="27588"/>
    <cellStyle name="Dziesiętny 2 2 15 4 3" xfId="10804"/>
    <cellStyle name="Dziesiętny 2 2 15 4 3 2" xfId="31786"/>
    <cellStyle name="Dziesiętny 2 2 15 4 4" xfId="19196"/>
    <cellStyle name="Dziesiętny 2 2 15 4 4 2" xfId="40178"/>
    <cellStyle name="Dziesiętny 2 2 15 4 5" xfId="23390"/>
    <cellStyle name="Dziesiętny 2 2 15 5" xfId="4509"/>
    <cellStyle name="Dziesiętny 2 2 15 5 2" xfId="12903"/>
    <cellStyle name="Dziesiętny 2 2 15 5 2 2" xfId="33885"/>
    <cellStyle name="Dziesiętny 2 2 15 5 3" xfId="25491"/>
    <cellStyle name="Dziesiętny 2 2 15 6" xfId="8707"/>
    <cellStyle name="Dziesiętny 2 2 15 6 2" xfId="29689"/>
    <cellStyle name="Dziesiętny 2 2 15 7" xfId="17099"/>
    <cellStyle name="Dziesiętny 2 2 15 7 2" xfId="38081"/>
    <cellStyle name="Dziesiętny 2 2 15 8" xfId="21293"/>
    <cellStyle name="Dziesiętny 2 2 16" xfId="274"/>
    <cellStyle name="Dziesiętny 2 2 16 2" xfId="275"/>
    <cellStyle name="Dziesiętny 2 2 16 2 2" xfId="2408"/>
    <cellStyle name="Dziesiętny 2 2 16 2 2 2" xfId="6610"/>
    <cellStyle name="Dziesiętny 2 2 16 2 2 2 2" xfId="15004"/>
    <cellStyle name="Dziesiętny 2 2 16 2 2 2 2 2" xfId="35986"/>
    <cellStyle name="Dziesiętny 2 2 16 2 2 2 3" xfId="27592"/>
    <cellStyle name="Dziesiętny 2 2 16 2 2 3" xfId="10808"/>
    <cellStyle name="Dziesiętny 2 2 16 2 2 3 2" xfId="31790"/>
    <cellStyle name="Dziesiętny 2 2 16 2 2 4" xfId="19200"/>
    <cellStyle name="Dziesiętny 2 2 16 2 2 4 2" xfId="40182"/>
    <cellStyle name="Dziesiętny 2 2 16 2 2 5" xfId="23394"/>
    <cellStyle name="Dziesiętny 2 2 16 2 3" xfId="4513"/>
    <cellStyle name="Dziesiętny 2 2 16 2 3 2" xfId="12907"/>
    <cellStyle name="Dziesiętny 2 2 16 2 3 2 2" xfId="33889"/>
    <cellStyle name="Dziesiętny 2 2 16 2 3 3" xfId="25495"/>
    <cellStyle name="Dziesiętny 2 2 16 2 4" xfId="8711"/>
    <cellStyle name="Dziesiętny 2 2 16 2 4 2" xfId="29693"/>
    <cellStyle name="Dziesiętny 2 2 16 2 5" xfId="17103"/>
    <cellStyle name="Dziesiętny 2 2 16 2 5 2" xfId="38085"/>
    <cellStyle name="Dziesiętny 2 2 16 2 6" xfId="21297"/>
    <cellStyle name="Dziesiętny 2 2 16 3" xfId="276"/>
    <cellStyle name="Dziesiętny 2 2 16 3 2" xfId="2409"/>
    <cellStyle name="Dziesiętny 2 2 16 3 2 2" xfId="6611"/>
    <cellStyle name="Dziesiętny 2 2 16 3 2 2 2" xfId="15005"/>
    <cellStyle name="Dziesiętny 2 2 16 3 2 2 2 2" xfId="35987"/>
    <cellStyle name="Dziesiętny 2 2 16 3 2 2 3" xfId="27593"/>
    <cellStyle name="Dziesiętny 2 2 16 3 2 3" xfId="10809"/>
    <cellStyle name="Dziesiętny 2 2 16 3 2 3 2" xfId="31791"/>
    <cellStyle name="Dziesiętny 2 2 16 3 2 4" xfId="19201"/>
    <cellStyle name="Dziesiętny 2 2 16 3 2 4 2" xfId="40183"/>
    <cellStyle name="Dziesiętny 2 2 16 3 2 5" xfId="23395"/>
    <cellStyle name="Dziesiętny 2 2 16 3 3" xfId="4514"/>
    <cellStyle name="Dziesiętny 2 2 16 3 3 2" xfId="12908"/>
    <cellStyle name="Dziesiętny 2 2 16 3 3 2 2" xfId="33890"/>
    <cellStyle name="Dziesiętny 2 2 16 3 3 3" xfId="25496"/>
    <cellStyle name="Dziesiętny 2 2 16 3 4" xfId="8712"/>
    <cellStyle name="Dziesiętny 2 2 16 3 4 2" xfId="29694"/>
    <cellStyle name="Dziesiętny 2 2 16 3 5" xfId="17104"/>
    <cellStyle name="Dziesiętny 2 2 16 3 5 2" xfId="38086"/>
    <cellStyle name="Dziesiętny 2 2 16 3 6" xfId="21298"/>
    <cellStyle name="Dziesiętny 2 2 16 4" xfId="2407"/>
    <cellStyle name="Dziesiętny 2 2 16 4 2" xfId="6609"/>
    <cellStyle name="Dziesiętny 2 2 16 4 2 2" xfId="15003"/>
    <cellStyle name="Dziesiętny 2 2 16 4 2 2 2" xfId="35985"/>
    <cellStyle name="Dziesiętny 2 2 16 4 2 3" xfId="27591"/>
    <cellStyle name="Dziesiętny 2 2 16 4 3" xfId="10807"/>
    <cellStyle name="Dziesiętny 2 2 16 4 3 2" xfId="31789"/>
    <cellStyle name="Dziesiętny 2 2 16 4 4" xfId="19199"/>
    <cellStyle name="Dziesiętny 2 2 16 4 4 2" xfId="40181"/>
    <cellStyle name="Dziesiętny 2 2 16 4 5" xfId="23393"/>
    <cellStyle name="Dziesiętny 2 2 16 5" xfId="4512"/>
    <cellStyle name="Dziesiętny 2 2 16 5 2" xfId="12906"/>
    <cellStyle name="Dziesiętny 2 2 16 5 2 2" xfId="33888"/>
    <cellStyle name="Dziesiętny 2 2 16 5 3" xfId="25494"/>
    <cellStyle name="Dziesiętny 2 2 16 6" xfId="8710"/>
    <cellStyle name="Dziesiętny 2 2 16 6 2" xfId="29692"/>
    <cellStyle name="Dziesiętny 2 2 16 7" xfId="17102"/>
    <cellStyle name="Dziesiętny 2 2 16 7 2" xfId="38084"/>
    <cellStyle name="Dziesiętny 2 2 16 8" xfId="21296"/>
    <cellStyle name="Dziesiętny 2 2 17" xfId="277"/>
    <cellStyle name="Dziesiętny 2 2 17 2" xfId="278"/>
    <cellStyle name="Dziesiętny 2 2 17 2 2" xfId="2411"/>
    <cellStyle name="Dziesiętny 2 2 17 2 2 2" xfId="6613"/>
    <cellStyle name="Dziesiętny 2 2 17 2 2 2 2" xfId="15007"/>
    <cellStyle name="Dziesiętny 2 2 17 2 2 2 2 2" xfId="35989"/>
    <cellStyle name="Dziesiętny 2 2 17 2 2 2 3" xfId="27595"/>
    <cellStyle name="Dziesiętny 2 2 17 2 2 3" xfId="10811"/>
    <cellStyle name="Dziesiętny 2 2 17 2 2 3 2" xfId="31793"/>
    <cellStyle name="Dziesiętny 2 2 17 2 2 4" xfId="19203"/>
    <cellStyle name="Dziesiętny 2 2 17 2 2 4 2" xfId="40185"/>
    <cellStyle name="Dziesiętny 2 2 17 2 2 5" xfId="23397"/>
    <cellStyle name="Dziesiętny 2 2 17 2 3" xfId="4516"/>
    <cellStyle name="Dziesiętny 2 2 17 2 3 2" xfId="12910"/>
    <cellStyle name="Dziesiętny 2 2 17 2 3 2 2" xfId="33892"/>
    <cellStyle name="Dziesiętny 2 2 17 2 3 3" xfId="25498"/>
    <cellStyle name="Dziesiętny 2 2 17 2 4" xfId="8714"/>
    <cellStyle name="Dziesiętny 2 2 17 2 4 2" xfId="29696"/>
    <cellStyle name="Dziesiętny 2 2 17 2 5" xfId="17106"/>
    <cellStyle name="Dziesiętny 2 2 17 2 5 2" xfId="38088"/>
    <cellStyle name="Dziesiętny 2 2 17 2 6" xfId="21300"/>
    <cellStyle name="Dziesiętny 2 2 17 3" xfId="279"/>
    <cellStyle name="Dziesiętny 2 2 17 3 2" xfId="2412"/>
    <cellStyle name="Dziesiętny 2 2 17 3 2 2" xfId="6614"/>
    <cellStyle name="Dziesiętny 2 2 17 3 2 2 2" xfId="15008"/>
    <cellStyle name="Dziesiętny 2 2 17 3 2 2 2 2" xfId="35990"/>
    <cellStyle name="Dziesiętny 2 2 17 3 2 2 3" xfId="27596"/>
    <cellStyle name="Dziesiętny 2 2 17 3 2 3" xfId="10812"/>
    <cellStyle name="Dziesiętny 2 2 17 3 2 3 2" xfId="31794"/>
    <cellStyle name="Dziesiętny 2 2 17 3 2 4" xfId="19204"/>
    <cellStyle name="Dziesiętny 2 2 17 3 2 4 2" xfId="40186"/>
    <cellStyle name="Dziesiętny 2 2 17 3 2 5" xfId="23398"/>
    <cellStyle name="Dziesiętny 2 2 17 3 3" xfId="4517"/>
    <cellStyle name="Dziesiętny 2 2 17 3 3 2" xfId="12911"/>
    <cellStyle name="Dziesiętny 2 2 17 3 3 2 2" xfId="33893"/>
    <cellStyle name="Dziesiętny 2 2 17 3 3 3" xfId="25499"/>
    <cellStyle name="Dziesiętny 2 2 17 3 4" xfId="8715"/>
    <cellStyle name="Dziesiętny 2 2 17 3 4 2" xfId="29697"/>
    <cellStyle name="Dziesiętny 2 2 17 3 5" xfId="17107"/>
    <cellStyle name="Dziesiętny 2 2 17 3 5 2" xfId="38089"/>
    <cellStyle name="Dziesiętny 2 2 17 3 6" xfId="21301"/>
    <cellStyle name="Dziesiętny 2 2 17 4" xfId="2410"/>
    <cellStyle name="Dziesiętny 2 2 17 4 2" xfId="6612"/>
    <cellStyle name="Dziesiętny 2 2 17 4 2 2" xfId="15006"/>
    <cellStyle name="Dziesiętny 2 2 17 4 2 2 2" xfId="35988"/>
    <cellStyle name="Dziesiętny 2 2 17 4 2 3" xfId="27594"/>
    <cellStyle name="Dziesiętny 2 2 17 4 3" xfId="10810"/>
    <cellStyle name="Dziesiętny 2 2 17 4 3 2" xfId="31792"/>
    <cellStyle name="Dziesiętny 2 2 17 4 4" xfId="19202"/>
    <cellStyle name="Dziesiętny 2 2 17 4 4 2" xfId="40184"/>
    <cellStyle name="Dziesiętny 2 2 17 4 5" xfId="23396"/>
    <cellStyle name="Dziesiętny 2 2 17 5" xfId="4515"/>
    <cellStyle name="Dziesiętny 2 2 17 5 2" xfId="12909"/>
    <cellStyle name="Dziesiętny 2 2 17 5 2 2" xfId="33891"/>
    <cellStyle name="Dziesiętny 2 2 17 5 3" xfId="25497"/>
    <cellStyle name="Dziesiętny 2 2 17 6" xfId="8713"/>
    <cellStyle name="Dziesiętny 2 2 17 6 2" xfId="29695"/>
    <cellStyle name="Dziesiętny 2 2 17 7" xfId="17105"/>
    <cellStyle name="Dziesiętny 2 2 17 7 2" xfId="38087"/>
    <cellStyle name="Dziesiętny 2 2 17 8" xfId="21299"/>
    <cellStyle name="Dziesiętny 2 2 18" xfId="280"/>
    <cellStyle name="Dziesiętny 2 2 18 2" xfId="281"/>
    <cellStyle name="Dziesiętny 2 2 18 2 2" xfId="2414"/>
    <cellStyle name="Dziesiętny 2 2 18 2 2 2" xfId="6616"/>
    <cellStyle name="Dziesiętny 2 2 18 2 2 2 2" xfId="15010"/>
    <cellStyle name="Dziesiętny 2 2 18 2 2 2 2 2" xfId="35992"/>
    <cellStyle name="Dziesiętny 2 2 18 2 2 2 3" xfId="27598"/>
    <cellStyle name="Dziesiętny 2 2 18 2 2 3" xfId="10814"/>
    <cellStyle name="Dziesiętny 2 2 18 2 2 3 2" xfId="31796"/>
    <cellStyle name="Dziesiętny 2 2 18 2 2 4" xfId="19206"/>
    <cellStyle name="Dziesiętny 2 2 18 2 2 4 2" xfId="40188"/>
    <cellStyle name="Dziesiętny 2 2 18 2 2 5" xfId="23400"/>
    <cellStyle name="Dziesiętny 2 2 18 2 3" xfId="4519"/>
    <cellStyle name="Dziesiętny 2 2 18 2 3 2" xfId="12913"/>
    <cellStyle name="Dziesiętny 2 2 18 2 3 2 2" xfId="33895"/>
    <cellStyle name="Dziesiętny 2 2 18 2 3 3" xfId="25501"/>
    <cellStyle name="Dziesiętny 2 2 18 2 4" xfId="8717"/>
    <cellStyle name="Dziesiętny 2 2 18 2 4 2" xfId="29699"/>
    <cellStyle name="Dziesiętny 2 2 18 2 5" xfId="17109"/>
    <cellStyle name="Dziesiętny 2 2 18 2 5 2" xfId="38091"/>
    <cellStyle name="Dziesiętny 2 2 18 2 6" xfId="21303"/>
    <cellStyle name="Dziesiętny 2 2 18 3" xfId="282"/>
    <cellStyle name="Dziesiętny 2 2 18 3 2" xfId="2415"/>
    <cellStyle name="Dziesiętny 2 2 18 3 2 2" xfId="6617"/>
    <cellStyle name="Dziesiętny 2 2 18 3 2 2 2" xfId="15011"/>
    <cellStyle name="Dziesiętny 2 2 18 3 2 2 2 2" xfId="35993"/>
    <cellStyle name="Dziesiętny 2 2 18 3 2 2 3" xfId="27599"/>
    <cellStyle name="Dziesiętny 2 2 18 3 2 3" xfId="10815"/>
    <cellStyle name="Dziesiętny 2 2 18 3 2 3 2" xfId="31797"/>
    <cellStyle name="Dziesiętny 2 2 18 3 2 4" xfId="19207"/>
    <cellStyle name="Dziesiętny 2 2 18 3 2 4 2" xfId="40189"/>
    <cellStyle name="Dziesiętny 2 2 18 3 2 5" xfId="23401"/>
    <cellStyle name="Dziesiętny 2 2 18 3 3" xfId="4520"/>
    <cellStyle name="Dziesiętny 2 2 18 3 3 2" xfId="12914"/>
    <cellStyle name="Dziesiętny 2 2 18 3 3 2 2" xfId="33896"/>
    <cellStyle name="Dziesiętny 2 2 18 3 3 3" xfId="25502"/>
    <cellStyle name="Dziesiętny 2 2 18 3 4" xfId="8718"/>
    <cellStyle name="Dziesiętny 2 2 18 3 4 2" xfId="29700"/>
    <cellStyle name="Dziesiętny 2 2 18 3 5" xfId="17110"/>
    <cellStyle name="Dziesiętny 2 2 18 3 5 2" xfId="38092"/>
    <cellStyle name="Dziesiętny 2 2 18 3 6" xfId="21304"/>
    <cellStyle name="Dziesiętny 2 2 18 4" xfId="2413"/>
    <cellStyle name="Dziesiętny 2 2 18 4 2" xfId="6615"/>
    <cellStyle name="Dziesiętny 2 2 18 4 2 2" xfId="15009"/>
    <cellStyle name="Dziesiętny 2 2 18 4 2 2 2" xfId="35991"/>
    <cellStyle name="Dziesiętny 2 2 18 4 2 3" xfId="27597"/>
    <cellStyle name="Dziesiętny 2 2 18 4 3" xfId="10813"/>
    <cellStyle name="Dziesiętny 2 2 18 4 3 2" xfId="31795"/>
    <cellStyle name="Dziesiętny 2 2 18 4 4" xfId="19205"/>
    <cellStyle name="Dziesiętny 2 2 18 4 4 2" xfId="40187"/>
    <cellStyle name="Dziesiętny 2 2 18 4 5" xfId="23399"/>
    <cellStyle name="Dziesiętny 2 2 18 5" xfId="4518"/>
    <cellStyle name="Dziesiętny 2 2 18 5 2" xfId="12912"/>
    <cellStyle name="Dziesiętny 2 2 18 5 2 2" xfId="33894"/>
    <cellStyle name="Dziesiętny 2 2 18 5 3" xfId="25500"/>
    <cellStyle name="Dziesiętny 2 2 18 6" xfId="8716"/>
    <cellStyle name="Dziesiętny 2 2 18 6 2" xfId="29698"/>
    <cellStyle name="Dziesiętny 2 2 18 7" xfId="17108"/>
    <cellStyle name="Dziesiętny 2 2 18 7 2" xfId="38090"/>
    <cellStyle name="Dziesiętny 2 2 18 8" xfId="21302"/>
    <cellStyle name="Dziesiętny 2 2 19" xfId="283"/>
    <cellStyle name="Dziesiętny 2 2 19 2" xfId="284"/>
    <cellStyle name="Dziesiętny 2 2 19 2 2" xfId="2417"/>
    <cellStyle name="Dziesiętny 2 2 19 2 2 2" xfId="6619"/>
    <cellStyle name="Dziesiętny 2 2 19 2 2 2 2" xfId="15013"/>
    <cellStyle name="Dziesiętny 2 2 19 2 2 2 2 2" xfId="35995"/>
    <cellStyle name="Dziesiętny 2 2 19 2 2 2 3" xfId="27601"/>
    <cellStyle name="Dziesiętny 2 2 19 2 2 3" xfId="10817"/>
    <cellStyle name="Dziesiętny 2 2 19 2 2 3 2" xfId="31799"/>
    <cellStyle name="Dziesiętny 2 2 19 2 2 4" xfId="19209"/>
    <cellStyle name="Dziesiętny 2 2 19 2 2 4 2" xfId="40191"/>
    <cellStyle name="Dziesiętny 2 2 19 2 2 5" xfId="23403"/>
    <cellStyle name="Dziesiętny 2 2 19 2 3" xfId="4522"/>
    <cellStyle name="Dziesiętny 2 2 19 2 3 2" xfId="12916"/>
    <cellStyle name="Dziesiętny 2 2 19 2 3 2 2" xfId="33898"/>
    <cellStyle name="Dziesiętny 2 2 19 2 3 3" xfId="25504"/>
    <cellStyle name="Dziesiętny 2 2 19 2 4" xfId="8720"/>
    <cellStyle name="Dziesiętny 2 2 19 2 4 2" xfId="29702"/>
    <cellStyle name="Dziesiętny 2 2 19 2 5" xfId="17112"/>
    <cellStyle name="Dziesiętny 2 2 19 2 5 2" xfId="38094"/>
    <cellStyle name="Dziesiętny 2 2 19 2 6" xfId="21306"/>
    <cellStyle name="Dziesiętny 2 2 19 3" xfId="285"/>
    <cellStyle name="Dziesiętny 2 2 19 3 2" xfId="2418"/>
    <cellStyle name="Dziesiętny 2 2 19 3 2 2" xfId="6620"/>
    <cellStyle name="Dziesiętny 2 2 19 3 2 2 2" xfId="15014"/>
    <cellStyle name="Dziesiętny 2 2 19 3 2 2 2 2" xfId="35996"/>
    <cellStyle name="Dziesiętny 2 2 19 3 2 2 3" xfId="27602"/>
    <cellStyle name="Dziesiętny 2 2 19 3 2 3" xfId="10818"/>
    <cellStyle name="Dziesiętny 2 2 19 3 2 3 2" xfId="31800"/>
    <cellStyle name="Dziesiętny 2 2 19 3 2 4" xfId="19210"/>
    <cellStyle name="Dziesiętny 2 2 19 3 2 4 2" xfId="40192"/>
    <cellStyle name="Dziesiętny 2 2 19 3 2 5" xfId="23404"/>
    <cellStyle name="Dziesiętny 2 2 19 3 3" xfId="4523"/>
    <cellStyle name="Dziesiętny 2 2 19 3 3 2" xfId="12917"/>
    <cellStyle name="Dziesiętny 2 2 19 3 3 2 2" xfId="33899"/>
    <cellStyle name="Dziesiętny 2 2 19 3 3 3" xfId="25505"/>
    <cellStyle name="Dziesiętny 2 2 19 3 4" xfId="8721"/>
    <cellStyle name="Dziesiętny 2 2 19 3 4 2" xfId="29703"/>
    <cellStyle name="Dziesiętny 2 2 19 3 5" xfId="17113"/>
    <cellStyle name="Dziesiętny 2 2 19 3 5 2" xfId="38095"/>
    <cellStyle name="Dziesiętny 2 2 19 3 6" xfId="21307"/>
    <cellStyle name="Dziesiętny 2 2 19 4" xfId="2416"/>
    <cellStyle name="Dziesiętny 2 2 19 4 2" xfId="6618"/>
    <cellStyle name="Dziesiętny 2 2 19 4 2 2" xfId="15012"/>
    <cellStyle name="Dziesiętny 2 2 19 4 2 2 2" xfId="35994"/>
    <cellStyle name="Dziesiętny 2 2 19 4 2 3" xfId="27600"/>
    <cellStyle name="Dziesiętny 2 2 19 4 3" xfId="10816"/>
    <cellStyle name="Dziesiętny 2 2 19 4 3 2" xfId="31798"/>
    <cellStyle name="Dziesiętny 2 2 19 4 4" xfId="19208"/>
    <cellStyle name="Dziesiętny 2 2 19 4 4 2" xfId="40190"/>
    <cellStyle name="Dziesiętny 2 2 19 4 5" xfId="23402"/>
    <cellStyle name="Dziesiętny 2 2 19 5" xfId="4521"/>
    <cellStyle name="Dziesiętny 2 2 19 5 2" xfId="12915"/>
    <cellStyle name="Dziesiętny 2 2 19 5 2 2" xfId="33897"/>
    <cellStyle name="Dziesiętny 2 2 19 5 3" xfId="25503"/>
    <cellStyle name="Dziesiętny 2 2 19 6" xfId="8719"/>
    <cellStyle name="Dziesiętny 2 2 19 6 2" xfId="29701"/>
    <cellStyle name="Dziesiętny 2 2 19 7" xfId="17111"/>
    <cellStyle name="Dziesiętny 2 2 19 7 2" xfId="38093"/>
    <cellStyle name="Dziesiętny 2 2 19 8" xfId="21305"/>
    <cellStyle name="Dziesiętny 2 2 2" xfId="286"/>
    <cellStyle name="Dziesiętny 2 2 2 10" xfId="8722"/>
    <cellStyle name="Dziesiętny 2 2 2 10 2" xfId="29704"/>
    <cellStyle name="Dziesiętny 2 2 2 11" xfId="17114"/>
    <cellStyle name="Dziesiętny 2 2 2 11 2" xfId="38096"/>
    <cellStyle name="Dziesiętny 2 2 2 12" xfId="21308"/>
    <cellStyle name="Dziesiętny 2 2 2 2" xfId="287"/>
    <cellStyle name="Dziesiętny 2 2 2 2 10" xfId="17115"/>
    <cellStyle name="Dziesiętny 2 2 2 2 10 2" xfId="38097"/>
    <cellStyle name="Dziesiętny 2 2 2 2 11" xfId="21309"/>
    <cellStyle name="Dziesiętny 2 2 2 2 2" xfId="288"/>
    <cellStyle name="Dziesiętny 2 2 2 2 2 2" xfId="289"/>
    <cellStyle name="Dziesiętny 2 2 2 2 2 2 2" xfId="2422"/>
    <cellStyle name="Dziesiętny 2 2 2 2 2 2 2 2" xfId="6624"/>
    <cellStyle name="Dziesiętny 2 2 2 2 2 2 2 2 2" xfId="15018"/>
    <cellStyle name="Dziesiętny 2 2 2 2 2 2 2 2 2 2" xfId="36000"/>
    <cellStyle name="Dziesiętny 2 2 2 2 2 2 2 2 3" xfId="27606"/>
    <cellStyle name="Dziesiętny 2 2 2 2 2 2 2 3" xfId="10822"/>
    <cellStyle name="Dziesiętny 2 2 2 2 2 2 2 3 2" xfId="31804"/>
    <cellStyle name="Dziesiętny 2 2 2 2 2 2 2 4" xfId="19214"/>
    <cellStyle name="Dziesiętny 2 2 2 2 2 2 2 4 2" xfId="40196"/>
    <cellStyle name="Dziesiętny 2 2 2 2 2 2 2 5" xfId="23408"/>
    <cellStyle name="Dziesiętny 2 2 2 2 2 2 3" xfId="4527"/>
    <cellStyle name="Dziesiętny 2 2 2 2 2 2 3 2" xfId="12921"/>
    <cellStyle name="Dziesiętny 2 2 2 2 2 2 3 2 2" xfId="33903"/>
    <cellStyle name="Dziesiętny 2 2 2 2 2 2 3 3" xfId="25509"/>
    <cellStyle name="Dziesiętny 2 2 2 2 2 2 4" xfId="8725"/>
    <cellStyle name="Dziesiętny 2 2 2 2 2 2 4 2" xfId="29707"/>
    <cellStyle name="Dziesiętny 2 2 2 2 2 2 5" xfId="17117"/>
    <cellStyle name="Dziesiętny 2 2 2 2 2 2 5 2" xfId="38099"/>
    <cellStyle name="Dziesiętny 2 2 2 2 2 2 6" xfId="21311"/>
    <cellStyle name="Dziesiętny 2 2 2 2 2 3" xfId="290"/>
    <cellStyle name="Dziesiętny 2 2 2 2 2 3 2" xfId="2423"/>
    <cellStyle name="Dziesiętny 2 2 2 2 2 3 2 2" xfId="6625"/>
    <cellStyle name="Dziesiętny 2 2 2 2 2 3 2 2 2" xfId="15019"/>
    <cellStyle name="Dziesiętny 2 2 2 2 2 3 2 2 2 2" xfId="36001"/>
    <cellStyle name="Dziesiętny 2 2 2 2 2 3 2 2 3" xfId="27607"/>
    <cellStyle name="Dziesiętny 2 2 2 2 2 3 2 3" xfId="10823"/>
    <cellStyle name="Dziesiętny 2 2 2 2 2 3 2 3 2" xfId="31805"/>
    <cellStyle name="Dziesiętny 2 2 2 2 2 3 2 4" xfId="19215"/>
    <cellStyle name="Dziesiętny 2 2 2 2 2 3 2 4 2" xfId="40197"/>
    <cellStyle name="Dziesiętny 2 2 2 2 2 3 2 5" xfId="23409"/>
    <cellStyle name="Dziesiętny 2 2 2 2 2 3 3" xfId="4528"/>
    <cellStyle name="Dziesiętny 2 2 2 2 2 3 3 2" xfId="12922"/>
    <cellStyle name="Dziesiętny 2 2 2 2 2 3 3 2 2" xfId="33904"/>
    <cellStyle name="Dziesiętny 2 2 2 2 2 3 3 3" xfId="25510"/>
    <cellStyle name="Dziesiętny 2 2 2 2 2 3 4" xfId="8726"/>
    <cellStyle name="Dziesiętny 2 2 2 2 2 3 4 2" xfId="29708"/>
    <cellStyle name="Dziesiętny 2 2 2 2 2 3 5" xfId="17118"/>
    <cellStyle name="Dziesiętny 2 2 2 2 2 3 5 2" xfId="38100"/>
    <cellStyle name="Dziesiętny 2 2 2 2 2 3 6" xfId="21312"/>
    <cellStyle name="Dziesiętny 2 2 2 2 2 4" xfId="2421"/>
    <cellStyle name="Dziesiętny 2 2 2 2 2 4 2" xfId="6623"/>
    <cellStyle name="Dziesiętny 2 2 2 2 2 4 2 2" xfId="15017"/>
    <cellStyle name="Dziesiętny 2 2 2 2 2 4 2 2 2" xfId="35999"/>
    <cellStyle name="Dziesiętny 2 2 2 2 2 4 2 3" xfId="27605"/>
    <cellStyle name="Dziesiętny 2 2 2 2 2 4 3" xfId="10821"/>
    <cellStyle name="Dziesiętny 2 2 2 2 2 4 3 2" xfId="31803"/>
    <cellStyle name="Dziesiętny 2 2 2 2 2 4 4" xfId="19213"/>
    <cellStyle name="Dziesiętny 2 2 2 2 2 4 4 2" xfId="40195"/>
    <cellStyle name="Dziesiętny 2 2 2 2 2 4 5" xfId="23407"/>
    <cellStyle name="Dziesiętny 2 2 2 2 2 5" xfId="4526"/>
    <cellStyle name="Dziesiętny 2 2 2 2 2 5 2" xfId="12920"/>
    <cellStyle name="Dziesiętny 2 2 2 2 2 5 2 2" xfId="33902"/>
    <cellStyle name="Dziesiętny 2 2 2 2 2 5 3" xfId="25508"/>
    <cellStyle name="Dziesiętny 2 2 2 2 2 6" xfId="8724"/>
    <cellStyle name="Dziesiętny 2 2 2 2 2 6 2" xfId="29706"/>
    <cellStyle name="Dziesiętny 2 2 2 2 2 7" xfId="17116"/>
    <cellStyle name="Dziesiętny 2 2 2 2 2 7 2" xfId="38098"/>
    <cellStyle name="Dziesiętny 2 2 2 2 2 8" xfId="21310"/>
    <cellStyle name="Dziesiętny 2 2 2 2 3" xfId="291"/>
    <cellStyle name="Dziesiętny 2 2 2 2 3 2" xfId="292"/>
    <cellStyle name="Dziesiętny 2 2 2 2 3 2 2" xfId="2425"/>
    <cellStyle name="Dziesiętny 2 2 2 2 3 2 2 2" xfId="6627"/>
    <cellStyle name="Dziesiętny 2 2 2 2 3 2 2 2 2" xfId="15021"/>
    <cellStyle name="Dziesiętny 2 2 2 2 3 2 2 2 2 2" xfId="36003"/>
    <cellStyle name="Dziesiętny 2 2 2 2 3 2 2 2 3" xfId="27609"/>
    <cellStyle name="Dziesiętny 2 2 2 2 3 2 2 3" xfId="10825"/>
    <cellStyle name="Dziesiętny 2 2 2 2 3 2 2 3 2" xfId="31807"/>
    <cellStyle name="Dziesiętny 2 2 2 2 3 2 2 4" xfId="19217"/>
    <cellStyle name="Dziesiętny 2 2 2 2 3 2 2 4 2" xfId="40199"/>
    <cellStyle name="Dziesiętny 2 2 2 2 3 2 2 5" xfId="23411"/>
    <cellStyle name="Dziesiętny 2 2 2 2 3 2 3" xfId="4530"/>
    <cellStyle name="Dziesiętny 2 2 2 2 3 2 3 2" xfId="12924"/>
    <cellStyle name="Dziesiętny 2 2 2 2 3 2 3 2 2" xfId="33906"/>
    <cellStyle name="Dziesiętny 2 2 2 2 3 2 3 3" xfId="25512"/>
    <cellStyle name="Dziesiętny 2 2 2 2 3 2 4" xfId="8728"/>
    <cellStyle name="Dziesiętny 2 2 2 2 3 2 4 2" xfId="29710"/>
    <cellStyle name="Dziesiętny 2 2 2 2 3 2 5" xfId="17120"/>
    <cellStyle name="Dziesiętny 2 2 2 2 3 2 5 2" xfId="38102"/>
    <cellStyle name="Dziesiętny 2 2 2 2 3 2 6" xfId="21314"/>
    <cellStyle name="Dziesiętny 2 2 2 2 3 3" xfId="293"/>
    <cellStyle name="Dziesiętny 2 2 2 2 3 3 2" xfId="2426"/>
    <cellStyle name="Dziesiętny 2 2 2 2 3 3 2 2" xfId="6628"/>
    <cellStyle name="Dziesiętny 2 2 2 2 3 3 2 2 2" xfId="15022"/>
    <cellStyle name="Dziesiętny 2 2 2 2 3 3 2 2 2 2" xfId="36004"/>
    <cellStyle name="Dziesiętny 2 2 2 2 3 3 2 2 3" xfId="27610"/>
    <cellStyle name="Dziesiętny 2 2 2 2 3 3 2 3" xfId="10826"/>
    <cellStyle name="Dziesiętny 2 2 2 2 3 3 2 3 2" xfId="31808"/>
    <cellStyle name="Dziesiętny 2 2 2 2 3 3 2 4" xfId="19218"/>
    <cellStyle name="Dziesiętny 2 2 2 2 3 3 2 4 2" xfId="40200"/>
    <cellStyle name="Dziesiętny 2 2 2 2 3 3 2 5" xfId="23412"/>
    <cellStyle name="Dziesiętny 2 2 2 2 3 3 3" xfId="4531"/>
    <cellStyle name="Dziesiętny 2 2 2 2 3 3 3 2" xfId="12925"/>
    <cellStyle name="Dziesiętny 2 2 2 2 3 3 3 2 2" xfId="33907"/>
    <cellStyle name="Dziesiętny 2 2 2 2 3 3 3 3" xfId="25513"/>
    <cellStyle name="Dziesiętny 2 2 2 2 3 3 4" xfId="8729"/>
    <cellStyle name="Dziesiętny 2 2 2 2 3 3 4 2" xfId="29711"/>
    <cellStyle name="Dziesiętny 2 2 2 2 3 3 5" xfId="17121"/>
    <cellStyle name="Dziesiętny 2 2 2 2 3 3 5 2" xfId="38103"/>
    <cellStyle name="Dziesiętny 2 2 2 2 3 3 6" xfId="21315"/>
    <cellStyle name="Dziesiętny 2 2 2 2 3 4" xfId="2424"/>
    <cellStyle name="Dziesiętny 2 2 2 2 3 4 2" xfId="6626"/>
    <cellStyle name="Dziesiętny 2 2 2 2 3 4 2 2" xfId="15020"/>
    <cellStyle name="Dziesiętny 2 2 2 2 3 4 2 2 2" xfId="36002"/>
    <cellStyle name="Dziesiętny 2 2 2 2 3 4 2 3" xfId="27608"/>
    <cellStyle name="Dziesiętny 2 2 2 2 3 4 3" xfId="10824"/>
    <cellStyle name="Dziesiętny 2 2 2 2 3 4 3 2" xfId="31806"/>
    <cellStyle name="Dziesiętny 2 2 2 2 3 4 4" xfId="19216"/>
    <cellStyle name="Dziesiętny 2 2 2 2 3 4 4 2" xfId="40198"/>
    <cellStyle name="Dziesiętny 2 2 2 2 3 4 5" xfId="23410"/>
    <cellStyle name="Dziesiętny 2 2 2 2 3 5" xfId="4529"/>
    <cellStyle name="Dziesiętny 2 2 2 2 3 5 2" xfId="12923"/>
    <cellStyle name="Dziesiętny 2 2 2 2 3 5 2 2" xfId="33905"/>
    <cellStyle name="Dziesiętny 2 2 2 2 3 5 3" xfId="25511"/>
    <cellStyle name="Dziesiętny 2 2 2 2 3 6" xfId="8727"/>
    <cellStyle name="Dziesiętny 2 2 2 2 3 6 2" xfId="29709"/>
    <cellStyle name="Dziesiętny 2 2 2 2 3 7" xfId="17119"/>
    <cellStyle name="Dziesiętny 2 2 2 2 3 7 2" xfId="38101"/>
    <cellStyle name="Dziesiętny 2 2 2 2 3 8" xfId="21313"/>
    <cellStyle name="Dziesiętny 2 2 2 2 4" xfId="294"/>
    <cellStyle name="Dziesiętny 2 2 2 2 4 2" xfId="295"/>
    <cellStyle name="Dziesiętny 2 2 2 2 4 2 2" xfId="2428"/>
    <cellStyle name="Dziesiętny 2 2 2 2 4 2 2 2" xfId="6630"/>
    <cellStyle name="Dziesiętny 2 2 2 2 4 2 2 2 2" xfId="15024"/>
    <cellStyle name="Dziesiętny 2 2 2 2 4 2 2 2 2 2" xfId="36006"/>
    <cellStyle name="Dziesiętny 2 2 2 2 4 2 2 2 3" xfId="27612"/>
    <cellStyle name="Dziesiętny 2 2 2 2 4 2 2 3" xfId="10828"/>
    <cellStyle name="Dziesiętny 2 2 2 2 4 2 2 3 2" xfId="31810"/>
    <cellStyle name="Dziesiętny 2 2 2 2 4 2 2 4" xfId="19220"/>
    <cellStyle name="Dziesiętny 2 2 2 2 4 2 2 4 2" xfId="40202"/>
    <cellStyle name="Dziesiętny 2 2 2 2 4 2 2 5" xfId="23414"/>
    <cellStyle name="Dziesiętny 2 2 2 2 4 2 3" xfId="4533"/>
    <cellStyle name="Dziesiętny 2 2 2 2 4 2 3 2" xfId="12927"/>
    <cellStyle name="Dziesiętny 2 2 2 2 4 2 3 2 2" xfId="33909"/>
    <cellStyle name="Dziesiętny 2 2 2 2 4 2 3 3" xfId="25515"/>
    <cellStyle name="Dziesiętny 2 2 2 2 4 2 4" xfId="8731"/>
    <cellStyle name="Dziesiętny 2 2 2 2 4 2 4 2" xfId="29713"/>
    <cellStyle name="Dziesiętny 2 2 2 2 4 2 5" xfId="17123"/>
    <cellStyle name="Dziesiętny 2 2 2 2 4 2 5 2" xfId="38105"/>
    <cellStyle name="Dziesiętny 2 2 2 2 4 2 6" xfId="21317"/>
    <cellStyle name="Dziesiętny 2 2 2 2 4 3" xfId="296"/>
    <cellStyle name="Dziesiętny 2 2 2 2 4 3 2" xfId="2429"/>
    <cellStyle name="Dziesiętny 2 2 2 2 4 3 2 2" xfId="6631"/>
    <cellStyle name="Dziesiętny 2 2 2 2 4 3 2 2 2" xfId="15025"/>
    <cellStyle name="Dziesiętny 2 2 2 2 4 3 2 2 2 2" xfId="36007"/>
    <cellStyle name="Dziesiętny 2 2 2 2 4 3 2 2 3" xfId="27613"/>
    <cellStyle name="Dziesiętny 2 2 2 2 4 3 2 3" xfId="10829"/>
    <cellStyle name="Dziesiętny 2 2 2 2 4 3 2 3 2" xfId="31811"/>
    <cellStyle name="Dziesiętny 2 2 2 2 4 3 2 4" xfId="19221"/>
    <cellStyle name="Dziesiętny 2 2 2 2 4 3 2 4 2" xfId="40203"/>
    <cellStyle name="Dziesiętny 2 2 2 2 4 3 2 5" xfId="23415"/>
    <cellStyle name="Dziesiętny 2 2 2 2 4 3 3" xfId="4534"/>
    <cellStyle name="Dziesiętny 2 2 2 2 4 3 3 2" xfId="12928"/>
    <cellStyle name="Dziesiętny 2 2 2 2 4 3 3 2 2" xfId="33910"/>
    <cellStyle name="Dziesiętny 2 2 2 2 4 3 3 3" xfId="25516"/>
    <cellStyle name="Dziesiętny 2 2 2 2 4 3 4" xfId="8732"/>
    <cellStyle name="Dziesiętny 2 2 2 2 4 3 4 2" xfId="29714"/>
    <cellStyle name="Dziesiętny 2 2 2 2 4 3 5" xfId="17124"/>
    <cellStyle name="Dziesiętny 2 2 2 2 4 3 5 2" xfId="38106"/>
    <cellStyle name="Dziesiętny 2 2 2 2 4 3 6" xfId="21318"/>
    <cellStyle name="Dziesiętny 2 2 2 2 4 4" xfId="2427"/>
    <cellStyle name="Dziesiętny 2 2 2 2 4 4 2" xfId="6629"/>
    <cellStyle name="Dziesiętny 2 2 2 2 4 4 2 2" xfId="15023"/>
    <cellStyle name="Dziesiętny 2 2 2 2 4 4 2 2 2" xfId="36005"/>
    <cellStyle name="Dziesiętny 2 2 2 2 4 4 2 3" xfId="27611"/>
    <cellStyle name="Dziesiętny 2 2 2 2 4 4 3" xfId="10827"/>
    <cellStyle name="Dziesiętny 2 2 2 2 4 4 3 2" xfId="31809"/>
    <cellStyle name="Dziesiętny 2 2 2 2 4 4 4" xfId="19219"/>
    <cellStyle name="Dziesiętny 2 2 2 2 4 4 4 2" xfId="40201"/>
    <cellStyle name="Dziesiętny 2 2 2 2 4 4 5" xfId="23413"/>
    <cellStyle name="Dziesiętny 2 2 2 2 4 5" xfId="4532"/>
    <cellStyle name="Dziesiętny 2 2 2 2 4 5 2" xfId="12926"/>
    <cellStyle name="Dziesiętny 2 2 2 2 4 5 2 2" xfId="33908"/>
    <cellStyle name="Dziesiętny 2 2 2 2 4 5 3" xfId="25514"/>
    <cellStyle name="Dziesiętny 2 2 2 2 4 6" xfId="8730"/>
    <cellStyle name="Dziesiętny 2 2 2 2 4 6 2" xfId="29712"/>
    <cellStyle name="Dziesiętny 2 2 2 2 4 7" xfId="17122"/>
    <cellStyle name="Dziesiętny 2 2 2 2 4 7 2" xfId="38104"/>
    <cellStyle name="Dziesiętny 2 2 2 2 4 8" xfId="21316"/>
    <cellStyle name="Dziesiętny 2 2 2 2 5" xfId="297"/>
    <cellStyle name="Dziesiętny 2 2 2 2 5 2" xfId="2430"/>
    <cellStyle name="Dziesiętny 2 2 2 2 5 2 2" xfId="6632"/>
    <cellStyle name="Dziesiętny 2 2 2 2 5 2 2 2" xfId="15026"/>
    <cellStyle name="Dziesiętny 2 2 2 2 5 2 2 2 2" xfId="36008"/>
    <cellStyle name="Dziesiętny 2 2 2 2 5 2 2 3" xfId="27614"/>
    <cellStyle name="Dziesiętny 2 2 2 2 5 2 3" xfId="10830"/>
    <cellStyle name="Dziesiętny 2 2 2 2 5 2 3 2" xfId="31812"/>
    <cellStyle name="Dziesiętny 2 2 2 2 5 2 4" xfId="19222"/>
    <cellStyle name="Dziesiętny 2 2 2 2 5 2 4 2" xfId="40204"/>
    <cellStyle name="Dziesiętny 2 2 2 2 5 2 5" xfId="23416"/>
    <cellStyle name="Dziesiętny 2 2 2 2 5 3" xfId="4535"/>
    <cellStyle name="Dziesiętny 2 2 2 2 5 3 2" xfId="12929"/>
    <cellStyle name="Dziesiętny 2 2 2 2 5 3 2 2" xfId="33911"/>
    <cellStyle name="Dziesiętny 2 2 2 2 5 3 3" xfId="25517"/>
    <cellStyle name="Dziesiętny 2 2 2 2 5 4" xfId="8733"/>
    <cellStyle name="Dziesiętny 2 2 2 2 5 4 2" xfId="29715"/>
    <cellStyle name="Dziesiętny 2 2 2 2 5 5" xfId="17125"/>
    <cellStyle name="Dziesiętny 2 2 2 2 5 5 2" xfId="38107"/>
    <cellStyle name="Dziesiętny 2 2 2 2 5 6" xfId="21319"/>
    <cellStyle name="Dziesiętny 2 2 2 2 6" xfId="298"/>
    <cellStyle name="Dziesiętny 2 2 2 2 6 2" xfId="2431"/>
    <cellStyle name="Dziesiętny 2 2 2 2 6 2 2" xfId="6633"/>
    <cellStyle name="Dziesiętny 2 2 2 2 6 2 2 2" xfId="15027"/>
    <cellStyle name="Dziesiętny 2 2 2 2 6 2 2 2 2" xfId="36009"/>
    <cellStyle name="Dziesiętny 2 2 2 2 6 2 2 3" xfId="27615"/>
    <cellStyle name="Dziesiętny 2 2 2 2 6 2 3" xfId="10831"/>
    <cellStyle name="Dziesiętny 2 2 2 2 6 2 3 2" xfId="31813"/>
    <cellStyle name="Dziesiętny 2 2 2 2 6 2 4" xfId="19223"/>
    <cellStyle name="Dziesiętny 2 2 2 2 6 2 4 2" xfId="40205"/>
    <cellStyle name="Dziesiętny 2 2 2 2 6 2 5" xfId="23417"/>
    <cellStyle name="Dziesiętny 2 2 2 2 6 3" xfId="4536"/>
    <cellStyle name="Dziesiętny 2 2 2 2 6 3 2" xfId="12930"/>
    <cellStyle name="Dziesiętny 2 2 2 2 6 3 2 2" xfId="33912"/>
    <cellStyle name="Dziesiętny 2 2 2 2 6 3 3" xfId="25518"/>
    <cellStyle name="Dziesiętny 2 2 2 2 6 4" xfId="8734"/>
    <cellStyle name="Dziesiętny 2 2 2 2 6 4 2" xfId="29716"/>
    <cellStyle name="Dziesiętny 2 2 2 2 6 5" xfId="17126"/>
    <cellStyle name="Dziesiętny 2 2 2 2 6 5 2" xfId="38108"/>
    <cellStyle name="Dziesiętny 2 2 2 2 6 6" xfId="21320"/>
    <cellStyle name="Dziesiętny 2 2 2 2 7" xfId="2420"/>
    <cellStyle name="Dziesiętny 2 2 2 2 7 2" xfId="6622"/>
    <cellStyle name="Dziesiętny 2 2 2 2 7 2 2" xfId="15016"/>
    <cellStyle name="Dziesiętny 2 2 2 2 7 2 2 2" xfId="35998"/>
    <cellStyle name="Dziesiętny 2 2 2 2 7 2 3" xfId="27604"/>
    <cellStyle name="Dziesiętny 2 2 2 2 7 3" xfId="10820"/>
    <cellStyle name="Dziesiętny 2 2 2 2 7 3 2" xfId="31802"/>
    <cellStyle name="Dziesiętny 2 2 2 2 7 4" xfId="19212"/>
    <cellStyle name="Dziesiętny 2 2 2 2 7 4 2" xfId="40194"/>
    <cellStyle name="Dziesiętny 2 2 2 2 7 5" xfId="23406"/>
    <cellStyle name="Dziesiętny 2 2 2 2 8" xfId="4525"/>
    <cellStyle name="Dziesiętny 2 2 2 2 8 2" xfId="12919"/>
    <cellStyle name="Dziesiętny 2 2 2 2 8 2 2" xfId="33901"/>
    <cellStyle name="Dziesiętny 2 2 2 2 8 3" xfId="25507"/>
    <cellStyle name="Dziesiętny 2 2 2 2 9" xfId="8723"/>
    <cellStyle name="Dziesiętny 2 2 2 2 9 2" xfId="29705"/>
    <cellStyle name="Dziesiętny 2 2 2 3" xfId="299"/>
    <cellStyle name="Dziesiętny 2 2 2 3 2" xfId="300"/>
    <cellStyle name="Dziesiętny 2 2 2 3 2 2" xfId="2433"/>
    <cellStyle name="Dziesiętny 2 2 2 3 2 2 2" xfId="6635"/>
    <cellStyle name="Dziesiętny 2 2 2 3 2 2 2 2" xfId="15029"/>
    <cellStyle name="Dziesiętny 2 2 2 3 2 2 2 2 2" xfId="36011"/>
    <cellStyle name="Dziesiętny 2 2 2 3 2 2 2 3" xfId="27617"/>
    <cellStyle name="Dziesiętny 2 2 2 3 2 2 3" xfId="10833"/>
    <cellStyle name="Dziesiętny 2 2 2 3 2 2 3 2" xfId="31815"/>
    <cellStyle name="Dziesiętny 2 2 2 3 2 2 4" xfId="19225"/>
    <cellStyle name="Dziesiętny 2 2 2 3 2 2 4 2" xfId="40207"/>
    <cellStyle name="Dziesiętny 2 2 2 3 2 2 5" xfId="23419"/>
    <cellStyle name="Dziesiętny 2 2 2 3 2 3" xfId="4538"/>
    <cellStyle name="Dziesiętny 2 2 2 3 2 3 2" xfId="12932"/>
    <cellStyle name="Dziesiętny 2 2 2 3 2 3 2 2" xfId="33914"/>
    <cellStyle name="Dziesiętny 2 2 2 3 2 3 3" xfId="25520"/>
    <cellStyle name="Dziesiętny 2 2 2 3 2 4" xfId="8736"/>
    <cellStyle name="Dziesiętny 2 2 2 3 2 4 2" xfId="29718"/>
    <cellStyle name="Dziesiętny 2 2 2 3 2 5" xfId="17128"/>
    <cellStyle name="Dziesiętny 2 2 2 3 2 5 2" xfId="38110"/>
    <cellStyle name="Dziesiętny 2 2 2 3 2 6" xfId="21322"/>
    <cellStyle name="Dziesiętny 2 2 2 3 3" xfId="301"/>
    <cellStyle name="Dziesiętny 2 2 2 3 3 2" xfId="2434"/>
    <cellStyle name="Dziesiętny 2 2 2 3 3 2 2" xfId="6636"/>
    <cellStyle name="Dziesiętny 2 2 2 3 3 2 2 2" xfId="15030"/>
    <cellStyle name="Dziesiętny 2 2 2 3 3 2 2 2 2" xfId="36012"/>
    <cellStyle name="Dziesiętny 2 2 2 3 3 2 2 3" xfId="27618"/>
    <cellStyle name="Dziesiętny 2 2 2 3 3 2 3" xfId="10834"/>
    <cellStyle name="Dziesiętny 2 2 2 3 3 2 3 2" xfId="31816"/>
    <cellStyle name="Dziesiętny 2 2 2 3 3 2 4" xfId="19226"/>
    <cellStyle name="Dziesiętny 2 2 2 3 3 2 4 2" xfId="40208"/>
    <cellStyle name="Dziesiętny 2 2 2 3 3 2 5" xfId="23420"/>
    <cellStyle name="Dziesiętny 2 2 2 3 3 3" xfId="4539"/>
    <cellStyle name="Dziesiętny 2 2 2 3 3 3 2" xfId="12933"/>
    <cellStyle name="Dziesiętny 2 2 2 3 3 3 2 2" xfId="33915"/>
    <cellStyle name="Dziesiętny 2 2 2 3 3 3 3" xfId="25521"/>
    <cellStyle name="Dziesiętny 2 2 2 3 3 4" xfId="8737"/>
    <cellStyle name="Dziesiętny 2 2 2 3 3 4 2" xfId="29719"/>
    <cellStyle name="Dziesiętny 2 2 2 3 3 5" xfId="17129"/>
    <cellStyle name="Dziesiętny 2 2 2 3 3 5 2" xfId="38111"/>
    <cellStyle name="Dziesiętny 2 2 2 3 3 6" xfId="21323"/>
    <cellStyle name="Dziesiętny 2 2 2 3 4" xfId="2432"/>
    <cellStyle name="Dziesiętny 2 2 2 3 4 2" xfId="6634"/>
    <cellStyle name="Dziesiętny 2 2 2 3 4 2 2" xfId="15028"/>
    <cellStyle name="Dziesiętny 2 2 2 3 4 2 2 2" xfId="36010"/>
    <cellStyle name="Dziesiętny 2 2 2 3 4 2 3" xfId="27616"/>
    <cellStyle name="Dziesiętny 2 2 2 3 4 3" xfId="10832"/>
    <cellStyle name="Dziesiętny 2 2 2 3 4 3 2" xfId="31814"/>
    <cellStyle name="Dziesiętny 2 2 2 3 4 4" xfId="19224"/>
    <cellStyle name="Dziesiętny 2 2 2 3 4 4 2" xfId="40206"/>
    <cellStyle name="Dziesiętny 2 2 2 3 4 5" xfId="23418"/>
    <cellStyle name="Dziesiętny 2 2 2 3 5" xfId="4537"/>
    <cellStyle name="Dziesiętny 2 2 2 3 5 2" xfId="12931"/>
    <cellStyle name="Dziesiętny 2 2 2 3 5 2 2" xfId="33913"/>
    <cellStyle name="Dziesiętny 2 2 2 3 5 3" xfId="25519"/>
    <cellStyle name="Dziesiętny 2 2 2 3 6" xfId="8735"/>
    <cellStyle name="Dziesiętny 2 2 2 3 6 2" xfId="29717"/>
    <cellStyle name="Dziesiętny 2 2 2 3 7" xfId="17127"/>
    <cellStyle name="Dziesiętny 2 2 2 3 7 2" xfId="38109"/>
    <cellStyle name="Dziesiętny 2 2 2 3 8" xfId="21321"/>
    <cellStyle name="Dziesiętny 2 2 2 4" xfId="302"/>
    <cellStyle name="Dziesiętny 2 2 2 4 2" xfId="303"/>
    <cellStyle name="Dziesiętny 2 2 2 4 2 2" xfId="2436"/>
    <cellStyle name="Dziesiętny 2 2 2 4 2 2 2" xfId="6638"/>
    <cellStyle name="Dziesiętny 2 2 2 4 2 2 2 2" xfId="15032"/>
    <cellStyle name="Dziesiętny 2 2 2 4 2 2 2 2 2" xfId="36014"/>
    <cellStyle name="Dziesiętny 2 2 2 4 2 2 2 3" xfId="27620"/>
    <cellStyle name="Dziesiętny 2 2 2 4 2 2 3" xfId="10836"/>
    <cellStyle name="Dziesiętny 2 2 2 4 2 2 3 2" xfId="31818"/>
    <cellStyle name="Dziesiętny 2 2 2 4 2 2 4" xfId="19228"/>
    <cellStyle name="Dziesiętny 2 2 2 4 2 2 4 2" xfId="40210"/>
    <cellStyle name="Dziesiętny 2 2 2 4 2 2 5" xfId="23422"/>
    <cellStyle name="Dziesiętny 2 2 2 4 2 3" xfId="4541"/>
    <cellStyle name="Dziesiętny 2 2 2 4 2 3 2" xfId="12935"/>
    <cellStyle name="Dziesiętny 2 2 2 4 2 3 2 2" xfId="33917"/>
    <cellStyle name="Dziesiętny 2 2 2 4 2 3 3" xfId="25523"/>
    <cellStyle name="Dziesiętny 2 2 2 4 2 4" xfId="8739"/>
    <cellStyle name="Dziesiętny 2 2 2 4 2 4 2" xfId="29721"/>
    <cellStyle name="Dziesiętny 2 2 2 4 2 5" xfId="17131"/>
    <cellStyle name="Dziesiętny 2 2 2 4 2 5 2" xfId="38113"/>
    <cellStyle name="Dziesiętny 2 2 2 4 2 6" xfId="21325"/>
    <cellStyle name="Dziesiętny 2 2 2 4 3" xfId="304"/>
    <cellStyle name="Dziesiętny 2 2 2 4 3 2" xfId="2437"/>
    <cellStyle name="Dziesiętny 2 2 2 4 3 2 2" xfId="6639"/>
    <cellStyle name="Dziesiętny 2 2 2 4 3 2 2 2" xfId="15033"/>
    <cellStyle name="Dziesiętny 2 2 2 4 3 2 2 2 2" xfId="36015"/>
    <cellStyle name="Dziesiętny 2 2 2 4 3 2 2 3" xfId="27621"/>
    <cellStyle name="Dziesiętny 2 2 2 4 3 2 3" xfId="10837"/>
    <cellStyle name="Dziesiętny 2 2 2 4 3 2 3 2" xfId="31819"/>
    <cellStyle name="Dziesiętny 2 2 2 4 3 2 4" xfId="19229"/>
    <cellStyle name="Dziesiętny 2 2 2 4 3 2 4 2" xfId="40211"/>
    <cellStyle name="Dziesiętny 2 2 2 4 3 2 5" xfId="23423"/>
    <cellStyle name="Dziesiętny 2 2 2 4 3 3" xfId="4542"/>
    <cellStyle name="Dziesiętny 2 2 2 4 3 3 2" xfId="12936"/>
    <cellStyle name="Dziesiętny 2 2 2 4 3 3 2 2" xfId="33918"/>
    <cellStyle name="Dziesiętny 2 2 2 4 3 3 3" xfId="25524"/>
    <cellStyle name="Dziesiętny 2 2 2 4 3 4" xfId="8740"/>
    <cellStyle name="Dziesiętny 2 2 2 4 3 4 2" xfId="29722"/>
    <cellStyle name="Dziesiętny 2 2 2 4 3 5" xfId="17132"/>
    <cellStyle name="Dziesiętny 2 2 2 4 3 5 2" xfId="38114"/>
    <cellStyle name="Dziesiętny 2 2 2 4 3 6" xfId="21326"/>
    <cellStyle name="Dziesiętny 2 2 2 4 4" xfId="2435"/>
    <cellStyle name="Dziesiętny 2 2 2 4 4 2" xfId="6637"/>
    <cellStyle name="Dziesiętny 2 2 2 4 4 2 2" xfId="15031"/>
    <cellStyle name="Dziesiętny 2 2 2 4 4 2 2 2" xfId="36013"/>
    <cellStyle name="Dziesiętny 2 2 2 4 4 2 3" xfId="27619"/>
    <cellStyle name="Dziesiętny 2 2 2 4 4 3" xfId="10835"/>
    <cellStyle name="Dziesiętny 2 2 2 4 4 3 2" xfId="31817"/>
    <cellStyle name="Dziesiętny 2 2 2 4 4 4" xfId="19227"/>
    <cellStyle name="Dziesiętny 2 2 2 4 4 4 2" xfId="40209"/>
    <cellStyle name="Dziesiętny 2 2 2 4 4 5" xfId="23421"/>
    <cellStyle name="Dziesiętny 2 2 2 4 5" xfId="4540"/>
    <cellStyle name="Dziesiętny 2 2 2 4 5 2" xfId="12934"/>
    <cellStyle name="Dziesiętny 2 2 2 4 5 2 2" xfId="33916"/>
    <cellStyle name="Dziesiętny 2 2 2 4 5 3" xfId="25522"/>
    <cellStyle name="Dziesiętny 2 2 2 4 6" xfId="8738"/>
    <cellStyle name="Dziesiętny 2 2 2 4 6 2" xfId="29720"/>
    <cellStyle name="Dziesiętny 2 2 2 4 7" xfId="17130"/>
    <cellStyle name="Dziesiętny 2 2 2 4 7 2" xfId="38112"/>
    <cellStyle name="Dziesiętny 2 2 2 4 8" xfId="21324"/>
    <cellStyle name="Dziesiętny 2 2 2 5" xfId="305"/>
    <cellStyle name="Dziesiętny 2 2 2 5 2" xfId="306"/>
    <cellStyle name="Dziesiętny 2 2 2 5 2 2" xfId="2439"/>
    <cellStyle name="Dziesiętny 2 2 2 5 2 2 2" xfId="6641"/>
    <cellStyle name="Dziesiętny 2 2 2 5 2 2 2 2" xfId="15035"/>
    <cellStyle name="Dziesiętny 2 2 2 5 2 2 2 2 2" xfId="36017"/>
    <cellStyle name="Dziesiętny 2 2 2 5 2 2 2 3" xfId="27623"/>
    <cellStyle name="Dziesiętny 2 2 2 5 2 2 3" xfId="10839"/>
    <cellStyle name="Dziesiętny 2 2 2 5 2 2 3 2" xfId="31821"/>
    <cellStyle name="Dziesiętny 2 2 2 5 2 2 4" xfId="19231"/>
    <cellStyle name="Dziesiętny 2 2 2 5 2 2 4 2" xfId="40213"/>
    <cellStyle name="Dziesiętny 2 2 2 5 2 2 5" xfId="23425"/>
    <cellStyle name="Dziesiętny 2 2 2 5 2 3" xfId="4544"/>
    <cellStyle name="Dziesiętny 2 2 2 5 2 3 2" xfId="12938"/>
    <cellStyle name="Dziesiętny 2 2 2 5 2 3 2 2" xfId="33920"/>
    <cellStyle name="Dziesiętny 2 2 2 5 2 3 3" xfId="25526"/>
    <cellStyle name="Dziesiętny 2 2 2 5 2 4" xfId="8742"/>
    <cellStyle name="Dziesiętny 2 2 2 5 2 4 2" xfId="29724"/>
    <cellStyle name="Dziesiętny 2 2 2 5 2 5" xfId="17134"/>
    <cellStyle name="Dziesiętny 2 2 2 5 2 5 2" xfId="38116"/>
    <cellStyle name="Dziesiętny 2 2 2 5 2 6" xfId="21328"/>
    <cellStyle name="Dziesiętny 2 2 2 5 3" xfId="307"/>
    <cellStyle name="Dziesiętny 2 2 2 5 3 2" xfId="2440"/>
    <cellStyle name="Dziesiętny 2 2 2 5 3 2 2" xfId="6642"/>
    <cellStyle name="Dziesiętny 2 2 2 5 3 2 2 2" xfId="15036"/>
    <cellStyle name="Dziesiętny 2 2 2 5 3 2 2 2 2" xfId="36018"/>
    <cellStyle name="Dziesiętny 2 2 2 5 3 2 2 3" xfId="27624"/>
    <cellStyle name="Dziesiętny 2 2 2 5 3 2 3" xfId="10840"/>
    <cellStyle name="Dziesiętny 2 2 2 5 3 2 3 2" xfId="31822"/>
    <cellStyle name="Dziesiętny 2 2 2 5 3 2 4" xfId="19232"/>
    <cellStyle name="Dziesiętny 2 2 2 5 3 2 4 2" xfId="40214"/>
    <cellStyle name="Dziesiętny 2 2 2 5 3 2 5" xfId="23426"/>
    <cellStyle name="Dziesiętny 2 2 2 5 3 3" xfId="4545"/>
    <cellStyle name="Dziesiętny 2 2 2 5 3 3 2" xfId="12939"/>
    <cellStyle name="Dziesiętny 2 2 2 5 3 3 2 2" xfId="33921"/>
    <cellStyle name="Dziesiętny 2 2 2 5 3 3 3" xfId="25527"/>
    <cellStyle name="Dziesiętny 2 2 2 5 3 4" xfId="8743"/>
    <cellStyle name="Dziesiętny 2 2 2 5 3 4 2" xfId="29725"/>
    <cellStyle name="Dziesiętny 2 2 2 5 3 5" xfId="17135"/>
    <cellStyle name="Dziesiętny 2 2 2 5 3 5 2" xfId="38117"/>
    <cellStyle name="Dziesiętny 2 2 2 5 3 6" xfId="21329"/>
    <cellStyle name="Dziesiętny 2 2 2 5 4" xfId="2438"/>
    <cellStyle name="Dziesiętny 2 2 2 5 4 2" xfId="6640"/>
    <cellStyle name="Dziesiętny 2 2 2 5 4 2 2" xfId="15034"/>
    <cellStyle name="Dziesiętny 2 2 2 5 4 2 2 2" xfId="36016"/>
    <cellStyle name="Dziesiętny 2 2 2 5 4 2 3" xfId="27622"/>
    <cellStyle name="Dziesiętny 2 2 2 5 4 3" xfId="10838"/>
    <cellStyle name="Dziesiętny 2 2 2 5 4 3 2" xfId="31820"/>
    <cellStyle name="Dziesiętny 2 2 2 5 4 4" xfId="19230"/>
    <cellStyle name="Dziesiętny 2 2 2 5 4 4 2" xfId="40212"/>
    <cellStyle name="Dziesiętny 2 2 2 5 4 5" xfId="23424"/>
    <cellStyle name="Dziesiętny 2 2 2 5 5" xfId="4543"/>
    <cellStyle name="Dziesiętny 2 2 2 5 5 2" xfId="12937"/>
    <cellStyle name="Dziesiętny 2 2 2 5 5 2 2" xfId="33919"/>
    <cellStyle name="Dziesiętny 2 2 2 5 5 3" xfId="25525"/>
    <cellStyle name="Dziesiętny 2 2 2 5 6" xfId="8741"/>
    <cellStyle name="Dziesiętny 2 2 2 5 6 2" xfId="29723"/>
    <cellStyle name="Dziesiętny 2 2 2 5 7" xfId="17133"/>
    <cellStyle name="Dziesiętny 2 2 2 5 7 2" xfId="38115"/>
    <cellStyle name="Dziesiętny 2 2 2 5 8" xfId="21327"/>
    <cellStyle name="Dziesiętny 2 2 2 6" xfId="308"/>
    <cellStyle name="Dziesiętny 2 2 2 6 2" xfId="2441"/>
    <cellStyle name="Dziesiętny 2 2 2 6 2 2" xfId="6643"/>
    <cellStyle name="Dziesiętny 2 2 2 6 2 2 2" xfId="15037"/>
    <cellStyle name="Dziesiętny 2 2 2 6 2 2 2 2" xfId="36019"/>
    <cellStyle name="Dziesiętny 2 2 2 6 2 2 3" xfId="27625"/>
    <cellStyle name="Dziesiętny 2 2 2 6 2 3" xfId="10841"/>
    <cellStyle name="Dziesiętny 2 2 2 6 2 3 2" xfId="31823"/>
    <cellStyle name="Dziesiętny 2 2 2 6 2 4" xfId="19233"/>
    <cellStyle name="Dziesiętny 2 2 2 6 2 4 2" xfId="40215"/>
    <cellStyle name="Dziesiętny 2 2 2 6 2 5" xfId="23427"/>
    <cellStyle name="Dziesiętny 2 2 2 6 3" xfId="4546"/>
    <cellStyle name="Dziesiętny 2 2 2 6 3 2" xfId="12940"/>
    <cellStyle name="Dziesiętny 2 2 2 6 3 2 2" xfId="33922"/>
    <cellStyle name="Dziesiętny 2 2 2 6 3 3" xfId="25528"/>
    <cellStyle name="Dziesiętny 2 2 2 6 4" xfId="8744"/>
    <cellStyle name="Dziesiętny 2 2 2 6 4 2" xfId="29726"/>
    <cellStyle name="Dziesiętny 2 2 2 6 5" xfId="17136"/>
    <cellStyle name="Dziesiętny 2 2 2 6 5 2" xfId="38118"/>
    <cellStyle name="Dziesiętny 2 2 2 6 6" xfId="21330"/>
    <cellStyle name="Dziesiętny 2 2 2 7" xfId="309"/>
    <cellStyle name="Dziesiętny 2 2 2 7 2" xfId="2442"/>
    <cellStyle name="Dziesiętny 2 2 2 7 2 2" xfId="6644"/>
    <cellStyle name="Dziesiętny 2 2 2 7 2 2 2" xfId="15038"/>
    <cellStyle name="Dziesiętny 2 2 2 7 2 2 2 2" xfId="36020"/>
    <cellStyle name="Dziesiętny 2 2 2 7 2 2 3" xfId="27626"/>
    <cellStyle name="Dziesiętny 2 2 2 7 2 3" xfId="10842"/>
    <cellStyle name="Dziesiętny 2 2 2 7 2 3 2" xfId="31824"/>
    <cellStyle name="Dziesiętny 2 2 2 7 2 4" xfId="19234"/>
    <cellStyle name="Dziesiętny 2 2 2 7 2 4 2" xfId="40216"/>
    <cellStyle name="Dziesiętny 2 2 2 7 2 5" xfId="23428"/>
    <cellStyle name="Dziesiętny 2 2 2 7 3" xfId="4547"/>
    <cellStyle name="Dziesiętny 2 2 2 7 3 2" xfId="12941"/>
    <cellStyle name="Dziesiętny 2 2 2 7 3 2 2" xfId="33923"/>
    <cellStyle name="Dziesiętny 2 2 2 7 3 3" xfId="25529"/>
    <cellStyle name="Dziesiętny 2 2 2 7 4" xfId="8745"/>
    <cellStyle name="Dziesiętny 2 2 2 7 4 2" xfId="29727"/>
    <cellStyle name="Dziesiętny 2 2 2 7 5" xfId="17137"/>
    <cellStyle name="Dziesiętny 2 2 2 7 5 2" xfId="38119"/>
    <cellStyle name="Dziesiętny 2 2 2 7 6" xfId="21331"/>
    <cellStyle name="Dziesiętny 2 2 2 8" xfId="2419"/>
    <cellStyle name="Dziesiętny 2 2 2 8 2" xfId="6621"/>
    <cellStyle name="Dziesiętny 2 2 2 8 2 2" xfId="15015"/>
    <cellStyle name="Dziesiętny 2 2 2 8 2 2 2" xfId="35997"/>
    <cellStyle name="Dziesiętny 2 2 2 8 2 3" xfId="27603"/>
    <cellStyle name="Dziesiętny 2 2 2 8 3" xfId="10819"/>
    <cellStyle name="Dziesiętny 2 2 2 8 3 2" xfId="31801"/>
    <cellStyle name="Dziesiętny 2 2 2 8 4" xfId="19211"/>
    <cellStyle name="Dziesiętny 2 2 2 8 4 2" xfId="40193"/>
    <cellStyle name="Dziesiętny 2 2 2 8 5" xfId="23405"/>
    <cellStyle name="Dziesiętny 2 2 2 9" xfId="4524"/>
    <cellStyle name="Dziesiętny 2 2 2 9 2" xfId="12918"/>
    <cellStyle name="Dziesiętny 2 2 2 9 2 2" xfId="33900"/>
    <cellStyle name="Dziesiętny 2 2 2 9 3" xfId="25506"/>
    <cellStyle name="Dziesiętny 2 2 20" xfId="310"/>
    <cellStyle name="Dziesiętny 2 2 20 2" xfId="311"/>
    <cellStyle name="Dziesiętny 2 2 20 2 2" xfId="2444"/>
    <cellStyle name="Dziesiętny 2 2 20 2 2 2" xfId="6646"/>
    <cellStyle name="Dziesiętny 2 2 20 2 2 2 2" xfId="15040"/>
    <cellStyle name="Dziesiętny 2 2 20 2 2 2 2 2" xfId="36022"/>
    <cellStyle name="Dziesiętny 2 2 20 2 2 2 3" xfId="27628"/>
    <cellStyle name="Dziesiętny 2 2 20 2 2 3" xfId="10844"/>
    <cellStyle name="Dziesiętny 2 2 20 2 2 3 2" xfId="31826"/>
    <cellStyle name="Dziesiętny 2 2 20 2 2 4" xfId="19236"/>
    <cellStyle name="Dziesiętny 2 2 20 2 2 4 2" xfId="40218"/>
    <cellStyle name="Dziesiętny 2 2 20 2 2 5" xfId="23430"/>
    <cellStyle name="Dziesiętny 2 2 20 2 3" xfId="4549"/>
    <cellStyle name="Dziesiętny 2 2 20 2 3 2" xfId="12943"/>
    <cellStyle name="Dziesiętny 2 2 20 2 3 2 2" xfId="33925"/>
    <cellStyle name="Dziesiętny 2 2 20 2 3 3" xfId="25531"/>
    <cellStyle name="Dziesiętny 2 2 20 2 4" xfId="8747"/>
    <cellStyle name="Dziesiętny 2 2 20 2 4 2" xfId="29729"/>
    <cellStyle name="Dziesiętny 2 2 20 2 5" xfId="17139"/>
    <cellStyle name="Dziesiętny 2 2 20 2 5 2" xfId="38121"/>
    <cellStyle name="Dziesiętny 2 2 20 2 6" xfId="21333"/>
    <cellStyle name="Dziesiętny 2 2 20 3" xfId="312"/>
    <cellStyle name="Dziesiętny 2 2 20 3 2" xfId="2445"/>
    <cellStyle name="Dziesiętny 2 2 20 3 2 2" xfId="6647"/>
    <cellStyle name="Dziesiętny 2 2 20 3 2 2 2" xfId="15041"/>
    <cellStyle name="Dziesiętny 2 2 20 3 2 2 2 2" xfId="36023"/>
    <cellStyle name="Dziesiętny 2 2 20 3 2 2 3" xfId="27629"/>
    <cellStyle name="Dziesiętny 2 2 20 3 2 3" xfId="10845"/>
    <cellStyle name="Dziesiętny 2 2 20 3 2 3 2" xfId="31827"/>
    <cellStyle name="Dziesiętny 2 2 20 3 2 4" xfId="19237"/>
    <cellStyle name="Dziesiętny 2 2 20 3 2 4 2" xfId="40219"/>
    <cellStyle name="Dziesiętny 2 2 20 3 2 5" xfId="23431"/>
    <cellStyle name="Dziesiętny 2 2 20 3 3" xfId="4550"/>
    <cellStyle name="Dziesiętny 2 2 20 3 3 2" xfId="12944"/>
    <cellStyle name="Dziesiętny 2 2 20 3 3 2 2" xfId="33926"/>
    <cellStyle name="Dziesiętny 2 2 20 3 3 3" xfId="25532"/>
    <cellStyle name="Dziesiętny 2 2 20 3 4" xfId="8748"/>
    <cellStyle name="Dziesiętny 2 2 20 3 4 2" xfId="29730"/>
    <cellStyle name="Dziesiętny 2 2 20 3 5" xfId="17140"/>
    <cellStyle name="Dziesiętny 2 2 20 3 5 2" xfId="38122"/>
    <cellStyle name="Dziesiętny 2 2 20 3 6" xfId="21334"/>
    <cellStyle name="Dziesiętny 2 2 20 4" xfId="2443"/>
    <cellStyle name="Dziesiętny 2 2 20 4 2" xfId="6645"/>
    <cellStyle name="Dziesiętny 2 2 20 4 2 2" xfId="15039"/>
    <cellStyle name="Dziesiętny 2 2 20 4 2 2 2" xfId="36021"/>
    <cellStyle name="Dziesiętny 2 2 20 4 2 3" xfId="27627"/>
    <cellStyle name="Dziesiętny 2 2 20 4 3" xfId="10843"/>
    <cellStyle name="Dziesiętny 2 2 20 4 3 2" xfId="31825"/>
    <cellStyle name="Dziesiętny 2 2 20 4 4" xfId="19235"/>
    <cellStyle name="Dziesiętny 2 2 20 4 4 2" xfId="40217"/>
    <cellStyle name="Dziesiętny 2 2 20 4 5" xfId="23429"/>
    <cellStyle name="Dziesiętny 2 2 20 5" xfId="4548"/>
    <cellStyle name="Dziesiętny 2 2 20 5 2" xfId="12942"/>
    <cellStyle name="Dziesiętny 2 2 20 5 2 2" xfId="33924"/>
    <cellStyle name="Dziesiętny 2 2 20 5 3" xfId="25530"/>
    <cellStyle name="Dziesiętny 2 2 20 6" xfId="8746"/>
    <cellStyle name="Dziesiętny 2 2 20 6 2" xfId="29728"/>
    <cellStyle name="Dziesiętny 2 2 20 7" xfId="17138"/>
    <cellStyle name="Dziesiętny 2 2 20 7 2" xfId="38120"/>
    <cellStyle name="Dziesiętny 2 2 20 8" xfId="21332"/>
    <cellStyle name="Dziesiętny 2 2 21" xfId="313"/>
    <cellStyle name="Dziesiętny 2 2 21 2" xfId="314"/>
    <cellStyle name="Dziesiętny 2 2 21 2 2" xfId="2447"/>
    <cellStyle name="Dziesiętny 2 2 21 2 2 2" xfId="6649"/>
    <cellStyle name="Dziesiętny 2 2 21 2 2 2 2" xfId="15043"/>
    <cellStyle name="Dziesiętny 2 2 21 2 2 2 2 2" xfId="36025"/>
    <cellStyle name="Dziesiętny 2 2 21 2 2 2 3" xfId="27631"/>
    <cellStyle name="Dziesiętny 2 2 21 2 2 3" xfId="10847"/>
    <cellStyle name="Dziesiętny 2 2 21 2 2 3 2" xfId="31829"/>
    <cellStyle name="Dziesiętny 2 2 21 2 2 4" xfId="19239"/>
    <cellStyle name="Dziesiętny 2 2 21 2 2 4 2" xfId="40221"/>
    <cellStyle name="Dziesiętny 2 2 21 2 2 5" xfId="23433"/>
    <cellStyle name="Dziesiętny 2 2 21 2 3" xfId="4552"/>
    <cellStyle name="Dziesiętny 2 2 21 2 3 2" xfId="12946"/>
    <cellStyle name="Dziesiętny 2 2 21 2 3 2 2" xfId="33928"/>
    <cellStyle name="Dziesiętny 2 2 21 2 3 3" xfId="25534"/>
    <cellStyle name="Dziesiętny 2 2 21 2 4" xfId="8750"/>
    <cellStyle name="Dziesiętny 2 2 21 2 4 2" xfId="29732"/>
    <cellStyle name="Dziesiętny 2 2 21 2 5" xfId="17142"/>
    <cellStyle name="Dziesiętny 2 2 21 2 5 2" xfId="38124"/>
    <cellStyle name="Dziesiętny 2 2 21 2 6" xfId="21336"/>
    <cellStyle name="Dziesiętny 2 2 21 3" xfId="315"/>
    <cellStyle name="Dziesiętny 2 2 21 3 2" xfId="2448"/>
    <cellStyle name="Dziesiętny 2 2 21 3 2 2" xfId="6650"/>
    <cellStyle name="Dziesiętny 2 2 21 3 2 2 2" xfId="15044"/>
    <cellStyle name="Dziesiętny 2 2 21 3 2 2 2 2" xfId="36026"/>
    <cellStyle name="Dziesiętny 2 2 21 3 2 2 3" xfId="27632"/>
    <cellStyle name="Dziesiętny 2 2 21 3 2 3" xfId="10848"/>
    <cellStyle name="Dziesiętny 2 2 21 3 2 3 2" xfId="31830"/>
    <cellStyle name="Dziesiętny 2 2 21 3 2 4" xfId="19240"/>
    <cellStyle name="Dziesiętny 2 2 21 3 2 4 2" xfId="40222"/>
    <cellStyle name="Dziesiętny 2 2 21 3 2 5" xfId="23434"/>
    <cellStyle name="Dziesiętny 2 2 21 3 3" xfId="4553"/>
    <cellStyle name="Dziesiętny 2 2 21 3 3 2" xfId="12947"/>
    <cellStyle name="Dziesiętny 2 2 21 3 3 2 2" xfId="33929"/>
    <cellStyle name="Dziesiętny 2 2 21 3 3 3" xfId="25535"/>
    <cellStyle name="Dziesiętny 2 2 21 3 4" xfId="8751"/>
    <cellStyle name="Dziesiętny 2 2 21 3 4 2" xfId="29733"/>
    <cellStyle name="Dziesiętny 2 2 21 3 5" xfId="17143"/>
    <cellStyle name="Dziesiętny 2 2 21 3 5 2" xfId="38125"/>
    <cellStyle name="Dziesiętny 2 2 21 3 6" xfId="21337"/>
    <cellStyle name="Dziesiętny 2 2 21 4" xfId="2446"/>
    <cellStyle name="Dziesiętny 2 2 21 4 2" xfId="6648"/>
    <cellStyle name="Dziesiętny 2 2 21 4 2 2" xfId="15042"/>
    <cellStyle name="Dziesiętny 2 2 21 4 2 2 2" xfId="36024"/>
    <cellStyle name="Dziesiętny 2 2 21 4 2 3" xfId="27630"/>
    <cellStyle name="Dziesiętny 2 2 21 4 3" xfId="10846"/>
    <cellStyle name="Dziesiętny 2 2 21 4 3 2" xfId="31828"/>
    <cellStyle name="Dziesiętny 2 2 21 4 4" xfId="19238"/>
    <cellStyle name="Dziesiętny 2 2 21 4 4 2" xfId="40220"/>
    <cellStyle name="Dziesiętny 2 2 21 4 5" xfId="23432"/>
    <cellStyle name="Dziesiętny 2 2 21 5" xfId="4551"/>
    <cellStyle name="Dziesiętny 2 2 21 5 2" xfId="12945"/>
    <cellStyle name="Dziesiętny 2 2 21 5 2 2" xfId="33927"/>
    <cellStyle name="Dziesiętny 2 2 21 5 3" xfId="25533"/>
    <cellStyle name="Dziesiętny 2 2 21 6" xfId="8749"/>
    <cellStyle name="Dziesiętny 2 2 21 6 2" xfId="29731"/>
    <cellStyle name="Dziesiętny 2 2 21 7" xfId="17141"/>
    <cellStyle name="Dziesiętny 2 2 21 7 2" xfId="38123"/>
    <cellStyle name="Dziesiętny 2 2 21 8" xfId="21335"/>
    <cellStyle name="Dziesiętny 2 2 22" xfId="316"/>
    <cellStyle name="Dziesiętny 2 2 22 2" xfId="2449"/>
    <cellStyle name="Dziesiętny 2 2 22 2 2" xfId="6651"/>
    <cellStyle name="Dziesiętny 2 2 22 2 2 2" xfId="15045"/>
    <cellStyle name="Dziesiętny 2 2 22 2 2 2 2" xfId="36027"/>
    <cellStyle name="Dziesiętny 2 2 22 2 2 3" xfId="27633"/>
    <cellStyle name="Dziesiętny 2 2 22 2 3" xfId="10849"/>
    <cellStyle name="Dziesiętny 2 2 22 2 3 2" xfId="31831"/>
    <cellStyle name="Dziesiętny 2 2 22 2 4" xfId="19241"/>
    <cellStyle name="Dziesiętny 2 2 22 2 4 2" xfId="40223"/>
    <cellStyle name="Dziesiętny 2 2 22 2 5" xfId="23435"/>
    <cellStyle name="Dziesiętny 2 2 22 3" xfId="4554"/>
    <cellStyle name="Dziesiętny 2 2 22 3 2" xfId="12948"/>
    <cellStyle name="Dziesiętny 2 2 22 3 2 2" xfId="33930"/>
    <cellStyle name="Dziesiętny 2 2 22 3 3" xfId="25536"/>
    <cellStyle name="Dziesiętny 2 2 22 4" xfId="8752"/>
    <cellStyle name="Dziesiętny 2 2 22 4 2" xfId="29734"/>
    <cellStyle name="Dziesiętny 2 2 22 5" xfId="17144"/>
    <cellStyle name="Dziesiętny 2 2 22 5 2" xfId="38126"/>
    <cellStyle name="Dziesiętny 2 2 22 6" xfId="21338"/>
    <cellStyle name="Dziesiętny 2 2 23" xfId="317"/>
    <cellStyle name="Dziesiętny 2 2 23 2" xfId="2450"/>
    <cellStyle name="Dziesiętny 2 2 23 2 2" xfId="6652"/>
    <cellStyle name="Dziesiętny 2 2 23 2 2 2" xfId="15046"/>
    <cellStyle name="Dziesiętny 2 2 23 2 2 2 2" xfId="36028"/>
    <cellStyle name="Dziesiętny 2 2 23 2 2 3" xfId="27634"/>
    <cellStyle name="Dziesiętny 2 2 23 2 3" xfId="10850"/>
    <cellStyle name="Dziesiętny 2 2 23 2 3 2" xfId="31832"/>
    <cellStyle name="Dziesiętny 2 2 23 2 4" xfId="19242"/>
    <cellStyle name="Dziesiętny 2 2 23 2 4 2" xfId="40224"/>
    <cellStyle name="Dziesiętny 2 2 23 2 5" xfId="23436"/>
    <cellStyle name="Dziesiętny 2 2 23 3" xfId="4555"/>
    <cellStyle name="Dziesiętny 2 2 23 3 2" xfId="12949"/>
    <cellStyle name="Dziesiętny 2 2 23 3 2 2" xfId="33931"/>
    <cellStyle name="Dziesiętny 2 2 23 3 3" xfId="25537"/>
    <cellStyle name="Dziesiętny 2 2 23 4" xfId="8753"/>
    <cellStyle name="Dziesiętny 2 2 23 4 2" xfId="29735"/>
    <cellStyle name="Dziesiętny 2 2 23 5" xfId="17145"/>
    <cellStyle name="Dziesiętny 2 2 23 5 2" xfId="38127"/>
    <cellStyle name="Dziesiętny 2 2 23 6" xfId="21339"/>
    <cellStyle name="Dziesiętny 2 2 24" xfId="2319"/>
    <cellStyle name="Dziesiętny 2 2 24 2" xfId="6521"/>
    <cellStyle name="Dziesiętny 2 2 24 2 2" xfId="14915"/>
    <cellStyle name="Dziesiętny 2 2 24 2 2 2" xfId="35897"/>
    <cellStyle name="Dziesiętny 2 2 24 2 3" xfId="27503"/>
    <cellStyle name="Dziesiętny 2 2 24 3" xfId="10719"/>
    <cellStyle name="Dziesiętny 2 2 24 3 2" xfId="31701"/>
    <cellStyle name="Dziesiętny 2 2 24 4" xfId="19111"/>
    <cellStyle name="Dziesiętny 2 2 24 4 2" xfId="40093"/>
    <cellStyle name="Dziesiętny 2 2 24 5" xfId="23305"/>
    <cellStyle name="Dziesiętny 2 2 25" xfId="4424"/>
    <cellStyle name="Dziesiętny 2 2 25 2" xfId="12818"/>
    <cellStyle name="Dziesiętny 2 2 25 2 2" xfId="33800"/>
    <cellStyle name="Dziesiętny 2 2 25 3" xfId="25406"/>
    <cellStyle name="Dziesiętny 2 2 26" xfId="8622"/>
    <cellStyle name="Dziesiętny 2 2 26 2" xfId="29604"/>
    <cellStyle name="Dziesiętny 2 2 27" xfId="17014"/>
    <cellStyle name="Dziesiętny 2 2 27 2" xfId="37996"/>
    <cellStyle name="Dziesiętny 2 2 28" xfId="21208"/>
    <cellStyle name="Dziesiętny 2 2 3" xfId="318"/>
    <cellStyle name="Dziesiętny 2 2 3 10" xfId="8754"/>
    <cellStyle name="Dziesiętny 2 2 3 10 2" xfId="29736"/>
    <cellStyle name="Dziesiętny 2 2 3 11" xfId="17146"/>
    <cellStyle name="Dziesiętny 2 2 3 11 2" xfId="38128"/>
    <cellStyle name="Dziesiętny 2 2 3 12" xfId="21340"/>
    <cellStyle name="Dziesiętny 2 2 3 2" xfId="319"/>
    <cellStyle name="Dziesiętny 2 2 3 2 10" xfId="17147"/>
    <cellStyle name="Dziesiętny 2 2 3 2 10 2" xfId="38129"/>
    <cellStyle name="Dziesiętny 2 2 3 2 11" xfId="21341"/>
    <cellStyle name="Dziesiętny 2 2 3 2 2" xfId="320"/>
    <cellStyle name="Dziesiętny 2 2 3 2 2 2" xfId="321"/>
    <cellStyle name="Dziesiętny 2 2 3 2 2 2 2" xfId="2454"/>
    <cellStyle name="Dziesiętny 2 2 3 2 2 2 2 2" xfId="6656"/>
    <cellStyle name="Dziesiętny 2 2 3 2 2 2 2 2 2" xfId="15050"/>
    <cellStyle name="Dziesiętny 2 2 3 2 2 2 2 2 2 2" xfId="36032"/>
    <cellStyle name="Dziesiętny 2 2 3 2 2 2 2 2 3" xfId="27638"/>
    <cellStyle name="Dziesiętny 2 2 3 2 2 2 2 3" xfId="10854"/>
    <cellStyle name="Dziesiętny 2 2 3 2 2 2 2 3 2" xfId="31836"/>
    <cellStyle name="Dziesiętny 2 2 3 2 2 2 2 4" xfId="19246"/>
    <cellStyle name="Dziesiętny 2 2 3 2 2 2 2 4 2" xfId="40228"/>
    <cellStyle name="Dziesiętny 2 2 3 2 2 2 2 5" xfId="23440"/>
    <cellStyle name="Dziesiętny 2 2 3 2 2 2 3" xfId="4559"/>
    <cellStyle name="Dziesiętny 2 2 3 2 2 2 3 2" xfId="12953"/>
    <cellStyle name="Dziesiętny 2 2 3 2 2 2 3 2 2" xfId="33935"/>
    <cellStyle name="Dziesiętny 2 2 3 2 2 2 3 3" xfId="25541"/>
    <cellStyle name="Dziesiętny 2 2 3 2 2 2 4" xfId="8757"/>
    <cellStyle name="Dziesiętny 2 2 3 2 2 2 4 2" xfId="29739"/>
    <cellStyle name="Dziesiętny 2 2 3 2 2 2 5" xfId="17149"/>
    <cellStyle name="Dziesiętny 2 2 3 2 2 2 5 2" xfId="38131"/>
    <cellStyle name="Dziesiętny 2 2 3 2 2 2 6" xfId="21343"/>
    <cellStyle name="Dziesiętny 2 2 3 2 2 3" xfId="322"/>
    <cellStyle name="Dziesiętny 2 2 3 2 2 3 2" xfId="2455"/>
    <cellStyle name="Dziesiętny 2 2 3 2 2 3 2 2" xfId="6657"/>
    <cellStyle name="Dziesiętny 2 2 3 2 2 3 2 2 2" xfId="15051"/>
    <cellStyle name="Dziesiętny 2 2 3 2 2 3 2 2 2 2" xfId="36033"/>
    <cellStyle name="Dziesiętny 2 2 3 2 2 3 2 2 3" xfId="27639"/>
    <cellStyle name="Dziesiętny 2 2 3 2 2 3 2 3" xfId="10855"/>
    <cellStyle name="Dziesiętny 2 2 3 2 2 3 2 3 2" xfId="31837"/>
    <cellStyle name="Dziesiętny 2 2 3 2 2 3 2 4" xfId="19247"/>
    <cellStyle name="Dziesiętny 2 2 3 2 2 3 2 4 2" xfId="40229"/>
    <cellStyle name="Dziesiętny 2 2 3 2 2 3 2 5" xfId="23441"/>
    <cellStyle name="Dziesiętny 2 2 3 2 2 3 3" xfId="4560"/>
    <cellStyle name="Dziesiętny 2 2 3 2 2 3 3 2" xfId="12954"/>
    <cellStyle name="Dziesiętny 2 2 3 2 2 3 3 2 2" xfId="33936"/>
    <cellStyle name="Dziesiętny 2 2 3 2 2 3 3 3" xfId="25542"/>
    <cellStyle name="Dziesiętny 2 2 3 2 2 3 4" xfId="8758"/>
    <cellStyle name="Dziesiętny 2 2 3 2 2 3 4 2" xfId="29740"/>
    <cellStyle name="Dziesiętny 2 2 3 2 2 3 5" xfId="17150"/>
    <cellStyle name="Dziesiętny 2 2 3 2 2 3 5 2" xfId="38132"/>
    <cellStyle name="Dziesiętny 2 2 3 2 2 3 6" xfId="21344"/>
    <cellStyle name="Dziesiętny 2 2 3 2 2 4" xfId="2453"/>
    <cellStyle name="Dziesiętny 2 2 3 2 2 4 2" xfId="6655"/>
    <cellStyle name="Dziesiętny 2 2 3 2 2 4 2 2" xfId="15049"/>
    <cellStyle name="Dziesiętny 2 2 3 2 2 4 2 2 2" xfId="36031"/>
    <cellStyle name="Dziesiętny 2 2 3 2 2 4 2 3" xfId="27637"/>
    <cellStyle name="Dziesiętny 2 2 3 2 2 4 3" xfId="10853"/>
    <cellStyle name="Dziesiętny 2 2 3 2 2 4 3 2" xfId="31835"/>
    <cellStyle name="Dziesiętny 2 2 3 2 2 4 4" xfId="19245"/>
    <cellStyle name="Dziesiętny 2 2 3 2 2 4 4 2" xfId="40227"/>
    <cellStyle name="Dziesiętny 2 2 3 2 2 4 5" xfId="23439"/>
    <cellStyle name="Dziesiętny 2 2 3 2 2 5" xfId="4558"/>
    <cellStyle name="Dziesiętny 2 2 3 2 2 5 2" xfId="12952"/>
    <cellStyle name="Dziesiętny 2 2 3 2 2 5 2 2" xfId="33934"/>
    <cellStyle name="Dziesiętny 2 2 3 2 2 5 3" xfId="25540"/>
    <cellStyle name="Dziesiętny 2 2 3 2 2 6" xfId="8756"/>
    <cellStyle name="Dziesiętny 2 2 3 2 2 6 2" xfId="29738"/>
    <cellStyle name="Dziesiętny 2 2 3 2 2 7" xfId="17148"/>
    <cellStyle name="Dziesiętny 2 2 3 2 2 7 2" xfId="38130"/>
    <cellStyle name="Dziesiętny 2 2 3 2 2 8" xfId="21342"/>
    <cellStyle name="Dziesiętny 2 2 3 2 3" xfId="323"/>
    <cellStyle name="Dziesiętny 2 2 3 2 3 2" xfId="324"/>
    <cellStyle name="Dziesiętny 2 2 3 2 3 2 2" xfId="2457"/>
    <cellStyle name="Dziesiętny 2 2 3 2 3 2 2 2" xfId="6659"/>
    <cellStyle name="Dziesiętny 2 2 3 2 3 2 2 2 2" xfId="15053"/>
    <cellStyle name="Dziesiętny 2 2 3 2 3 2 2 2 2 2" xfId="36035"/>
    <cellStyle name="Dziesiętny 2 2 3 2 3 2 2 2 3" xfId="27641"/>
    <cellStyle name="Dziesiętny 2 2 3 2 3 2 2 3" xfId="10857"/>
    <cellStyle name="Dziesiętny 2 2 3 2 3 2 2 3 2" xfId="31839"/>
    <cellStyle name="Dziesiętny 2 2 3 2 3 2 2 4" xfId="19249"/>
    <cellStyle name="Dziesiętny 2 2 3 2 3 2 2 4 2" xfId="40231"/>
    <cellStyle name="Dziesiętny 2 2 3 2 3 2 2 5" xfId="23443"/>
    <cellStyle name="Dziesiętny 2 2 3 2 3 2 3" xfId="4562"/>
    <cellStyle name="Dziesiętny 2 2 3 2 3 2 3 2" xfId="12956"/>
    <cellStyle name="Dziesiętny 2 2 3 2 3 2 3 2 2" xfId="33938"/>
    <cellStyle name="Dziesiętny 2 2 3 2 3 2 3 3" xfId="25544"/>
    <cellStyle name="Dziesiętny 2 2 3 2 3 2 4" xfId="8760"/>
    <cellStyle name="Dziesiętny 2 2 3 2 3 2 4 2" xfId="29742"/>
    <cellStyle name="Dziesiętny 2 2 3 2 3 2 5" xfId="17152"/>
    <cellStyle name="Dziesiętny 2 2 3 2 3 2 5 2" xfId="38134"/>
    <cellStyle name="Dziesiętny 2 2 3 2 3 2 6" xfId="21346"/>
    <cellStyle name="Dziesiętny 2 2 3 2 3 3" xfId="325"/>
    <cellStyle name="Dziesiętny 2 2 3 2 3 3 2" xfId="2458"/>
    <cellStyle name="Dziesiętny 2 2 3 2 3 3 2 2" xfId="6660"/>
    <cellStyle name="Dziesiętny 2 2 3 2 3 3 2 2 2" xfId="15054"/>
    <cellStyle name="Dziesiętny 2 2 3 2 3 3 2 2 2 2" xfId="36036"/>
    <cellStyle name="Dziesiętny 2 2 3 2 3 3 2 2 3" xfId="27642"/>
    <cellStyle name="Dziesiętny 2 2 3 2 3 3 2 3" xfId="10858"/>
    <cellStyle name="Dziesiętny 2 2 3 2 3 3 2 3 2" xfId="31840"/>
    <cellStyle name="Dziesiętny 2 2 3 2 3 3 2 4" xfId="19250"/>
    <cellStyle name="Dziesiętny 2 2 3 2 3 3 2 4 2" xfId="40232"/>
    <cellStyle name="Dziesiętny 2 2 3 2 3 3 2 5" xfId="23444"/>
    <cellStyle name="Dziesiętny 2 2 3 2 3 3 3" xfId="4563"/>
    <cellStyle name="Dziesiętny 2 2 3 2 3 3 3 2" xfId="12957"/>
    <cellStyle name="Dziesiętny 2 2 3 2 3 3 3 2 2" xfId="33939"/>
    <cellStyle name="Dziesiętny 2 2 3 2 3 3 3 3" xfId="25545"/>
    <cellStyle name="Dziesiętny 2 2 3 2 3 3 4" xfId="8761"/>
    <cellStyle name="Dziesiętny 2 2 3 2 3 3 4 2" xfId="29743"/>
    <cellStyle name="Dziesiętny 2 2 3 2 3 3 5" xfId="17153"/>
    <cellStyle name="Dziesiętny 2 2 3 2 3 3 5 2" xfId="38135"/>
    <cellStyle name="Dziesiętny 2 2 3 2 3 3 6" xfId="21347"/>
    <cellStyle name="Dziesiętny 2 2 3 2 3 4" xfId="2456"/>
    <cellStyle name="Dziesiętny 2 2 3 2 3 4 2" xfId="6658"/>
    <cellStyle name="Dziesiętny 2 2 3 2 3 4 2 2" xfId="15052"/>
    <cellStyle name="Dziesiętny 2 2 3 2 3 4 2 2 2" xfId="36034"/>
    <cellStyle name="Dziesiętny 2 2 3 2 3 4 2 3" xfId="27640"/>
    <cellStyle name="Dziesiętny 2 2 3 2 3 4 3" xfId="10856"/>
    <cellStyle name="Dziesiętny 2 2 3 2 3 4 3 2" xfId="31838"/>
    <cellStyle name="Dziesiętny 2 2 3 2 3 4 4" xfId="19248"/>
    <cellStyle name="Dziesiętny 2 2 3 2 3 4 4 2" xfId="40230"/>
    <cellStyle name="Dziesiętny 2 2 3 2 3 4 5" xfId="23442"/>
    <cellStyle name="Dziesiętny 2 2 3 2 3 5" xfId="4561"/>
    <cellStyle name="Dziesiętny 2 2 3 2 3 5 2" xfId="12955"/>
    <cellStyle name="Dziesiętny 2 2 3 2 3 5 2 2" xfId="33937"/>
    <cellStyle name="Dziesiętny 2 2 3 2 3 5 3" xfId="25543"/>
    <cellStyle name="Dziesiętny 2 2 3 2 3 6" xfId="8759"/>
    <cellStyle name="Dziesiętny 2 2 3 2 3 6 2" xfId="29741"/>
    <cellStyle name="Dziesiętny 2 2 3 2 3 7" xfId="17151"/>
    <cellStyle name="Dziesiętny 2 2 3 2 3 7 2" xfId="38133"/>
    <cellStyle name="Dziesiętny 2 2 3 2 3 8" xfId="21345"/>
    <cellStyle name="Dziesiętny 2 2 3 2 4" xfId="326"/>
    <cellStyle name="Dziesiętny 2 2 3 2 4 2" xfId="327"/>
    <cellStyle name="Dziesiętny 2 2 3 2 4 2 2" xfId="2460"/>
    <cellStyle name="Dziesiętny 2 2 3 2 4 2 2 2" xfId="6662"/>
    <cellStyle name="Dziesiętny 2 2 3 2 4 2 2 2 2" xfId="15056"/>
    <cellStyle name="Dziesiętny 2 2 3 2 4 2 2 2 2 2" xfId="36038"/>
    <cellStyle name="Dziesiętny 2 2 3 2 4 2 2 2 3" xfId="27644"/>
    <cellStyle name="Dziesiętny 2 2 3 2 4 2 2 3" xfId="10860"/>
    <cellStyle name="Dziesiętny 2 2 3 2 4 2 2 3 2" xfId="31842"/>
    <cellStyle name="Dziesiętny 2 2 3 2 4 2 2 4" xfId="19252"/>
    <cellStyle name="Dziesiętny 2 2 3 2 4 2 2 4 2" xfId="40234"/>
    <cellStyle name="Dziesiętny 2 2 3 2 4 2 2 5" xfId="23446"/>
    <cellStyle name="Dziesiętny 2 2 3 2 4 2 3" xfId="4565"/>
    <cellStyle name="Dziesiętny 2 2 3 2 4 2 3 2" xfId="12959"/>
    <cellStyle name="Dziesiętny 2 2 3 2 4 2 3 2 2" xfId="33941"/>
    <cellStyle name="Dziesiętny 2 2 3 2 4 2 3 3" xfId="25547"/>
    <cellStyle name="Dziesiętny 2 2 3 2 4 2 4" xfId="8763"/>
    <cellStyle name="Dziesiętny 2 2 3 2 4 2 4 2" xfId="29745"/>
    <cellStyle name="Dziesiętny 2 2 3 2 4 2 5" xfId="17155"/>
    <cellStyle name="Dziesiętny 2 2 3 2 4 2 5 2" xfId="38137"/>
    <cellStyle name="Dziesiętny 2 2 3 2 4 2 6" xfId="21349"/>
    <cellStyle name="Dziesiętny 2 2 3 2 4 3" xfId="328"/>
    <cellStyle name="Dziesiętny 2 2 3 2 4 3 2" xfId="2461"/>
    <cellStyle name="Dziesiętny 2 2 3 2 4 3 2 2" xfId="6663"/>
    <cellStyle name="Dziesiętny 2 2 3 2 4 3 2 2 2" xfId="15057"/>
    <cellStyle name="Dziesiętny 2 2 3 2 4 3 2 2 2 2" xfId="36039"/>
    <cellStyle name="Dziesiętny 2 2 3 2 4 3 2 2 3" xfId="27645"/>
    <cellStyle name="Dziesiętny 2 2 3 2 4 3 2 3" xfId="10861"/>
    <cellStyle name="Dziesiętny 2 2 3 2 4 3 2 3 2" xfId="31843"/>
    <cellStyle name="Dziesiętny 2 2 3 2 4 3 2 4" xfId="19253"/>
    <cellStyle name="Dziesiętny 2 2 3 2 4 3 2 4 2" xfId="40235"/>
    <cellStyle name="Dziesiętny 2 2 3 2 4 3 2 5" xfId="23447"/>
    <cellStyle name="Dziesiętny 2 2 3 2 4 3 3" xfId="4566"/>
    <cellStyle name="Dziesiętny 2 2 3 2 4 3 3 2" xfId="12960"/>
    <cellStyle name="Dziesiętny 2 2 3 2 4 3 3 2 2" xfId="33942"/>
    <cellStyle name="Dziesiętny 2 2 3 2 4 3 3 3" xfId="25548"/>
    <cellStyle name="Dziesiętny 2 2 3 2 4 3 4" xfId="8764"/>
    <cellStyle name="Dziesiętny 2 2 3 2 4 3 4 2" xfId="29746"/>
    <cellStyle name="Dziesiętny 2 2 3 2 4 3 5" xfId="17156"/>
    <cellStyle name="Dziesiętny 2 2 3 2 4 3 5 2" xfId="38138"/>
    <cellStyle name="Dziesiętny 2 2 3 2 4 3 6" xfId="21350"/>
    <cellStyle name="Dziesiętny 2 2 3 2 4 4" xfId="2459"/>
    <cellStyle name="Dziesiętny 2 2 3 2 4 4 2" xfId="6661"/>
    <cellStyle name="Dziesiętny 2 2 3 2 4 4 2 2" xfId="15055"/>
    <cellStyle name="Dziesiętny 2 2 3 2 4 4 2 2 2" xfId="36037"/>
    <cellStyle name="Dziesiętny 2 2 3 2 4 4 2 3" xfId="27643"/>
    <cellStyle name="Dziesiętny 2 2 3 2 4 4 3" xfId="10859"/>
    <cellStyle name="Dziesiętny 2 2 3 2 4 4 3 2" xfId="31841"/>
    <cellStyle name="Dziesiętny 2 2 3 2 4 4 4" xfId="19251"/>
    <cellStyle name="Dziesiętny 2 2 3 2 4 4 4 2" xfId="40233"/>
    <cellStyle name="Dziesiętny 2 2 3 2 4 4 5" xfId="23445"/>
    <cellStyle name="Dziesiętny 2 2 3 2 4 5" xfId="4564"/>
    <cellStyle name="Dziesiętny 2 2 3 2 4 5 2" xfId="12958"/>
    <cellStyle name="Dziesiętny 2 2 3 2 4 5 2 2" xfId="33940"/>
    <cellStyle name="Dziesiętny 2 2 3 2 4 5 3" xfId="25546"/>
    <cellStyle name="Dziesiętny 2 2 3 2 4 6" xfId="8762"/>
    <cellStyle name="Dziesiętny 2 2 3 2 4 6 2" xfId="29744"/>
    <cellStyle name="Dziesiętny 2 2 3 2 4 7" xfId="17154"/>
    <cellStyle name="Dziesiętny 2 2 3 2 4 7 2" xfId="38136"/>
    <cellStyle name="Dziesiętny 2 2 3 2 4 8" xfId="21348"/>
    <cellStyle name="Dziesiętny 2 2 3 2 5" xfId="329"/>
    <cellStyle name="Dziesiętny 2 2 3 2 5 2" xfId="2462"/>
    <cellStyle name="Dziesiętny 2 2 3 2 5 2 2" xfId="6664"/>
    <cellStyle name="Dziesiętny 2 2 3 2 5 2 2 2" xfId="15058"/>
    <cellStyle name="Dziesiętny 2 2 3 2 5 2 2 2 2" xfId="36040"/>
    <cellStyle name="Dziesiętny 2 2 3 2 5 2 2 3" xfId="27646"/>
    <cellStyle name="Dziesiętny 2 2 3 2 5 2 3" xfId="10862"/>
    <cellStyle name="Dziesiętny 2 2 3 2 5 2 3 2" xfId="31844"/>
    <cellStyle name="Dziesiętny 2 2 3 2 5 2 4" xfId="19254"/>
    <cellStyle name="Dziesiętny 2 2 3 2 5 2 4 2" xfId="40236"/>
    <cellStyle name="Dziesiętny 2 2 3 2 5 2 5" xfId="23448"/>
    <cellStyle name="Dziesiętny 2 2 3 2 5 3" xfId="4567"/>
    <cellStyle name="Dziesiętny 2 2 3 2 5 3 2" xfId="12961"/>
    <cellStyle name="Dziesiętny 2 2 3 2 5 3 2 2" xfId="33943"/>
    <cellStyle name="Dziesiętny 2 2 3 2 5 3 3" xfId="25549"/>
    <cellStyle name="Dziesiętny 2 2 3 2 5 4" xfId="8765"/>
    <cellStyle name="Dziesiętny 2 2 3 2 5 4 2" xfId="29747"/>
    <cellStyle name="Dziesiętny 2 2 3 2 5 5" xfId="17157"/>
    <cellStyle name="Dziesiętny 2 2 3 2 5 5 2" xfId="38139"/>
    <cellStyle name="Dziesiętny 2 2 3 2 5 6" xfId="21351"/>
    <cellStyle name="Dziesiętny 2 2 3 2 6" xfId="330"/>
    <cellStyle name="Dziesiętny 2 2 3 2 6 2" xfId="2463"/>
    <cellStyle name="Dziesiętny 2 2 3 2 6 2 2" xfId="6665"/>
    <cellStyle name="Dziesiętny 2 2 3 2 6 2 2 2" xfId="15059"/>
    <cellStyle name="Dziesiętny 2 2 3 2 6 2 2 2 2" xfId="36041"/>
    <cellStyle name="Dziesiętny 2 2 3 2 6 2 2 3" xfId="27647"/>
    <cellStyle name="Dziesiętny 2 2 3 2 6 2 3" xfId="10863"/>
    <cellStyle name="Dziesiętny 2 2 3 2 6 2 3 2" xfId="31845"/>
    <cellStyle name="Dziesiętny 2 2 3 2 6 2 4" xfId="19255"/>
    <cellStyle name="Dziesiętny 2 2 3 2 6 2 4 2" xfId="40237"/>
    <cellStyle name="Dziesiętny 2 2 3 2 6 2 5" xfId="23449"/>
    <cellStyle name="Dziesiętny 2 2 3 2 6 3" xfId="4568"/>
    <cellStyle name="Dziesiętny 2 2 3 2 6 3 2" xfId="12962"/>
    <cellStyle name="Dziesiętny 2 2 3 2 6 3 2 2" xfId="33944"/>
    <cellStyle name="Dziesiętny 2 2 3 2 6 3 3" xfId="25550"/>
    <cellStyle name="Dziesiętny 2 2 3 2 6 4" xfId="8766"/>
    <cellStyle name="Dziesiętny 2 2 3 2 6 4 2" xfId="29748"/>
    <cellStyle name="Dziesiętny 2 2 3 2 6 5" xfId="17158"/>
    <cellStyle name="Dziesiętny 2 2 3 2 6 5 2" xfId="38140"/>
    <cellStyle name="Dziesiętny 2 2 3 2 6 6" xfId="21352"/>
    <cellStyle name="Dziesiętny 2 2 3 2 7" xfId="2452"/>
    <cellStyle name="Dziesiętny 2 2 3 2 7 2" xfId="6654"/>
    <cellStyle name="Dziesiętny 2 2 3 2 7 2 2" xfId="15048"/>
    <cellStyle name="Dziesiętny 2 2 3 2 7 2 2 2" xfId="36030"/>
    <cellStyle name="Dziesiętny 2 2 3 2 7 2 3" xfId="27636"/>
    <cellStyle name="Dziesiętny 2 2 3 2 7 3" xfId="10852"/>
    <cellStyle name="Dziesiętny 2 2 3 2 7 3 2" xfId="31834"/>
    <cellStyle name="Dziesiętny 2 2 3 2 7 4" xfId="19244"/>
    <cellStyle name="Dziesiętny 2 2 3 2 7 4 2" xfId="40226"/>
    <cellStyle name="Dziesiętny 2 2 3 2 7 5" xfId="23438"/>
    <cellStyle name="Dziesiętny 2 2 3 2 8" xfId="4557"/>
    <cellStyle name="Dziesiętny 2 2 3 2 8 2" xfId="12951"/>
    <cellStyle name="Dziesiętny 2 2 3 2 8 2 2" xfId="33933"/>
    <cellStyle name="Dziesiętny 2 2 3 2 8 3" xfId="25539"/>
    <cellStyle name="Dziesiętny 2 2 3 2 9" xfId="8755"/>
    <cellStyle name="Dziesiętny 2 2 3 2 9 2" xfId="29737"/>
    <cellStyle name="Dziesiętny 2 2 3 3" xfId="331"/>
    <cellStyle name="Dziesiętny 2 2 3 3 2" xfId="332"/>
    <cellStyle name="Dziesiętny 2 2 3 3 2 2" xfId="2465"/>
    <cellStyle name="Dziesiętny 2 2 3 3 2 2 2" xfId="6667"/>
    <cellStyle name="Dziesiętny 2 2 3 3 2 2 2 2" xfId="15061"/>
    <cellStyle name="Dziesiętny 2 2 3 3 2 2 2 2 2" xfId="36043"/>
    <cellStyle name="Dziesiętny 2 2 3 3 2 2 2 3" xfId="27649"/>
    <cellStyle name="Dziesiętny 2 2 3 3 2 2 3" xfId="10865"/>
    <cellStyle name="Dziesiętny 2 2 3 3 2 2 3 2" xfId="31847"/>
    <cellStyle name="Dziesiętny 2 2 3 3 2 2 4" xfId="19257"/>
    <cellStyle name="Dziesiętny 2 2 3 3 2 2 4 2" xfId="40239"/>
    <cellStyle name="Dziesiętny 2 2 3 3 2 2 5" xfId="23451"/>
    <cellStyle name="Dziesiętny 2 2 3 3 2 3" xfId="4570"/>
    <cellStyle name="Dziesiętny 2 2 3 3 2 3 2" xfId="12964"/>
    <cellStyle name="Dziesiętny 2 2 3 3 2 3 2 2" xfId="33946"/>
    <cellStyle name="Dziesiętny 2 2 3 3 2 3 3" xfId="25552"/>
    <cellStyle name="Dziesiętny 2 2 3 3 2 4" xfId="8768"/>
    <cellStyle name="Dziesiętny 2 2 3 3 2 4 2" xfId="29750"/>
    <cellStyle name="Dziesiętny 2 2 3 3 2 5" xfId="17160"/>
    <cellStyle name="Dziesiętny 2 2 3 3 2 5 2" xfId="38142"/>
    <cellStyle name="Dziesiętny 2 2 3 3 2 6" xfId="21354"/>
    <cellStyle name="Dziesiętny 2 2 3 3 3" xfId="333"/>
    <cellStyle name="Dziesiętny 2 2 3 3 3 2" xfId="2466"/>
    <cellStyle name="Dziesiętny 2 2 3 3 3 2 2" xfId="6668"/>
    <cellStyle name="Dziesiętny 2 2 3 3 3 2 2 2" xfId="15062"/>
    <cellStyle name="Dziesiętny 2 2 3 3 3 2 2 2 2" xfId="36044"/>
    <cellStyle name="Dziesiętny 2 2 3 3 3 2 2 3" xfId="27650"/>
    <cellStyle name="Dziesiętny 2 2 3 3 3 2 3" xfId="10866"/>
    <cellStyle name="Dziesiętny 2 2 3 3 3 2 3 2" xfId="31848"/>
    <cellStyle name="Dziesiętny 2 2 3 3 3 2 4" xfId="19258"/>
    <cellStyle name="Dziesiętny 2 2 3 3 3 2 4 2" xfId="40240"/>
    <cellStyle name="Dziesiętny 2 2 3 3 3 2 5" xfId="23452"/>
    <cellStyle name="Dziesiętny 2 2 3 3 3 3" xfId="4571"/>
    <cellStyle name="Dziesiętny 2 2 3 3 3 3 2" xfId="12965"/>
    <cellStyle name="Dziesiętny 2 2 3 3 3 3 2 2" xfId="33947"/>
    <cellStyle name="Dziesiętny 2 2 3 3 3 3 3" xfId="25553"/>
    <cellStyle name="Dziesiętny 2 2 3 3 3 4" xfId="8769"/>
    <cellStyle name="Dziesiętny 2 2 3 3 3 4 2" xfId="29751"/>
    <cellStyle name="Dziesiętny 2 2 3 3 3 5" xfId="17161"/>
    <cellStyle name="Dziesiętny 2 2 3 3 3 5 2" xfId="38143"/>
    <cellStyle name="Dziesiętny 2 2 3 3 3 6" xfId="21355"/>
    <cellStyle name="Dziesiętny 2 2 3 3 4" xfId="2464"/>
    <cellStyle name="Dziesiętny 2 2 3 3 4 2" xfId="6666"/>
    <cellStyle name="Dziesiętny 2 2 3 3 4 2 2" xfId="15060"/>
    <cellStyle name="Dziesiętny 2 2 3 3 4 2 2 2" xfId="36042"/>
    <cellStyle name="Dziesiętny 2 2 3 3 4 2 3" xfId="27648"/>
    <cellStyle name="Dziesiętny 2 2 3 3 4 3" xfId="10864"/>
    <cellStyle name="Dziesiętny 2 2 3 3 4 3 2" xfId="31846"/>
    <cellStyle name="Dziesiętny 2 2 3 3 4 4" xfId="19256"/>
    <cellStyle name="Dziesiętny 2 2 3 3 4 4 2" xfId="40238"/>
    <cellStyle name="Dziesiętny 2 2 3 3 4 5" xfId="23450"/>
    <cellStyle name="Dziesiętny 2 2 3 3 5" xfId="4569"/>
    <cellStyle name="Dziesiętny 2 2 3 3 5 2" xfId="12963"/>
    <cellStyle name="Dziesiętny 2 2 3 3 5 2 2" xfId="33945"/>
    <cellStyle name="Dziesiętny 2 2 3 3 5 3" xfId="25551"/>
    <cellStyle name="Dziesiętny 2 2 3 3 6" xfId="8767"/>
    <cellStyle name="Dziesiętny 2 2 3 3 6 2" xfId="29749"/>
    <cellStyle name="Dziesiętny 2 2 3 3 7" xfId="17159"/>
    <cellStyle name="Dziesiętny 2 2 3 3 7 2" xfId="38141"/>
    <cellStyle name="Dziesiętny 2 2 3 3 8" xfId="21353"/>
    <cellStyle name="Dziesiętny 2 2 3 4" xfId="334"/>
    <cellStyle name="Dziesiętny 2 2 3 4 2" xfId="335"/>
    <cellStyle name="Dziesiętny 2 2 3 4 2 2" xfId="2468"/>
    <cellStyle name="Dziesiętny 2 2 3 4 2 2 2" xfId="6670"/>
    <cellStyle name="Dziesiętny 2 2 3 4 2 2 2 2" xfId="15064"/>
    <cellStyle name="Dziesiętny 2 2 3 4 2 2 2 2 2" xfId="36046"/>
    <cellStyle name="Dziesiętny 2 2 3 4 2 2 2 3" xfId="27652"/>
    <cellStyle name="Dziesiętny 2 2 3 4 2 2 3" xfId="10868"/>
    <cellStyle name="Dziesiętny 2 2 3 4 2 2 3 2" xfId="31850"/>
    <cellStyle name="Dziesiętny 2 2 3 4 2 2 4" xfId="19260"/>
    <cellStyle name="Dziesiętny 2 2 3 4 2 2 4 2" xfId="40242"/>
    <cellStyle name="Dziesiętny 2 2 3 4 2 2 5" xfId="23454"/>
    <cellStyle name="Dziesiętny 2 2 3 4 2 3" xfId="4573"/>
    <cellStyle name="Dziesiętny 2 2 3 4 2 3 2" xfId="12967"/>
    <cellStyle name="Dziesiętny 2 2 3 4 2 3 2 2" xfId="33949"/>
    <cellStyle name="Dziesiętny 2 2 3 4 2 3 3" xfId="25555"/>
    <cellStyle name="Dziesiętny 2 2 3 4 2 4" xfId="8771"/>
    <cellStyle name="Dziesiętny 2 2 3 4 2 4 2" xfId="29753"/>
    <cellStyle name="Dziesiętny 2 2 3 4 2 5" xfId="17163"/>
    <cellStyle name="Dziesiętny 2 2 3 4 2 5 2" xfId="38145"/>
    <cellStyle name="Dziesiętny 2 2 3 4 2 6" xfId="21357"/>
    <cellStyle name="Dziesiętny 2 2 3 4 3" xfId="336"/>
    <cellStyle name="Dziesiętny 2 2 3 4 3 2" xfId="2469"/>
    <cellStyle name="Dziesiętny 2 2 3 4 3 2 2" xfId="6671"/>
    <cellStyle name="Dziesiętny 2 2 3 4 3 2 2 2" xfId="15065"/>
    <cellStyle name="Dziesiętny 2 2 3 4 3 2 2 2 2" xfId="36047"/>
    <cellStyle name="Dziesiętny 2 2 3 4 3 2 2 3" xfId="27653"/>
    <cellStyle name="Dziesiętny 2 2 3 4 3 2 3" xfId="10869"/>
    <cellStyle name="Dziesiętny 2 2 3 4 3 2 3 2" xfId="31851"/>
    <cellStyle name="Dziesiętny 2 2 3 4 3 2 4" xfId="19261"/>
    <cellStyle name="Dziesiętny 2 2 3 4 3 2 4 2" xfId="40243"/>
    <cellStyle name="Dziesiętny 2 2 3 4 3 2 5" xfId="23455"/>
    <cellStyle name="Dziesiętny 2 2 3 4 3 3" xfId="4574"/>
    <cellStyle name="Dziesiętny 2 2 3 4 3 3 2" xfId="12968"/>
    <cellStyle name="Dziesiętny 2 2 3 4 3 3 2 2" xfId="33950"/>
    <cellStyle name="Dziesiętny 2 2 3 4 3 3 3" xfId="25556"/>
    <cellStyle name="Dziesiętny 2 2 3 4 3 4" xfId="8772"/>
    <cellStyle name="Dziesiętny 2 2 3 4 3 4 2" xfId="29754"/>
    <cellStyle name="Dziesiętny 2 2 3 4 3 5" xfId="17164"/>
    <cellStyle name="Dziesiętny 2 2 3 4 3 5 2" xfId="38146"/>
    <cellStyle name="Dziesiętny 2 2 3 4 3 6" xfId="21358"/>
    <cellStyle name="Dziesiętny 2 2 3 4 4" xfId="2467"/>
    <cellStyle name="Dziesiętny 2 2 3 4 4 2" xfId="6669"/>
    <cellStyle name="Dziesiętny 2 2 3 4 4 2 2" xfId="15063"/>
    <cellStyle name="Dziesiętny 2 2 3 4 4 2 2 2" xfId="36045"/>
    <cellStyle name="Dziesiętny 2 2 3 4 4 2 3" xfId="27651"/>
    <cellStyle name="Dziesiętny 2 2 3 4 4 3" xfId="10867"/>
    <cellStyle name="Dziesiętny 2 2 3 4 4 3 2" xfId="31849"/>
    <cellStyle name="Dziesiętny 2 2 3 4 4 4" xfId="19259"/>
    <cellStyle name="Dziesiętny 2 2 3 4 4 4 2" xfId="40241"/>
    <cellStyle name="Dziesiętny 2 2 3 4 4 5" xfId="23453"/>
    <cellStyle name="Dziesiętny 2 2 3 4 5" xfId="4572"/>
    <cellStyle name="Dziesiętny 2 2 3 4 5 2" xfId="12966"/>
    <cellStyle name="Dziesiętny 2 2 3 4 5 2 2" xfId="33948"/>
    <cellStyle name="Dziesiętny 2 2 3 4 5 3" xfId="25554"/>
    <cellStyle name="Dziesiętny 2 2 3 4 6" xfId="8770"/>
    <cellStyle name="Dziesiętny 2 2 3 4 6 2" xfId="29752"/>
    <cellStyle name="Dziesiętny 2 2 3 4 7" xfId="17162"/>
    <cellStyle name="Dziesiętny 2 2 3 4 7 2" xfId="38144"/>
    <cellStyle name="Dziesiętny 2 2 3 4 8" xfId="21356"/>
    <cellStyle name="Dziesiętny 2 2 3 5" xfId="337"/>
    <cellStyle name="Dziesiętny 2 2 3 5 2" xfId="338"/>
    <cellStyle name="Dziesiętny 2 2 3 5 2 2" xfId="2471"/>
    <cellStyle name="Dziesiętny 2 2 3 5 2 2 2" xfId="6673"/>
    <cellStyle name="Dziesiętny 2 2 3 5 2 2 2 2" xfId="15067"/>
    <cellStyle name="Dziesiętny 2 2 3 5 2 2 2 2 2" xfId="36049"/>
    <cellStyle name="Dziesiętny 2 2 3 5 2 2 2 3" xfId="27655"/>
    <cellStyle name="Dziesiętny 2 2 3 5 2 2 3" xfId="10871"/>
    <cellStyle name="Dziesiętny 2 2 3 5 2 2 3 2" xfId="31853"/>
    <cellStyle name="Dziesiętny 2 2 3 5 2 2 4" xfId="19263"/>
    <cellStyle name="Dziesiętny 2 2 3 5 2 2 4 2" xfId="40245"/>
    <cellStyle name="Dziesiętny 2 2 3 5 2 2 5" xfId="23457"/>
    <cellStyle name="Dziesiętny 2 2 3 5 2 3" xfId="4576"/>
    <cellStyle name="Dziesiętny 2 2 3 5 2 3 2" xfId="12970"/>
    <cellStyle name="Dziesiętny 2 2 3 5 2 3 2 2" xfId="33952"/>
    <cellStyle name="Dziesiętny 2 2 3 5 2 3 3" xfId="25558"/>
    <cellStyle name="Dziesiętny 2 2 3 5 2 4" xfId="8774"/>
    <cellStyle name="Dziesiętny 2 2 3 5 2 4 2" xfId="29756"/>
    <cellStyle name="Dziesiętny 2 2 3 5 2 5" xfId="17166"/>
    <cellStyle name="Dziesiętny 2 2 3 5 2 5 2" xfId="38148"/>
    <cellStyle name="Dziesiętny 2 2 3 5 2 6" xfId="21360"/>
    <cellStyle name="Dziesiętny 2 2 3 5 3" xfId="339"/>
    <cellStyle name="Dziesiętny 2 2 3 5 3 2" xfId="2472"/>
    <cellStyle name="Dziesiętny 2 2 3 5 3 2 2" xfId="6674"/>
    <cellStyle name="Dziesiętny 2 2 3 5 3 2 2 2" xfId="15068"/>
    <cellStyle name="Dziesiętny 2 2 3 5 3 2 2 2 2" xfId="36050"/>
    <cellStyle name="Dziesiętny 2 2 3 5 3 2 2 3" xfId="27656"/>
    <cellStyle name="Dziesiętny 2 2 3 5 3 2 3" xfId="10872"/>
    <cellStyle name="Dziesiętny 2 2 3 5 3 2 3 2" xfId="31854"/>
    <cellStyle name="Dziesiętny 2 2 3 5 3 2 4" xfId="19264"/>
    <cellStyle name="Dziesiętny 2 2 3 5 3 2 4 2" xfId="40246"/>
    <cellStyle name="Dziesiętny 2 2 3 5 3 2 5" xfId="23458"/>
    <cellStyle name="Dziesiętny 2 2 3 5 3 3" xfId="4577"/>
    <cellStyle name="Dziesiętny 2 2 3 5 3 3 2" xfId="12971"/>
    <cellStyle name="Dziesiętny 2 2 3 5 3 3 2 2" xfId="33953"/>
    <cellStyle name="Dziesiętny 2 2 3 5 3 3 3" xfId="25559"/>
    <cellStyle name="Dziesiętny 2 2 3 5 3 4" xfId="8775"/>
    <cellStyle name="Dziesiętny 2 2 3 5 3 4 2" xfId="29757"/>
    <cellStyle name="Dziesiętny 2 2 3 5 3 5" xfId="17167"/>
    <cellStyle name="Dziesiętny 2 2 3 5 3 5 2" xfId="38149"/>
    <cellStyle name="Dziesiętny 2 2 3 5 3 6" xfId="21361"/>
    <cellStyle name="Dziesiętny 2 2 3 5 4" xfId="2470"/>
    <cellStyle name="Dziesiętny 2 2 3 5 4 2" xfId="6672"/>
    <cellStyle name="Dziesiętny 2 2 3 5 4 2 2" xfId="15066"/>
    <cellStyle name="Dziesiętny 2 2 3 5 4 2 2 2" xfId="36048"/>
    <cellStyle name="Dziesiętny 2 2 3 5 4 2 3" xfId="27654"/>
    <cellStyle name="Dziesiętny 2 2 3 5 4 3" xfId="10870"/>
    <cellStyle name="Dziesiętny 2 2 3 5 4 3 2" xfId="31852"/>
    <cellStyle name="Dziesiętny 2 2 3 5 4 4" xfId="19262"/>
    <cellStyle name="Dziesiętny 2 2 3 5 4 4 2" xfId="40244"/>
    <cellStyle name="Dziesiętny 2 2 3 5 4 5" xfId="23456"/>
    <cellStyle name="Dziesiętny 2 2 3 5 5" xfId="4575"/>
    <cellStyle name="Dziesiętny 2 2 3 5 5 2" xfId="12969"/>
    <cellStyle name="Dziesiętny 2 2 3 5 5 2 2" xfId="33951"/>
    <cellStyle name="Dziesiętny 2 2 3 5 5 3" xfId="25557"/>
    <cellStyle name="Dziesiętny 2 2 3 5 6" xfId="8773"/>
    <cellStyle name="Dziesiętny 2 2 3 5 6 2" xfId="29755"/>
    <cellStyle name="Dziesiętny 2 2 3 5 7" xfId="17165"/>
    <cellStyle name="Dziesiętny 2 2 3 5 7 2" xfId="38147"/>
    <cellStyle name="Dziesiętny 2 2 3 5 8" xfId="21359"/>
    <cellStyle name="Dziesiętny 2 2 3 6" xfId="340"/>
    <cellStyle name="Dziesiętny 2 2 3 6 2" xfId="2473"/>
    <cellStyle name="Dziesiętny 2 2 3 6 2 2" xfId="6675"/>
    <cellStyle name="Dziesiętny 2 2 3 6 2 2 2" xfId="15069"/>
    <cellStyle name="Dziesiętny 2 2 3 6 2 2 2 2" xfId="36051"/>
    <cellStyle name="Dziesiętny 2 2 3 6 2 2 3" xfId="27657"/>
    <cellStyle name="Dziesiętny 2 2 3 6 2 3" xfId="10873"/>
    <cellStyle name="Dziesiętny 2 2 3 6 2 3 2" xfId="31855"/>
    <cellStyle name="Dziesiętny 2 2 3 6 2 4" xfId="19265"/>
    <cellStyle name="Dziesiętny 2 2 3 6 2 4 2" xfId="40247"/>
    <cellStyle name="Dziesiętny 2 2 3 6 2 5" xfId="23459"/>
    <cellStyle name="Dziesiętny 2 2 3 6 3" xfId="4578"/>
    <cellStyle name="Dziesiętny 2 2 3 6 3 2" xfId="12972"/>
    <cellStyle name="Dziesiętny 2 2 3 6 3 2 2" xfId="33954"/>
    <cellStyle name="Dziesiętny 2 2 3 6 3 3" xfId="25560"/>
    <cellStyle name="Dziesiętny 2 2 3 6 4" xfId="8776"/>
    <cellStyle name="Dziesiętny 2 2 3 6 4 2" xfId="29758"/>
    <cellStyle name="Dziesiętny 2 2 3 6 5" xfId="17168"/>
    <cellStyle name="Dziesiętny 2 2 3 6 5 2" xfId="38150"/>
    <cellStyle name="Dziesiętny 2 2 3 6 6" xfId="21362"/>
    <cellStyle name="Dziesiętny 2 2 3 7" xfId="341"/>
    <cellStyle name="Dziesiętny 2 2 3 7 2" xfId="2474"/>
    <cellStyle name="Dziesiętny 2 2 3 7 2 2" xfId="6676"/>
    <cellStyle name="Dziesiętny 2 2 3 7 2 2 2" xfId="15070"/>
    <cellStyle name="Dziesiętny 2 2 3 7 2 2 2 2" xfId="36052"/>
    <cellStyle name="Dziesiętny 2 2 3 7 2 2 3" xfId="27658"/>
    <cellStyle name="Dziesiętny 2 2 3 7 2 3" xfId="10874"/>
    <cellStyle name="Dziesiętny 2 2 3 7 2 3 2" xfId="31856"/>
    <cellStyle name="Dziesiętny 2 2 3 7 2 4" xfId="19266"/>
    <cellStyle name="Dziesiętny 2 2 3 7 2 4 2" xfId="40248"/>
    <cellStyle name="Dziesiętny 2 2 3 7 2 5" xfId="23460"/>
    <cellStyle name="Dziesiętny 2 2 3 7 3" xfId="4579"/>
    <cellStyle name="Dziesiętny 2 2 3 7 3 2" xfId="12973"/>
    <cellStyle name="Dziesiętny 2 2 3 7 3 2 2" xfId="33955"/>
    <cellStyle name="Dziesiętny 2 2 3 7 3 3" xfId="25561"/>
    <cellStyle name="Dziesiętny 2 2 3 7 4" xfId="8777"/>
    <cellStyle name="Dziesiętny 2 2 3 7 4 2" xfId="29759"/>
    <cellStyle name="Dziesiętny 2 2 3 7 5" xfId="17169"/>
    <cellStyle name="Dziesiętny 2 2 3 7 5 2" xfId="38151"/>
    <cellStyle name="Dziesiętny 2 2 3 7 6" xfId="21363"/>
    <cellStyle name="Dziesiętny 2 2 3 8" xfId="2451"/>
    <cellStyle name="Dziesiętny 2 2 3 8 2" xfId="6653"/>
    <cellStyle name="Dziesiętny 2 2 3 8 2 2" xfId="15047"/>
    <cellStyle name="Dziesiętny 2 2 3 8 2 2 2" xfId="36029"/>
    <cellStyle name="Dziesiętny 2 2 3 8 2 3" xfId="27635"/>
    <cellStyle name="Dziesiętny 2 2 3 8 3" xfId="10851"/>
    <cellStyle name="Dziesiętny 2 2 3 8 3 2" xfId="31833"/>
    <cellStyle name="Dziesiętny 2 2 3 8 4" xfId="19243"/>
    <cellStyle name="Dziesiętny 2 2 3 8 4 2" xfId="40225"/>
    <cellStyle name="Dziesiętny 2 2 3 8 5" xfId="23437"/>
    <cellStyle name="Dziesiętny 2 2 3 9" xfId="4556"/>
    <cellStyle name="Dziesiętny 2 2 3 9 2" xfId="12950"/>
    <cellStyle name="Dziesiętny 2 2 3 9 2 2" xfId="33932"/>
    <cellStyle name="Dziesiętny 2 2 3 9 3" xfId="25538"/>
    <cellStyle name="Dziesiętny 2 2 4" xfId="342"/>
    <cellStyle name="Dziesiętny 2 2 4 10" xfId="8778"/>
    <cellStyle name="Dziesiętny 2 2 4 10 2" xfId="29760"/>
    <cellStyle name="Dziesiętny 2 2 4 11" xfId="17170"/>
    <cellStyle name="Dziesiętny 2 2 4 11 2" xfId="38152"/>
    <cellStyle name="Dziesiętny 2 2 4 12" xfId="21364"/>
    <cellStyle name="Dziesiętny 2 2 4 2" xfId="343"/>
    <cellStyle name="Dziesiętny 2 2 4 2 10" xfId="17171"/>
    <cellStyle name="Dziesiętny 2 2 4 2 10 2" xfId="38153"/>
    <cellStyle name="Dziesiętny 2 2 4 2 11" xfId="21365"/>
    <cellStyle name="Dziesiętny 2 2 4 2 2" xfId="344"/>
    <cellStyle name="Dziesiętny 2 2 4 2 2 2" xfId="345"/>
    <cellStyle name="Dziesiętny 2 2 4 2 2 2 2" xfId="2478"/>
    <cellStyle name="Dziesiętny 2 2 4 2 2 2 2 2" xfId="6680"/>
    <cellStyle name="Dziesiętny 2 2 4 2 2 2 2 2 2" xfId="15074"/>
    <cellStyle name="Dziesiętny 2 2 4 2 2 2 2 2 2 2" xfId="36056"/>
    <cellStyle name="Dziesiętny 2 2 4 2 2 2 2 2 3" xfId="27662"/>
    <cellStyle name="Dziesiętny 2 2 4 2 2 2 2 3" xfId="10878"/>
    <cellStyle name="Dziesiętny 2 2 4 2 2 2 2 3 2" xfId="31860"/>
    <cellStyle name="Dziesiętny 2 2 4 2 2 2 2 4" xfId="19270"/>
    <cellStyle name="Dziesiętny 2 2 4 2 2 2 2 4 2" xfId="40252"/>
    <cellStyle name="Dziesiętny 2 2 4 2 2 2 2 5" xfId="23464"/>
    <cellStyle name="Dziesiętny 2 2 4 2 2 2 3" xfId="4583"/>
    <cellStyle name="Dziesiętny 2 2 4 2 2 2 3 2" xfId="12977"/>
    <cellStyle name="Dziesiętny 2 2 4 2 2 2 3 2 2" xfId="33959"/>
    <cellStyle name="Dziesiętny 2 2 4 2 2 2 3 3" xfId="25565"/>
    <cellStyle name="Dziesiętny 2 2 4 2 2 2 4" xfId="8781"/>
    <cellStyle name="Dziesiętny 2 2 4 2 2 2 4 2" xfId="29763"/>
    <cellStyle name="Dziesiętny 2 2 4 2 2 2 5" xfId="17173"/>
    <cellStyle name="Dziesiętny 2 2 4 2 2 2 5 2" xfId="38155"/>
    <cellStyle name="Dziesiętny 2 2 4 2 2 2 6" xfId="21367"/>
    <cellStyle name="Dziesiętny 2 2 4 2 2 3" xfId="346"/>
    <cellStyle name="Dziesiętny 2 2 4 2 2 3 2" xfId="2479"/>
    <cellStyle name="Dziesiętny 2 2 4 2 2 3 2 2" xfId="6681"/>
    <cellStyle name="Dziesiętny 2 2 4 2 2 3 2 2 2" xfId="15075"/>
    <cellStyle name="Dziesiętny 2 2 4 2 2 3 2 2 2 2" xfId="36057"/>
    <cellStyle name="Dziesiętny 2 2 4 2 2 3 2 2 3" xfId="27663"/>
    <cellStyle name="Dziesiętny 2 2 4 2 2 3 2 3" xfId="10879"/>
    <cellStyle name="Dziesiętny 2 2 4 2 2 3 2 3 2" xfId="31861"/>
    <cellStyle name="Dziesiętny 2 2 4 2 2 3 2 4" xfId="19271"/>
    <cellStyle name="Dziesiętny 2 2 4 2 2 3 2 4 2" xfId="40253"/>
    <cellStyle name="Dziesiętny 2 2 4 2 2 3 2 5" xfId="23465"/>
    <cellStyle name="Dziesiętny 2 2 4 2 2 3 3" xfId="4584"/>
    <cellStyle name="Dziesiętny 2 2 4 2 2 3 3 2" xfId="12978"/>
    <cellStyle name="Dziesiętny 2 2 4 2 2 3 3 2 2" xfId="33960"/>
    <cellStyle name="Dziesiętny 2 2 4 2 2 3 3 3" xfId="25566"/>
    <cellStyle name="Dziesiętny 2 2 4 2 2 3 4" xfId="8782"/>
    <cellStyle name="Dziesiętny 2 2 4 2 2 3 4 2" xfId="29764"/>
    <cellStyle name="Dziesiętny 2 2 4 2 2 3 5" xfId="17174"/>
    <cellStyle name="Dziesiętny 2 2 4 2 2 3 5 2" xfId="38156"/>
    <cellStyle name="Dziesiętny 2 2 4 2 2 3 6" xfId="21368"/>
    <cellStyle name="Dziesiętny 2 2 4 2 2 4" xfId="2477"/>
    <cellStyle name="Dziesiętny 2 2 4 2 2 4 2" xfId="6679"/>
    <cellStyle name="Dziesiętny 2 2 4 2 2 4 2 2" xfId="15073"/>
    <cellStyle name="Dziesiętny 2 2 4 2 2 4 2 2 2" xfId="36055"/>
    <cellStyle name="Dziesiętny 2 2 4 2 2 4 2 3" xfId="27661"/>
    <cellStyle name="Dziesiętny 2 2 4 2 2 4 3" xfId="10877"/>
    <cellStyle name="Dziesiętny 2 2 4 2 2 4 3 2" xfId="31859"/>
    <cellStyle name="Dziesiętny 2 2 4 2 2 4 4" xfId="19269"/>
    <cellStyle name="Dziesiętny 2 2 4 2 2 4 4 2" xfId="40251"/>
    <cellStyle name="Dziesiętny 2 2 4 2 2 4 5" xfId="23463"/>
    <cellStyle name="Dziesiętny 2 2 4 2 2 5" xfId="4582"/>
    <cellStyle name="Dziesiętny 2 2 4 2 2 5 2" xfId="12976"/>
    <cellStyle name="Dziesiętny 2 2 4 2 2 5 2 2" xfId="33958"/>
    <cellStyle name="Dziesiętny 2 2 4 2 2 5 3" xfId="25564"/>
    <cellStyle name="Dziesiętny 2 2 4 2 2 6" xfId="8780"/>
    <cellStyle name="Dziesiętny 2 2 4 2 2 6 2" xfId="29762"/>
    <cellStyle name="Dziesiętny 2 2 4 2 2 7" xfId="17172"/>
    <cellStyle name="Dziesiętny 2 2 4 2 2 7 2" xfId="38154"/>
    <cellStyle name="Dziesiętny 2 2 4 2 2 8" xfId="21366"/>
    <cellStyle name="Dziesiętny 2 2 4 2 3" xfId="347"/>
    <cellStyle name="Dziesiętny 2 2 4 2 3 2" xfId="348"/>
    <cellStyle name="Dziesiętny 2 2 4 2 3 2 2" xfId="2481"/>
    <cellStyle name="Dziesiętny 2 2 4 2 3 2 2 2" xfId="6683"/>
    <cellStyle name="Dziesiętny 2 2 4 2 3 2 2 2 2" xfId="15077"/>
    <cellStyle name="Dziesiętny 2 2 4 2 3 2 2 2 2 2" xfId="36059"/>
    <cellStyle name="Dziesiętny 2 2 4 2 3 2 2 2 3" xfId="27665"/>
    <cellStyle name="Dziesiętny 2 2 4 2 3 2 2 3" xfId="10881"/>
    <cellStyle name="Dziesiętny 2 2 4 2 3 2 2 3 2" xfId="31863"/>
    <cellStyle name="Dziesiętny 2 2 4 2 3 2 2 4" xfId="19273"/>
    <cellStyle name="Dziesiętny 2 2 4 2 3 2 2 4 2" xfId="40255"/>
    <cellStyle name="Dziesiętny 2 2 4 2 3 2 2 5" xfId="23467"/>
    <cellStyle name="Dziesiętny 2 2 4 2 3 2 3" xfId="4586"/>
    <cellStyle name="Dziesiętny 2 2 4 2 3 2 3 2" xfId="12980"/>
    <cellStyle name="Dziesiętny 2 2 4 2 3 2 3 2 2" xfId="33962"/>
    <cellStyle name="Dziesiętny 2 2 4 2 3 2 3 3" xfId="25568"/>
    <cellStyle name="Dziesiętny 2 2 4 2 3 2 4" xfId="8784"/>
    <cellStyle name="Dziesiętny 2 2 4 2 3 2 4 2" xfId="29766"/>
    <cellStyle name="Dziesiętny 2 2 4 2 3 2 5" xfId="17176"/>
    <cellStyle name="Dziesiętny 2 2 4 2 3 2 5 2" xfId="38158"/>
    <cellStyle name="Dziesiętny 2 2 4 2 3 2 6" xfId="21370"/>
    <cellStyle name="Dziesiętny 2 2 4 2 3 3" xfId="349"/>
    <cellStyle name="Dziesiętny 2 2 4 2 3 3 2" xfId="2482"/>
    <cellStyle name="Dziesiętny 2 2 4 2 3 3 2 2" xfId="6684"/>
    <cellStyle name="Dziesiętny 2 2 4 2 3 3 2 2 2" xfId="15078"/>
    <cellStyle name="Dziesiętny 2 2 4 2 3 3 2 2 2 2" xfId="36060"/>
    <cellStyle name="Dziesiętny 2 2 4 2 3 3 2 2 3" xfId="27666"/>
    <cellStyle name="Dziesiętny 2 2 4 2 3 3 2 3" xfId="10882"/>
    <cellStyle name="Dziesiętny 2 2 4 2 3 3 2 3 2" xfId="31864"/>
    <cellStyle name="Dziesiętny 2 2 4 2 3 3 2 4" xfId="19274"/>
    <cellStyle name="Dziesiętny 2 2 4 2 3 3 2 4 2" xfId="40256"/>
    <cellStyle name="Dziesiętny 2 2 4 2 3 3 2 5" xfId="23468"/>
    <cellStyle name="Dziesiętny 2 2 4 2 3 3 3" xfId="4587"/>
    <cellStyle name="Dziesiętny 2 2 4 2 3 3 3 2" xfId="12981"/>
    <cellStyle name="Dziesiętny 2 2 4 2 3 3 3 2 2" xfId="33963"/>
    <cellStyle name="Dziesiętny 2 2 4 2 3 3 3 3" xfId="25569"/>
    <cellStyle name="Dziesiętny 2 2 4 2 3 3 4" xfId="8785"/>
    <cellStyle name="Dziesiętny 2 2 4 2 3 3 4 2" xfId="29767"/>
    <cellStyle name="Dziesiętny 2 2 4 2 3 3 5" xfId="17177"/>
    <cellStyle name="Dziesiętny 2 2 4 2 3 3 5 2" xfId="38159"/>
    <cellStyle name="Dziesiętny 2 2 4 2 3 3 6" xfId="21371"/>
    <cellStyle name="Dziesiętny 2 2 4 2 3 4" xfId="2480"/>
    <cellStyle name="Dziesiętny 2 2 4 2 3 4 2" xfId="6682"/>
    <cellStyle name="Dziesiętny 2 2 4 2 3 4 2 2" xfId="15076"/>
    <cellStyle name="Dziesiętny 2 2 4 2 3 4 2 2 2" xfId="36058"/>
    <cellStyle name="Dziesiętny 2 2 4 2 3 4 2 3" xfId="27664"/>
    <cellStyle name="Dziesiętny 2 2 4 2 3 4 3" xfId="10880"/>
    <cellStyle name="Dziesiętny 2 2 4 2 3 4 3 2" xfId="31862"/>
    <cellStyle name="Dziesiętny 2 2 4 2 3 4 4" xfId="19272"/>
    <cellStyle name="Dziesiętny 2 2 4 2 3 4 4 2" xfId="40254"/>
    <cellStyle name="Dziesiętny 2 2 4 2 3 4 5" xfId="23466"/>
    <cellStyle name="Dziesiętny 2 2 4 2 3 5" xfId="4585"/>
    <cellStyle name="Dziesiętny 2 2 4 2 3 5 2" xfId="12979"/>
    <cellStyle name="Dziesiętny 2 2 4 2 3 5 2 2" xfId="33961"/>
    <cellStyle name="Dziesiętny 2 2 4 2 3 5 3" xfId="25567"/>
    <cellStyle name="Dziesiętny 2 2 4 2 3 6" xfId="8783"/>
    <cellStyle name="Dziesiętny 2 2 4 2 3 6 2" xfId="29765"/>
    <cellStyle name="Dziesiętny 2 2 4 2 3 7" xfId="17175"/>
    <cellStyle name="Dziesiętny 2 2 4 2 3 7 2" xfId="38157"/>
    <cellStyle name="Dziesiętny 2 2 4 2 3 8" xfId="21369"/>
    <cellStyle name="Dziesiętny 2 2 4 2 4" xfId="350"/>
    <cellStyle name="Dziesiętny 2 2 4 2 4 2" xfId="351"/>
    <cellStyle name="Dziesiętny 2 2 4 2 4 2 2" xfId="2484"/>
    <cellStyle name="Dziesiętny 2 2 4 2 4 2 2 2" xfId="6686"/>
    <cellStyle name="Dziesiętny 2 2 4 2 4 2 2 2 2" xfId="15080"/>
    <cellStyle name="Dziesiętny 2 2 4 2 4 2 2 2 2 2" xfId="36062"/>
    <cellStyle name="Dziesiętny 2 2 4 2 4 2 2 2 3" xfId="27668"/>
    <cellStyle name="Dziesiętny 2 2 4 2 4 2 2 3" xfId="10884"/>
    <cellStyle name="Dziesiętny 2 2 4 2 4 2 2 3 2" xfId="31866"/>
    <cellStyle name="Dziesiętny 2 2 4 2 4 2 2 4" xfId="19276"/>
    <cellStyle name="Dziesiętny 2 2 4 2 4 2 2 4 2" xfId="40258"/>
    <cellStyle name="Dziesiętny 2 2 4 2 4 2 2 5" xfId="23470"/>
    <cellStyle name="Dziesiętny 2 2 4 2 4 2 3" xfId="4589"/>
    <cellStyle name="Dziesiętny 2 2 4 2 4 2 3 2" xfId="12983"/>
    <cellStyle name="Dziesiętny 2 2 4 2 4 2 3 2 2" xfId="33965"/>
    <cellStyle name="Dziesiętny 2 2 4 2 4 2 3 3" xfId="25571"/>
    <cellStyle name="Dziesiętny 2 2 4 2 4 2 4" xfId="8787"/>
    <cellStyle name="Dziesiętny 2 2 4 2 4 2 4 2" xfId="29769"/>
    <cellStyle name="Dziesiętny 2 2 4 2 4 2 5" xfId="17179"/>
    <cellStyle name="Dziesiętny 2 2 4 2 4 2 5 2" xfId="38161"/>
    <cellStyle name="Dziesiętny 2 2 4 2 4 2 6" xfId="21373"/>
    <cellStyle name="Dziesiętny 2 2 4 2 4 3" xfId="352"/>
    <cellStyle name="Dziesiętny 2 2 4 2 4 3 2" xfId="2485"/>
    <cellStyle name="Dziesiętny 2 2 4 2 4 3 2 2" xfId="6687"/>
    <cellStyle name="Dziesiętny 2 2 4 2 4 3 2 2 2" xfId="15081"/>
    <cellStyle name="Dziesiętny 2 2 4 2 4 3 2 2 2 2" xfId="36063"/>
    <cellStyle name="Dziesiętny 2 2 4 2 4 3 2 2 3" xfId="27669"/>
    <cellStyle name="Dziesiętny 2 2 4 2 4 3 2 3" xfId="10885"/>
    <cellStyle name="Dziesiętny 2 2 4 2 4 3 2 3 2" xfId="31867"/>
    <cellStyle name="Dziesiętny 2 2 4 2 4 3 2 4" xfId="19277"/>
    <cellStyle name="Dziesiętny 2 2 4 2 4 3 2 4 2" xfId="40259"/>
    <cellStyle name="Dziesiętny 2 2 4 2 4 3 2 5" xfId="23471"/>
    <cellStyle name="Dziesiętny 2 2 4 2 4 3 3" xfId="4590"/>
    <cellStyle name="Dziesiętny 2 2 4 2 4 3 3 2" xfId="12984"/>
    <cellStyle name="Dziesiętny 2 2 4 2 4 3 3 2 2" xfId="33966"/>
    <cellStyle name="Dziesiętny 2 2 4 2 4 3 3 3" xfId="25572"/>
    <cellStyle name="Dziesiętny 2 2 4 2 4 3 4" xfId="8788"/>
    <cellStyle name="Dziesiętny 2 2 4 2 4 3 4 2" xfId="29770"/>
    <cellStyle name="Dziesiętny 2 2 4 2 4 3 5" xfId="17180"/>
    <cellStyle name="Dziesiętny 2 2 4 2 4 3 5 2" xfId="38162"/>
    <cellStyle name="Dziesiętny 2 2 4 2 4 3 6" xfId="21374"/>
    <cellStyle name="Dziesiętny 2 2 4 2 4 4" xfId="2483"/>
    <cellStyle name="Dziesiętny 2 2 4 2 4 4 2" xfId="6685"/>
    <cellStyle name="Dziesiętny 2 2 4 2 4 4 2 2" xfId="15079"/>
    <cellStyle name="Dziesiętny 2 2 4 2 4 4 2 2 2" xfId="36061"/>
    <cellStyle name="Dziesiętny 2 2 4 2 4 4 2 3" xfId="27667"/>
    <cellStyle name="Dziesiętny 2 2 4 2 4 4 3" xfId="10883"/>
    <cellStyle name="Dziesiętny 2 2 4 2 4 4 3 2" xfId="31865"/>
    <cellStyle name="Dziesiętny 2 2 4 2 4 4 4" xfId="19275"/>
    <cellStyle name="Dziesiętny 2 2 4 2 4 4 4 2" xfId="40257"/>
    <cellStyle name="Dziesiętny 2 2 4 2 4 4 5" xfId="23469"/>
    <cellStyle name="Dziesiętny 2 2 4 2 4 5" xfId="4588"/>
    <cellStyle name="Dziesiętny 2 2 4 2 4 5 2" xfId="12982"/>
    <cellStyle name="Dziesiętny 2 2 4 2 4 5 2 2" xfId="33964"/>
    <cellStyle name="Dziesiętny 2 2 4 2 4 5 3" xfId="25570"/>
    <cellStyle name="Dziesiętny 2 2 4 2 4 6" xfId="8786"/>
    <cellStyle name="Dziesiętny 2 2 4 2 4 6 2" xfId="29768"/>
    <cellStyle name="Dziesiętny 2 2 4 2 4 7" xfId="17178"/>
    <cellStyle name="Dziesiętny 2 2 4 2 4 7 2" xfId="38160"/>
    <cellStyle name="Dziesiętny 2 2 4 2 4 8" xfId="21372"/>
    <cellStyle name="Dziesiętny 2 2 4 2 5" xfId="353"/>
    <cellStyle name="Dziesiętny 2 2 4 2 5 2" xfId="2486"/>
    <cellStyle name="Dziesiętny 2 2 4 2 5 2 2" xfId="6688"/>
    <cellStyle name="Dziesiętny 2 2 4 2 5 2 2 2" xfId="15082"/>
    <cellStyle name="Dziesiętny 2 2 4 2 5 2 2 2 2" xfId="36064"/>
    <cellStyle name="Dziesiętny 2 2 4 2 5 2 2 3" xfId="27670"/>
    <cellStyle name="Dziesiętny 2 2 4 2 5 2 3" xfId="10886"/>
    <cellStyle name="Dziesiętny 2 2 4 2 5 2 3 2" xfId="31868"/>
    <cellStyle name="Dziesiętny 2 2 4 2 5 2 4" xfId="19278"/>
    <cellStyle name="Dziesiętny 2 2 4 2 5 2 4 2" xfId="40260"/>
    <cellStyle name="Dziesiętny 2 2 4 2 5 2 5" xfId="23472"/>
    <cellStyle name="Dziesiętny 2 2 4 2 5 3" xfId="4591"/>
    <cellStyle name="Dziesiętny 2 2 4 2 5 3 2" xfId="12985"/>
    <cellStyle name="Dziesiętny 2 2 4 2 5 3 2 2" xfId="33967"/>
    <cellStyle name="Dziesiętny 2 2 4 2 5 3 3" xfId="25573"/>
    <cellStyle name="Dziesiętny 2 2 4 2 5 4" xfId="8789"/>
    <cellStyle name="Dziesiętny 2 2 4 2 5 4 2" xfId="29771"/>
    <cellStyle name="Dziesiętny 2 2 4 2 5 5" xfId="17181"/>
    <cellStyle name="Dziesiętny 2 2 4 2 5 5 2" xfId="38163"/>
    <cellStyle name="Dziesiętny 2 2 4 2 5 6" xfId="21375"/>
    <cellStyle name="Dziesiętny 2 2 4 2 6" xfId="354"/>
    <cellStyle name="Dziesiętny 2 2 4 2 6 2" xfId="2487"/>
    <cellStyle name="Dziesiętny 2 2 4 2 6 2 2" xfId="6689"/>
    <cellStyle name="Dziesiętny 2 2 4 2 6 2 2 2" xfId="15083"/>
    <cellStyle name="Dziesiętny 2 2 4 2 6 2 2 2 2" xfId="36065"/>
    <cellStyle name="Dziesiętny 2 2 4 2 6 2 2 3" xfId="27671"/>
    <cellStyle name="Dziesiętny 2 2 4 2 6 2 3" xfId="10887"/>
    <cellStyle name="Dziesiętny 2 2 4 2 6 2 3 2" xfId="31869"/>
    <cellStyle name="Dziesiętny 2 2 4 2 6 2 4" xfId="19279"/>
    <cellStyle name="Dziesiętny 2 2 4 2 6 2 4 2" xfId="40261"/>
    <cellStyle name="Dziesiętny 2 2 4 2 6 2 5" xfId="23473"/>
    <cellStyle name="Dziesiętny 2 2 4 2 6 3" xfId="4592"/>
    <cellStyle name="Dziesiętny 2 2 4 2 6 3 2" xfId="12986"/>
    <cellStyle name="Dziesiętny 2 2 4 2 6 3 2 2" xfId="33968"/>
    <cellStyle name="Dziesiętny 2 2 4 2 6 3 3" xfId="25574"/>
    <cellStyle name="Dziesiętny 2 2 4 2 6 4" xfId="8790"/>
    <cellStyle name="Dziesiętny 2 2 4 2 6 4 2" xfId="29772"/>
    <cellStyle name="Dziesiętny 2 2 4 2 6 5" xfId="17182"/>
    <cellStyle name="Dziesiętny 2 2 4 2 6 5 2" xfId="38164"/>
    <cellStyle name="Dziesiętny 2 2 4 2 6 6" xfId="21376"/>
    <cellStyle name="Dziesiętny 2 2 4 2 7" xfId="2476"/>
    <cellStyle name="Dziesiętny 2 2 4 2 7 2" xfId="6678"/>
    <cellStyle name="Dziesiętny 2 2 4 2 7 2 2" xfId="15072"/>
    <cellStyle name="Dziesiętny 2 2 4 2 7 2 2 2" xfId="36054"/>
    <cellStyle name="Dziesiętny 2 2 4 2 7 2 3" xfId="27660"/>
    <cellStyle name="Dziesiętny 2 2 4 2 7 3" xfId="10876"/>
    <cellStyle name="Dziesiętny 2 2 4 2 7 3 2" xfId="31858"/>
    <cellStyle name="Dziesiętny 2 2 4 2 7 4" xfId="19268"/>
    <cellStyle name="Dziesiętny 2 2 4 2 7 4 2" xfId="40250"/>
    <cellStyle name="Dziesiętny 2 2 4 2 7 5" xfId="23462"/>
    <cellStyle name="Dziesiętny 2 2 4 2 8" xfId="4581"/>
    <cellStyle name="Dziesiętny 2 2 4 2 8 2" xfId="12975"/>
    <cellStyle name="Dziesiętny 2 2 4 2 8 2 2" xfId="33957"/>
    <cellStyle name="Dziesiętny 2 2 4 2 8 3" xfId="25563"/>
    <cellStyle name="Dziesiętny 2 2 4 2 9" xfId="8779"/>
    <cellStyle name="Dziesiętny 2 2 4 2 9 2" xfId="29761"/>
    <cellStyle name="Dziesiętny 2 2 4 3" xfId="355"/>
    <cellStyle name="Dziesiętny 2 2 4 3 2" xfId="356"/>
    <cellStyle name="Dziesiętny 2 2 4 3 2 2" xfId="2489"/>
    <cellStyle name="Dziesiętny 2 2 4 3 2 2 2" xfId="6691"/>
    <cellStyle name="Dziesiętny 2 2 4 3 2 2 2 2" xfId="15085"/>
    <cellStyle name="Dziesiętny 2 2 4 3 2 2 2 2 2" xfId="36067"/>
    <cellStyle name="Dziesiętny 2 2 4 3 2 2 2 3" xfId="27673"/>
    <cellStyle name="Dziesiętny 2 2 4 3 2 2 3" xfId="10889"/>
    <cellStyle name="Dziesiętny 2 2 4 3 2 2 3 2" xfId="31871"/>
    <cellStyle name="Dziesiętny 2 2 4 3 2 2 4" xfId="19281"/>
    <cellStyle name="Dziesiętny 2 2 4 3 2 2 4 2" xfId="40263"/>
    <cellStyle name="Dziesiętny 2 2 4 3 2 2 5" xfId="23475"/>
    <cellStyle name="Dziesiętny 2 2 4 3 2 3" xfId="4594"/>
    <cellStyle name="Dziesiętny 2 2 4 3 2 3 2" xfId="12988"/>
    <cellStyle name="Dziesiętny 2 2 4 3 2 3 2 2" xfId="33970"/>
    <cellStyle name="Dziesiętny 2 2 4 3 2 3 3" xfId="25576"/>
    <cellStyle name="Dziesiętny 2 2 4 3 2 4" xfId="8792"/>
    <cellStyle name="Dziesiętny 2 2 4 3 2 4 2" xfId="29774"/>
    <cellStyle name="Dziesiętny 2 2 4 3 2 5" xfId="17184"/>
    <cellStyle name="Dziesiętny 2 2 4 3 2 5 2" xfId="38166"/>
    <cellStyle name="Dziesiętny 2 2 4 3 2 6" xfId="21378"/>
    <cellStyle name="Dziesiętny 2 2 4 3 3" xfId="357"/>
    <cellStyle name="Dziesiętny 2 2 4 3 3 2" xfId="2490"/>
    <cellStyle name="Dziesiętny 2 2 4 3 3 2 2" xfId="6692"/>
    <cellStyle name="Dziesiętny 2 2 4 3 3 2 2 2" xfId="15086"/>
    <cellStyle name="Dziesiętny 2 2 4 3 3 2 2 2 2" xfId="36068"/>
    <cellStyle name="Dziesiętny 2 2 4 3 3 2 2 3" xfId="27674"/>
    <cellStyle name="Dziesiętny 2 2 4 3 3 2 3" xfId="10890"/>
    <cellStyle name="Dziesiętny 2 2 4 3 3 2 3 2" xfId="31872"/>
    <cellStyle name="Dziesiętny 2 2 4 3 3 2 4" xfId="19282"/>
    <cellStyle name="Dziesiętny 2 2 4 3 3 2 4 2" xfId="40264"/>
    <cellStyle name="Dziesiętny 2 2 4 3 3 2 5" xfId="23476"/>
    <cellStyle name="Dziesiętny 2 2 4 3 3 3" xfId="4595"/>
    <cellStyle name="Dziesiętny 2 2 4 3 3 3 2" xfId="12989"/>
    <cellStyle name="Dziesiętny 2 2 4 3 3 3 2 2" xfId="33971"/>
    <cellStyle name="Dziesiętny 2 2 4 3 3 3 3" xfId="25577"/>
    <cellStyle name="Dziesiętny 2 2 4 3 3 4" xfId="8793"/>
    <cellStyle name="Dziesiętny 2 2 4 3 3 4 2" xfId="29775"/>
    <cellStyle name="Dziesiętny 2 2 4 3 3 5" xfId="17185"/>
    <cellStyle name="Dziesiętny 2 2 4 3 3 5 2" xfId="38167"/>
    <cellStyle name="Dziesiętny 2 2 4 3 3 6" xfId="21379"/>
    <cellStyle name="Dziesiętny 2 2 4 3 4" xfId="2488"/>
    <cellStyle name="Dziesiętny 2 2 4 3 4 2" xfId="6690"/>
    <cellStyle name="Dziesiętny 2 2 4 3 4 2 2" xfId="15084"/>
    <cellStyle name="Dziesiętny 2 2 4 3 4 2 2 2" xfId="36066"/>
    <cellStyle name="Dziesiętny 2 2 4 3 4 2 3" xfId="27672"/>
    <cellStyle name="Dziesiętny 2 2 4 3 4 3" xfId="10888"/>
    <cellStyle name="Dziesiętny 2 2 4 3 4 3 2" xfId="31870"/>
    <cellStyle name="Dziesiętny 2 2 4 3 4 4" xfId="19280"/>
    <cellStyle name="Dziesiętny 2 2 4 3 4 4 2" xfId="40262"/>
    <cellStyle name="Dziesiętny 2 2 4 3 4 5" xfId="23474"/>
    <cellStyle name="Dziesiętny 2 2 4 3 5" xfId="4593"/>
    <cellStyle name="Dziesiętny 2 2 4 3 5 2" xfId="12987"/>
    <cellStyle name="Dziesiętny 2 2 4 3 5 2 2" xfId="33969"/>
    <cellStyle name="Dziesiętny 2 2 4 3 5 3" xfId="25575"/>
    <cellStyle name="Dziesiętny 2 2 4 3 6" xfId="8791"/>
    <cellStyle name="Dziesiętny 2 2 4 3 6 2" xfId="29773"/>
    <cellStyle name="Dziesiętny 2 2 4 3 7" xfId="17183"/>
    <cellStyle name="Dziesiętny 2 2 4 3 7 2" xfId="38165"/>
    <cellStyle name="Dziesiętny 2 2 4 3 8" xfId="21377"/>
    <cellStyle name="Dziesiętny 2 2 4 4" xfId="358"/>
    <cellStyle name="Dziesiętny 2 2 4 4 2" xfId="359"/>
    <cellStyle name="Dziesiętny 2 2 4 4 2 2" xfId="2492"/>
    <cellStyle name="Dziesiętny 2 2 4 4 2 2 2" xfId="6694"/>
    <cellStyle name="Dziesiętny 2 2 4 4 2 2 2 2" xfId="15088"/>
    <cellStyle name="Dziesiętny 2 2 4 4 2 2 2 2 2" xfId="36070"/>
    <cellStyle name="Dziesiętny 2 2 4 4 2 2 2 3" xfId="27676"/>
    <cellStyle name="Dziesiętny 2 2 4 4 2 2 3" xfId="10892"/>
    <cellStyle name="Dziesiętny 2 2 4 4 2 2 3 2" xfId="31874"/>
    <cellStyle name="Dziesiętny 2 2 4 4 2 2 4" xfId="19284"/>
    <cellStyle name="Dziesiętny 2 2 4 4 2 2 4 2" xfId="40266"/>
    <cellStyle name="Dziesiętny 2 2 4 4 2 2 5" xfId="23478"/>
    <cellStyle name="Dziesiętny 2 2 4 4 2 3" xfId="4597"/>
    <cellStyle name="Dziesiętny 2 2 4 4 2 3 2" xfId="12991"/>
    <cellStyle name="Dziesiętny 2 2 4 4 2 3 2 2" xfId="33973"/>
    <cellStyle name="Dziesiętny 2 2 4 4 2 3 3" xfId="25579"/>
    <cellStyle name="Dziesiętny 2 2 4 4 2 4" xfId="8795"/>
    <cellStyle name="Dziesiętny 2 2 4 4 2 4 2" xfId="29777"/>
    <cellStyle name="Dziesiętny 2 2 4 4 2 5" xfId="17187"/>
    <cellStyle name="Dziesiętny 2 2 4 4 2 5 2" xfId="38169"/>
    <cellStyle name="Dziesiętny 2 2 4 4 2 6" xfId="21381"/>
    <cellStyle name="Dziesiętny 2 2 4 4 3" xfId="360"/>
    <cellStyle name="Dziesiętny 2 2 4 4 3 2" xfId="2493"/>
    <cellStyle name="Dziesiętny 2 2 4 4 3 2 2" xfId="6695"/>
    <cellStyle name="Dziesiętny 2 2 4 4 3 2 2 2" xfId="15089"/>
    <cellStyle name="Dziesiętny 2 2 4 4 3 2 2 2 2" xfId="36071"/>
    <cellStyle name="Dziesiętny 2 2 4 4 3 2 2 3" xfId="27677"/>
    <cellStyle name="Dziesiętny 2 2 4 4 3 2 3" xfId="10893"/>
    <cellStyle name="Dziesiętny 2 2 4 4 3 2 3 2" xfId="31875"/>
    <cellStyle name="Dziesiętny 2 2 4 4 3 2 4" xfId="19285"/>
    <cellStyle name="Dziesiętny 2 2 4 4 3 2 4 2" xfId="40267"/>
    <cellStyle name="Dziesiętny 2 2 4 4 3 2 5" xfId="23479"/>
    <cellStyle name="Dziesiętny 2 2 4 4 3 3" xfId="4598"/>
    <cellStyle name="Dziesiętny 2 2 4 4 3 3 2" xfId="12992"/>
    <cellStyle name="Dziesiętny 2 2 4 4 3 3 2 2" xfId="33974"/>
    <cellStyle name="Dziesiętny 2 2 4 4 3 3 3" xfId="25580"/>
    <cellStyle name="Dziesiętny 2 2 4 4 3 4" xfId="8796"/>
    <cellStyle name="Dziesiętny 2 2 4 4 3 4 2" xfId="29778"/>
    <cellStyle name="Dziesiętny 2 2 4 4 3 5" xfId="17188"/>
    <cellStyle name="Dziesiętny 2 2 4 4 3 5 2" xfId="38170"/>
    <cellStyle name="Dziesiętny 2 2 4 4 3 6" xfId="21382"/>
    <cellStyle name="Dziesiętny 2 2 4 4 4" xfId="2491"/>
    <cellStyle name="Dziesiętny 2 2 4 4 4 2" xfId="6693"/>
    <cellStyle name="Dziesiętny 2 2 4 4 4 2 2" xfId="15087"/>
    <cellStyle name="Dziesiętny 2 2 4 4 4 2 2 2" xfId="36069"/>
    <cellStyle name="Dziesiętny 2 2 4 4 4 2 3" xfId="27675"/>
    <cellStyle name="Dziesiętny 2 2 4 4 4 3" xfId="10891"/>
    <cellStyle name="Dziesiętny 2 2 4 4 4 3 2" xfId="31873"/>
    <cellStyle name="Dziesiętny 2 2 4 4 4 4" xfId="19283"/>
    <cellStyle name="Dziesiętny 2 2 4 4 4 4 2" xfId="40265"/>
    <cellStyle name="Dziesiętny 2 2 4 4 4 5" xfId="23477"/>
    <cellStyle name="Dziesiętny 2 2 4 4 5" xfId="4596"/>
    <cellStyle name="Dziesiętny 2 2 4 4 5 2" xfId="12990"/>
    <cellStyle name="Dziesiętny 2 2 4 4 5 2 2" xfId="33972"/>
    <cellStyle name="Dziesiętny 2 2 4 4 5 3" xfId="25578"/>
    <cellStyle name="Dziesiętny 2 2 4 4 6" xfId="8794"/>
    <cellStyle name="Dziesiętny 2 2 4 4 6 2" xfId="29776"/>
    <cellStyle name="Dziesiętny 2 2 4 4 7" xfId="17186"/>
    <cellStyle name="Dziesiętny 2 2 4 4 7 2" xfId="38168"/>
    <cellStyle name="Dziesiętny 2 2 4 4 8" xfId="21380"/>
    <cellStyle name="Dziesiętny 2 2 4 5" xfId="361"/>
    <cellStyle name="Dziesiętny 2 2 4 5 2" xfId="362"/>
    <cellStyle name="Dziesiętny 2 2 4 5 2 2" xfId="2495"/>
    <cellStyle name="Dziesiętny 2 2 4 5 2 2 2" xfId="6697"/>
    <cellStyle name="Dziesiętny 2 2 4 5 2 2 2 2" xfId="15091"/>
    <cellStyle name="Dziesiętny 2 2 4 5 2 2 2 2 2" xfId="36073"/>
    <cellStyle name="Dziesiętny 2 2 4 5 2 2 2 3" xfId="27679"/>
    <cellStyle name="Dziesiętny 2 2 4 5 2 2 3" xfId="10895"/>
    <cellStyle name="Dziesiętny 2 2 4 5 2 2 3 2" xfId="31877"/>
    <cellStyle name="Dziesiętny 2 2 4 5 2 2 4" xfId="19287"/>
    <cellStyle name="Dziesiętny 2 2 4 5 2 2 4 2" xfId="40269"/>
    <cellStyle name="Dziesiętny 2 2 4 5 2 2 5" xfId="23481"/>
    <cellStyle name="Dziesiętny 2 2 4 5 2 3" xfId="4600"/>
    <cellStyle name="Dziesiętny 2 2 4 5 2 3 2" xfId="12994"/>
    <cellStyle name="Dziesiętny 2 2 4 5 2 3 2 2" xfId="33976"/>
    <cellStyle name="Dziesiętny 2 2 4 5 2 3 3" xfId="25582"/>
    <cellStyle name="Dziesiętny 2 2 4 5 2 4" xfId="8798"/>
    <cellStyle name="Dziesiętny 2 2 4 5 2 4 2" xfId="29780"/>
    <cellStyle name="Dziesiętny 2 2 4 5 2 5" xfId="17190"/>
    <cellStyle name="Dziesiętny 2 2 4 5 2 5 2" xfId="38172"/>
    <cellStyle name="Dziesiętny 2 2 4 5 2 6" xfId="21384"/>
    <cellStyle name="Dziesiętny 2 2 4 5 3" xfId="363"/>
    <cellStyle name="Dziesiętny 2 2 4 5 3 2" xfId="2496"/>
    <cellStyle name="Dziesiętny 2 2 4 5 3 2 2" xfId="6698"/>
    <cellStyle name="Dziesiętny 2 2 4 5 3 2 2 2" xfId="15092"/>
    <cellStyle name="Dziesiętny 2 2 4 5 3 2 2 2 2" xfId="36074"/>
    <cellStyle name="Dziesiętny 2 2 4 5 3 2 2 3" xfId="27680"/>
    <cellStyle name="Dziesiętny 2 2 4 5 3 2 3" xfId="10896"/>
    <cellStyle name="Dziesiętny 2 2 4 5 3 2 3 2" xfId="31878"/>
    <cellStyle name="Dziesiętny 2 2 4 5 3 2 4" xfId="19288"/>
    <cellStyle name="Dziesiętny 2 2 4 5 3 2 4 2" xfId="40270"/>
    <cellStyle name="Dziesiętny 2 2 4 5 3 2 5" xfId="23482"/>
    <cellStyle name="Dziesiętny 2 2 4 5 3 3" xfId="4601"/>
    <cellStyle name="Dziesiętny 2 2 4 5 3 3 2" xfId="12995"/>
    <cellStyle name="Dziesiętny 2 2 4 5 3 3 2 2" xfId="33977"/>
    <cellStyle name="Dziesiętny 2 2 4 5 3 3 3" xfId="25583"/>
    <cellStyle name="Dziesiętny 2 2 4 5 3 4" xfId="8799"/>
    <cellStyle name="Dziesiętny 2 2 4 5 3 4 2" xfId="29781"/>
    <cellStyle name="Dziesiętny 2 2 4 5 3 5" xfId="17191"/>
    <cellStyle name="Dziesiętny 2 2 4 5 3 5 2" xfId="38173"/>
    <cellStyle name="Dziesiętny 2 2 4 5 3 6" xfId="21385"/>
    <cellStyle name="Dziesiętny 2 2 4 5 4" xfId="2494"/>
    <cellStyle name="Dziesiętny 2 2 4 5 4 2" xfId="6696"/>
    <cellStyle name="Dziesiętny 2 2 4 5 4 2 2" xfId="15090"/>
    <cellStyle name="Dziesiętny 2 2 4 5 4 2 2 2" xfId="36072"/>
    <cellStyle name="Dziesiętny 2 2 4 5 4 2 3" xfId="27678"/>
    <cellStyle name="Dziesiętny 2 2 4 5 4 3" xfId="10894"/>
    <cellStyle name="Dziesiętny 2 2 4 5 4 3 2" xfId="31876"/>
    <cellStyle name="Dziesiętny 2 2 4 5 4 4" xfId="19286"/>
    <cellStyle name="Dziesiętny 2 2 4 5 4 4 2" xfId="40268"/>
    <cellStyle name="Dziesiętny 2 2 4 5 4 5" xfId="23480"/>
    <cellStyle name="Dziesiętny 2 2 4 5 5" xfId="4599"/>
    <cellStyle name="Dziesiętny 2 2 4 5 5 2" xfId="12993"/>
    <cellStyle name="Dziesiętny 2 2 4 5 5 2 2" xfId="33975"/>
    <cellStyle name="Dziesiętny 2 2 4 5 5 3" xfId="25581"/>
    <cellStyle name="Dziesiętny 2 2 4 5 6" xfId="8797"/>
    <cellStyle name="Dziesiętny 2 2 4 5 6 2" xfId="29779"/>
    <cellStyle name="Dziesiętny 2 2 4 5 7" xfId="17189"/>
    <cellStyle name="Dziesiętny 2 2 4 5 7 2" xfId="38171"/>
    <cellStyle name="Dziesiętny 2 2 4 5 8" xfId="21383"/>
    <cellStyle name="Dziesiętny 2 2 4 6" xfId="364"/>
    <cellStyle name="Dziesiętny 2 2 4 6 2" xfId="2497"/>
    <cellStyle name="Dziesiętny 2 2 4 6 2 2" xfId="6699"/>
    <cellStyle name="Dziesiętny 2 2 4 6 2 2 2" xfId="15093"/>
    <cellStyle name="Dziesiętny 2 2 4 6 2 2 2 2" xfId="36075"/>
    <cellStyle name="Dziesiętny 2 2 4 6 2 2 3" xfId="27681"/>
    <cellStyle name="Dziesiętny 2 2 4 6 2 3" xfId="10897"/>
    <cellStyle name="Dziesiętny 2 2 4 6 2 3 2" xfId="31879"/>
    <cellStyle name="Dziesiętny 2 2 4 6 2 4" xfId="19289"/>
    <cellStyle name="Dziesiętny 2 2 4 6 2 4 2" xfId="40271"/>
    <cellStyle name="Dziesiętny 2 2 4 6 2 5" xfId="23483"/>
    <cellStyle name="Dziesiętny 2 2 4 6 3" xfId="4602"/>
    <cellStyle name="Dziesiętny 2 2 4 6 3 2" xfId="12996"/>
    <cellStyle name="Dziesiętny 2 2 4 6 3 2 2" xfId="33978"/>
    <cellStyle name="Dziesiętny 2 2 4 6 3 3" xfId="25584"/>
    <cellStyle name="Dziesiętny 2 2 4 6 4" xfId="8800"/>
    <cellStyle name="Dziesiętny 2 2 4 6 4 2" xfId="29782"/>
    <cellStyle name="Dziesiętny 2 2 4 6 5" xfId="17192"/>
    <cellStyle name="Dziesiętny 2 2 4 6 5 2" xfId="38174"/>
    <cellStyle name="Dziesiętny 2 2 4 6 6" xfId="21386"/>
    <cellStyle name="Dziesiętny 2 2 4 7" xfId="365"/>
    <cellStyle name="Dziesiętny 2 2 4 7 2" xfId="2498"/>
    <cellStyle name="Dziesiętny 2 2 4 7 2 2" xfId="6700"/>
    <cellStyle name="Dziesiętny 2 2 4 7 2 2 2" xfId="15094"/>
    <cellStyle name="Dziesiętny 2 2 4 7 2 2 2 2" xfId="36076"/>
    <cellStyle name="Dziesiętny 2 2 4 7 2 2 3" xfId="27682"/>
    <cellStyle name="Dziesiętny 2 2 4 7 2 3" xfId="10898"/>
    <cellStyle name="Dziesiętny 2 2 4 7 2 3 2" xfId="31880"/>
    <cellStyle name="Dziesiętny 2 2 4 7 2 4" xfId="19290"/>
    <cellStyle name="Dziesiętny 2 2 4 7 2 4 2" xfId="40272"/>
    <cellStyle name="Dziesiętny 2 2 4 7 2 5" xfId="23484"/>
    <cellStyle name="Dziesiętny 2 2 4 7 3" xfId="4603"/>
    <cellStyle name="Dziesiętny 2 2 4 7 3 2" xfId="12997"/>
    <cellStyle name="Dziesiętny 2 2 4 7 3 2 2" xfId="33979"/>
    <cellStyle name="Dziesiętny 2 2 4 7 3 3" xfId="25585"/>
    <cellStyle name="Dziesiętny 2 2 4 7 4" xfId="8801"/>
    <cellStyle name="Dziesiętny 2 2 4 7 4 2" xfId="29783"/>
    <cellStyle name="Dziesiętny 2 2 4 7 5" xfId="17193"/>
    <cellStyle name="Dziesiętny 2 2 4 7 5 2" xfId="38175"/>
    <cellStyle name="Dziesiętny 2 2 4 7 6" xfId="21387"/>
    <cellStyle name="Dziesiętny 2 2 4 8" xfId="2475"/>
    <cellStyle name="Dziesiętny 2 2 4 8 2" xfId="6677"/>
    <cellStyle name="Dziesiętny 2 2 4 8 2 2" xfId="15071"/>
    <cellStyle name="Dziesiętny 2 2 4 8 2 2 2" xfId="36053"/>
    <cellStyle name="Dziesiętny 2 2 4 8 2 3" xfId="27659"/>
    <cellStyle name="Dziesiętny 2 2 4 8 3" xfId="10875"/>
    <cellStyle name="Dziesiętny 2 2 4 8 3 2" xfId="31857"/>
    <cellStyle name="Dziesiętny 2 2 4 8 4" xfId="19267"/>
    <cellStyle name="Dziesiętny 2 2 4 8 4 2" xfId="40249"/>
    <cellStyle name="Dziesiętny 2 2 4 8 5" xfId="23461"/>
    <cellStyle name="Dziesiętny 2 2 4 9" xfId="4580"/>
    <cellStyle name="Dziesiętny 2 2 4 9 2" xfId="12974"/>
    <cellStyle name="Dziesiętny 2 2 4 9 2 2" xfId="33956"/>
    <cellStyle name="Dziesiętny 2 2 4 9 3" xfId="25562"/>
    <cellStyle name="Dziesiętny 2 2 5" xfId="366"/>
    <cellStyle name="Dziesiętny 2 2 5 10" xfId="8802"/>
    <cellStyle name="Dziesiętny 2 2 5 10 2" xfId="29784"/>
    <cellStyle name="Dziesiętny 2 2 5 11" xfId="17194"/>
    <cellStyle name="Dziesiętny 2 2 5 11 2" xfId="38176"/>
    <cellStyle name="Dziesiętny 2 2 5 12" xfId="21388"/>
    <cellStyle name="Dziesiętny 2 2 5 2" xfId="367"/>
    <cellStyle name="Dziesiętny 2 2 5 2 10" xfId="17195"/>
    <cellStyle name="Dziesiętny 2 2 5 2 10 2" xfId="38177"/>
    <cellStyle name="Dziesiętny 2 2 5 2 11" xfId="21389"/>
    <cellStyle name="Dziesiętny 2 2 5 2 2" xfId="368"/>
    <cellStyle name="Dziesiętny 2 2 5 2 2 2" xfId="369"/>
    <cellStyle name="Dziesiętny 2 2 5 2 2 2 2" xfId="2502"/>
    <cellStyle name="Dziesiętny 2 2 5 2 2 2 2 2" xfId="6704"/>
    <cellStyle name="Dziesiętny 2 2 5 2 2 2 2 2 2" xfId="15098"/>
    <cellStyle name="Dziesiętny 2 2 5 2 2 2 2 2 2 2" xfId="36080"/>
    <cellStyle name="Dziesiętny 2 2 5 2 2 2 2 2 3" xfId="27686"/>
    <cellStyle name="Dziesiętny 2 2 5 2 2 2 2 3" xfId="10902"/>
    <cellStyle name="Dziesiętny 2 2 5 2 2 2 2 3 2" xfId="31884"/>
    <cellStyle name="Dziesiętny 2 2 5 2 2 2 2 4" xfId="19294"/>
    <cellStyle name="Dziesiętny 2 2 5 2 2 2 2 4 2" xfId="40276"/>
    <cellStyle name="Dziesiętny 2 2 5 2 2 2 2 5" xfId="23488"/>
    <cellStyle name="Dziesiętny 2 2 5 2 2 2 3" xfId="4607"/>
    <cellStyle name="Dziesiętny 2 2 5 2 2 2 3 2" xfId="13001"/>
    <cellStyle name="Dziesiętny 2 2 5 2 2 2 3 2 2" xfId="33983"/>
    <cellStyle name="Dziesiętny 2 2 5 2 2 2 3 3" xfId="25589"/>
    <cellStyle name="Dziesiętny 2 2 5 2 2 2 4" xfId="8805"/>
    <cellStyle name="Dziesiętny 2 2 5 2 2 2 4 2" xfId="29787"/>
    <cellStyle name="Dziesiętny 2 2 5 2 2 2 5" xfId="17197"/>
    <cellStyle name="Dziesiętny 2 2 5 2 2 2 5 2" xfId="38179"/>
    <cellStyle name="Dziesiętny 2 2 5 2 2 2 6" xfId="21391"/>
    <cellStyle name="Dziesiętny 2 2 5 2 2 3" xfId="370"/>
    <cellStyle name="Dziesiętny 2 2 5 2 2 3 2" xfId="2503"/>
    <cellStyle name="Dziesiętny 2 2 5 2 2 3 2 2" xfId="6705"/>
    <cellStyle name="Dziesiętny 2 2 5 2 2 3 2 2 2" xfId="15099"/>
    <cellStyle name="Dziesiętny 2 2 5 2 2 3 2 2 2 2" xfId="36081"/>
    <cellStyle name="Dziesiętny 2 2 5 2 2 3 2 2 3" xfId="27687"/>
    <cellStyle name="Dziesiętny 2 2 5 2 2 3 2 3" xfId="10903"/>
    <cellStyle name="Dziesiętny 2 2 5 2 2 3 2 3 2" xfId="31885"/>
    <cellStyle name="Dziesiętny 2 2 5 2 2 3 2 4" xfId="19295"/>
    <cellStyle name="Dziesiętny 2 2 5 2 2 3 2 4 2" xfId="40277"/>
    <cellStyle name="Dziesiętny 2 2 5 2 2 3 2 5" xfId="23489"/>
    <cellStyle name="Dziesiętny 2 2 5 2 2 3 3" xfId="4608"/>
    <cellStyle name="Dziesiętny 2 2 5 2 2 3 3 2" xfId="13002"/>
    <cellStyle name="Dziesiętny 2 2 5 2 2 3 3 2 2" xfId="33984"/>
    <cellStyle name="Dziesiętny 2 2 5 2 2 3 3 3" xfId="25590"/>
    <cellStyle name="Dziesiętny 2 2 5 2 2 3 4" xfId="8806"/>
    <cellStyle name="Dziesiętny 2 2 5 2 2 3 4 2" xfId="29788"/>
    <cellStyle name="Dziesiętny 2 2 5 2 2 3 5" xfId="17198"/>
    <cellStyle name="Dziesiętny 2 2 5 2 2 3 5 2" xfId="38180"/>
    <cellStyle name="Dziesiętny 2 2 5 2 2 3 6" xfId="21392"/>
    <cellStyle name="Dziesiętny 2 2 5 2 2 4" xfId="2501"/>
    <cellStyle name="Dziesiętny 2 2 5 2 2 4 2" xfId="6703"/>
    <cellStyle name="Dziesiętny 2 2 5 2 2 4 2 2" xfId="15097"/>
    <cellStyle name="Dziesiętny 2 2 5 2 2 4 2 2 2" xfId="36079"/>
    <cellStyle name="Dziesiętny 2 2 5 2 2 4 2 3" xfId="27685"/>
    <cellStyle name="Dziesiętny 2 2 5 2 2 4 3" xfId="10901"/>
    <cellStyle name="Dziesiętny 2 2 5 2 2 4 3 2" xfId="31883"/>
    <cellStyle name="Dziesiętny 2 2 5 2 2 4 4" xfId="19293"/>
    <cellStyle name="Dziesiętny 2 2 5 2 2 4 4 2" xfId="40275"/>
    <cellStyle name="Dziesiętny 2 2 5 2 2 4 5" xfId="23487"/>
    <cellStyle name="Dziesiętny 2 2 5 2 2 5" xfId="4606"/>
    <cellStyle name="Dziesiętny 2 2 5 2 2 5 2" xfId="13000"/>
    <cellStyle name="Dziesiętny 2 2 5 2 2 5 2 2" xfId="33982"/>
    <cellStyle name="Dziesiętny 2 2 5 2 2 5 3" xfId="25588"/>
    <cellStyle name="Dziesiętny 2 2 5 2 2 6" xfId="8804"/>
    <cellStyle name="Dziesiętny 2 2 5 2 2 6 2" xfId="29786"/>
    <cellStyle name="Dziesiętny 2 2 5 2 2 7" xfId="17196"/>
    <cellStyle name="Dziesiętny 2 2 5 2 2 7 2" xfId="38178"/>
    <cellStyle name="Dziesiętny 2 2 5 2 2 8" xfId="21390"/>
    <cellStyle name="Dziesiętny 2 2 5 2 3" xfId="371"/>
    <cellStyle name="Dziesiętny 2 2 5 2 3 2" xfId="372"/>
    <cellStyle name="Dziesiętny 2 2 5 2 3 2 2" xfId="2505"/>
    <cellStyle name="Dziesiętny 2 2 5 2 3 2 2 2" xfId="6707"/>
    <cellStyle name="Dziesiętny 2 2 5 2 3 2 2 2 2" xfId="15101"/>
    <cellStyle name="Dziesiętny 2 2 5 2 3 2 2 2 2 2" xfId="36083"/>
    <cellStyle name="Dziesiętny 2 2 5 2 3 2 2 2 3" xfId="27689"/>
    <cellStyle name="Dziesiętny 2 2 5 2 3 2 2 3" xfId="10905"/>
    <cellStyle name="Dziesiętny 2 2 5 2 3 2 2 3 2" xfId="31887"/>
    <cellStyle name="Dziesiętny 2 2 5 2 3 2 2 4" xfId="19297"/>
    <cellStyle name="Dziesiętny 2 2 5 2 3 2 2 4 2" xfId="40279"/>
    <cellStyle name="Dziesiętny 2 2 5 2 3 2 2 5" xfId="23491"/>
    <cellStyle name="Dziesiętny 2 2 5 2 3 2 3" xfId="4610"/>
    <cellStyle name="Dziesiętny 2 2 5 2 3 2 3 2" xfId="13004"/>
    <cellStyle name="Dziesiętny 2 2 5 2 3 2 3 2 2" xfId="33986"/>
    <cellStyle name="Dziesiętny 2 2 5 2 3 2 3 3" xfId="25592"/>
    <cellStyle name="Dziesiętny 2 2 5 2 3 2 4" xfId="8808"/>
    <cellStyle name="Dziesiętny 2 2 5 2 3 2 4 2" xfId="29790"/>
    <cellStyle name="Dziesiętny 2 2 5 2 3 2 5" xfId="17200"/>
    <cellStyle name="Dziesiętny 2 2 5 2 3 2 5 2" xfId="38182"/>
    <cellStyle name="Dziesiętny 2 2 5 2 3 2 6" xfId="21394"/>
    <cellStyle name="Dziesiętny 2 2 5 2 3 3" xfId="373"/>
    <cellStyle name="Dziesiętny 2 2 5 2 3 3 2" xfId="2506"/>
    <cellStyle name="Dziesiętny 2 2 5 2 3 3 2 2" xfId="6708"/>
    <cellStyle name="Dziesiętny 2 2 5 2 3 3 2 2 2" xfId="15102"/>
    <cellStyle name="Dziesiętny 2 2 5 2 3 3 2 2 2 2" xfId="36084"/>
    <cellStyle name="Dziesiętny 2 2 5 2 3 3 2 2 3" xfId="27690"/>
    <cellStyle name="Dziesiętny 2 2 5 2 3 3 2 3" xfId="10906"/>
    <cellStyle name="Dziesiętny 2 2 5 2 3 3 2 3 2" xfId="31888"/>
    <cellStyle name="Dziesiętny 2 2 5 2 3 3 2 4" xfId="19298"/>
    <cellStyle name="Dziesiętny 2 2 5 2 3 3 2 4 2" xfId="40280"/>
    <cellStyle name="Dziesiętny 2 2 5 2 3 3 2 5" xfId="23492"/>
    <cellStyle name="Dziesiętny 2 2 5 2 3 3 3" xfId="4611"/>
    <cellStyle name="Dziesiętny 2 2 5 2 3 3 3 2" xfId="13005"/>
    <cellStyle name="Dziesiętny 2 2 5 2 3 3 3 2 2" xfId="33987"/>
    <cellStyle name="Dziesiętny 2 2 5 2 3 3 3 3" xfId="25593"/>
    <cellStyle name="Dziesiętny 2 2 5 2 3 3 4" xfId="8809"/>
    <cellStyle name="Dziesiętny 2 2 5 2 3 3 4 2" xfId="29791"/>
    <cellStyle name="Dziesiętny 2 2 5 2 3 3 5" xfId="17201"/>
    <cellStyle name="Dziesiętny 2 2 5 2 3 3 5 2" xfId="38183"/>
    <cellStyle name="Dziesiętny 2 2 5 2 3 3 6" xfId="21395"/>
    <cellStyle name="Dziesiętny 2 2 5 2 3 4" xfId="2504"/>
    <cellStyle name="Dziesiętny 2 2 5 2 3 4 2" xfId="6706"/>
    <cellStyle name="Dziesiętny 2 2 5 2 3 4 2 2" xfId="15100"/>
    <cellStyle name="Dziesiętny 2 2 5 2 3 4 2 2 2" xfId="36082"/>
    <cellStyle name="Dziesiętny 2 2 5 2 3 4 2 3" xfId="27688"/>
    <cellStyle name="Dziesiętny 2 2 5 2 3 4 3" xfId="10904"/>
    <cellStyle name="Dziesiętny 2 2 5 2 3 4 3 2" xfId="31886"/>
    <cellStyle name="Dziesiętny 2 2 5 2 3 4 4" xfId="19296"/>
    <cellStyle name="Dziesiętny 2 2 5 2 3 4 4 2" xfId="40278"/>
    <cellStyle name="Dziesiętny 2 2 5 2 3 4 5" xfId="23490"/>
    <cellStyle name="Dziesiętny 2 2 5 2 3 5" xfId="4609"/>
    <cellStyle name="Dziesiętny 2 2 5 2 3 5 2" xfId="13003"/>
    <cellStyle name="Dziesiętny 2 2 5 2 3 5 2 2" xfId="33985"/>
    <cellStyle name="Dziesiętny 2 2 5 2 3 5 3" xfId="25591"/>
    <cellStyle name="Dziesiętny 2 2 5 2 3 6" xfId="8807"/>
    <cellStyle name="Dziesiętny 2 2 5 2 3 6 2" xfId="29789"/>
    <cellStyle name="Dziesiętny 2 2 5 2 3 7" xfId="17199"/>
    <cellStyle name="Dziesiętny 2 2 5 2 3 7 2" xfId="38181"/>
    <cellStyle name="Dziesiętny 2 2 5 2 3 8" xfId="21393"/>
    <cellStyle name="Dziesiętny 2 2 5 2 4" xfId="374"/>
    <cellStyle name="Dziesiętny 2 2 5 2 4 2" xfId="375"/>
    <cellStyle name="Dziesiętny 2 2 5 2 4 2 2" xfId="2508"/>
    <cellStyle name="Dziesiętny 2 2 5 2 4 2 2 2" xfId="6710"/>
    <cellStyle name="Dziesiętny 2 2 5 2 4 2 2 2 2" xfId="15104"/>
    <cellStyle name="Dziesiętny 2 2 5 2 4 2 2 2 2 2" xfId="36086"/>
    <cellStyle name="Dziesiętny 2 2 5 2 4 2 2 2 3" xfId="27692"/>
    <cellStyle name="Dziesiętny 2 2 5 2 4 2 2 3" xfId="10908"/>
    <cellStyle name="Dziesiętny 2 2 5 2 4 2 2 3 2" xfId="31890"/>
    <cellStyle name="Dziesiętny 2 2 5 2 4 2 2 4" xfId="19300"/>
    <cellStyle name="Dziesiętny 2 2 5 2 4 2 2 4 2" xfId="40282"/>
    <cellStyle name="Dziesiętny 2 2 5 2 4 2 2 5" xfId="23494"/>
    <cellStyle name="Dziesiętny 2 2 5 2 4 2 3" xfId="4613"/>
    <cellStyle name="Dziesiętny 2 2 5 2 4 2 3 2" xfId="13007"/>
    <cellStyle name="Dziesiętny 2 2 5 2 4 2 3 2 2" xfId="33989"/>
    <cellStyle name="Dziesiętny 2 2 5 2 4 2 3 3" xfId="25595"/>
    <cellStyle name="Dziesiętny 2 2 5 2 4 2 4" xfId="8811"/>
    <cellStyle name="Dziesiętny 2 2 5 2 4 2 4 2" xfId="29793"/>
    <cellStyle name="Dziesiętny 2 2 5 2 4 2 5" xfId="17203"/>
    <cellStyle name="Dziesiętny 2 2 5 2 4 2 5 2" xfId="38185"/>
    <cellStyle name="Dziesiętny 2 2 5 2 4 2 6" xfId="21397"/>
    <cellStyle name="Dziesiętny 2 2 5 2 4 3" xfId="376"/>
    <cellStyle name="Dziesiętny 2 2 5 2 4 3 2" xfId="2509"/>
    <cellStyle name="Dziesiętny 2 2 5 2 4 3 2 2" xfId="6711"/>
    <cellStyle name="Dziesiętny 2 2 5 2 4 3 2 2 2" xfId="15105"/>
    <cellStyle name="Dziesiętny 2 2 5 2 4 3 2 2 2 2" xfId="36087"/>
    <cellStyle name="Dziesiętny 2 2 5 2 4 3 2 2 3" xfId="27693"/>
    <cellStyle name="Dziesiętny 2 2 5 2 4 3 2 3" xfId="10909"/>
    <cellStyle name="Dziesiętny 2 2 5 2 4 3 2 3 2" xfId="31891"/>
    <cellStyle name="Dziesiętny 2 2 5 2 4 3 2 4" xfId="19301"/>
    <cellStyle name="Dziesiętny 2 2 5 2 4 3 2 4 2" xfId="40283"/>
    <cellStyle name="Dziesiętny 2 2 5 2 4 3 2 5" xfId="23495"/>
    <cellStyle name="Dziesiętny 2 2 5 2 4 3 3" xfId="4614"/>
    <cellStyle name="Dziesiętny 2 2 5 2 4 3 3 2" xfId="13008"/>
    <cellStyle name="Dziesiętny 2 2 5 2 4 3 3 2 2" xfId="33990"/>
    <cellStyle name="Dziesiętny 2 2 5 2 4 3 3 3" xfId="25596"/>
    <cellStyle name="Dziesiętny 2 2 5 2 4 3 4" xfId="8812"/>
    <cellStyle name="Dziesiętny 2 2 5 2 4 3 4 2" xfId="29794"/>
    <cellStyle name="Dziesiętny 2 2 5 2 4 3 5" xfId="17204"/>
    <cellStyle name="Dziesiętny 2 2 5 2 4 3 5 2" xfId="38186"/>
    <cellStyle name="Dziesiętny 2 2 5 2 4 3 6" xfId="21398"/>
    <cellStyle name="Dziesiętny 2 2 5 2 4 4" xfId="2507"/>
    <cellStyle name="Dziesiętny 2 2 5 2 4 4 2" xfId="6709"/>
    <cellStyle name="Dziesiętny 2 2 5 2 4 4 2 2" xfId="15103"/>
    <cellStyle name="Dziesiętny 2 2 5 2 4 4 2 2 2" xfId="36085"/>
    <cellStyle name="Dziesiętny 2 2 5 2 4 4 2 3" xfId="27691"/>
    <cellStyle name="Dziesiętny 2 2 5 2 4 4 3" xfId="10907"/>
    <cellStyle name="Dziesiętny 2 2 5 2 4 4 3 2" xfId="31889"/>
    <cellStyle name="Dziesiętny 2 2 5 2 4 4 4" xfId="19299"/>
    <cellStyle name="Dziesiętny 2 2 5 2 4 4 4 2" xfId="40281"/>
    <cellStyle name="Dziesiętny 2 2 5 2 4 4 5" xfId="23493"/>
    <cellStyle name="Dziesiętny 2 2 5 2 4 5" xfId="4612"/>
    <cellStyle name="Dziesiętny 2 2 5 2 4 5 2" xfId="13006"/>
    <cellStyle name="Dziesiętny 2 2 5 2 4 5 2 2" xfId="33988"/>
    <cellStyle name="Dziesiętny 2 2 5 2 4 5 3" xfId="25594"/>
    <cellStyle name="Dziesiętny 2 2 5 2 4 6" xfId="8810"/>
    <cellStyle name="Dziesiętny 2 2 5 2 4 6 2" xfId="29792"/>
    <cellStyle name="Dziesiętny 2 2 5 2 4 7" xfId="17202"/>
    <cellStyle name="Dziesiętny 2 2 5 2 4 7 2" xfId="38184"/>
    <cellStyle name="Dziesiętny 2 2 5 2 4 8" xfId="21396"/>
    <cellStyle name="Dziesiętny 2 2 5 2 5" xfId="377"/>
    <cellStyle name="Dziesiętny 2 2 5 2 5 2" xfId="2510"/>
    <cellStyle name="Dziesiętny 2 2 5 2 5 2 2" xfId="6712"/>
    <cellStyle name="Dziesiętny 2 2 5 2 5 2 2 2" xfId="15106"/>
    <cellStyle name="Dziesiętny 2 2 5 2 5 2 2 2 2" xfId="36088"/>
    <cellStyle name="Dziesiętny 2 2 5 2 5 2 2 3" xfId="27694"/>
    <cellStyle name="Dziesiętny 2 2 5 2 5 2 3" xfId="10910"/>
    <cellStyle name="Dziesiętny 2 2 5 2 5 2 3 2" xfId="31892"/>
    <cellStyle name="Dziesiętny 2 2 5 2 5 2 4" xfId="19302"/>
    <cellStyle name="Dziesiętny 2 2 5 2 5 2 4 2" xfId="40284"/>
    <cellStyle name="Dziesiętny 2 2 5 2 5 2 5" xfId="23496"/>
    <cellStyle name="Dziesiętny 2 2 5 2 5 3" xfId="4615"/>
    <cellStyle name="Dziesiętny 2 2 5 2 5 3 2" xfId="13009"/>
    <cellStyle name="Dziesiętny 2 2 5 2 5 3 2 2" xfId="33991"/>
    <cellStyle name="Dziesiętny 2 2 5 2 5 3 3" xfId="25597"/>
    <cellStyle name="Dziesiętny 2 2 5 2 5 4" xfId="8813"/>
    <cellStyle name="Dziesiętny 2 2 5 2 5 4 2" xfId="29795"/>
    <cellStyle name="Dziesiętny 2 2 5 2 5 5" xfId="17205"/>
    <cellStyle name="Dziesiętny 2 2 5 2 5 5 2" xfId="38187"/>
    <cellStyle name="Dziesiętny 2 2 5 2 5 6" xfId="21399"/>
    <cellStyle name="Dziesiętny 2 2 5 2 6" xfId="378"/>
    <cellStyle name="Dziesiętny 2 2 5 2 6 2" xfId="2511"/>
    <cellStyle name="Dziesiętny 2 2 5 2 6 2 2" xfId="6713"/>
    <cellStyle name="Dziesiętny 2 2 5 2 6 2 2 2" xfId="15107"/>
    <cellStyle name="Dziesiętny 2 2 5 2 6 2 2 2 2" xfId="36089"/>
    <cellStyle name="Dziesiętny 2 2 5 2 6 2 2 3" xfId="27695"/>
    <cellStyle name="Dziesiętny 2 2 5 2 6 2 3" xfId="10911"/>
    <cellStyle name="Dziesiętny 2 2 5 2 6 2 3 2" xfId="31893"/>
    <cellStyle name="Dziesiętny 2 2 5 2 6 2 4" xfId="19303"/>
    <cellStyle name="Dziesiętny 2 2 5 2 6 2 4 2" xfId="40285"/>
    <cellStyle name="Dziesiętny 2 2 5 2 6 2 5" xfId="23497"/>
    <cellStyle name="Dziesiętny 2 2 5 2 6 3" xfId="4616"/>
    <cellStyle name="Dziesiętny 2 2 5 2 6 3 2" xfId="13010"/>
    <cellStyle name="Dziesiętny 2 2 5 2 6 3 2 2" xfId="33992"/>
    <cellStyle name="Dziesiętny 2 2 5 2 6 3 3" xfId="25598"/>
    <cellStyle name="Dziesiętny 2 2 5 2 6 4" xfId="8814"/>
    <cellStyle name="Dziesiętny 2 2 5 2 6 4 2" xfId="29796"/>
    <cellStyle name="Dziesiętny 2 2 5 2 6 5" xfId="17206"/>
    <cellStyle name="Dziesiętny 2 2 5 2 6 5 2" xfId="38188"/>
    <cellStyle name="Dziesiętny 2 2 5 2 6 6" xfId="21400"/>
    <cellStyle name="Dziesiętny 2 2 5 2 7" xfId="2500"/>
    <cellStyle name="Dziesiętny 2 2 5 2 7 2" xfId="6702"/>
    <cellStyle name="Dziesiętny 2 2 5 2 7 2 2" xfId="15096"/>
    <cellStyle name="Dziesiętny 2 2 5 2 7 2 2 2" xfId="36078"/>
    <cellStyle name="Dziesiętny 2 2 5 2 7 2 3" xfId="27684"/>
    <cellStyle name="Dziesiętny 2 2 5 2 7 3" xfId="10900"/>
    <cellStyle name="Dziesiętny 2 2 5 2 7 3 2" xfId="31882"/>
    <cellStyle name="Dziesiętny 2 2 5 2 7 4" xfId="19292"/>
    <cellStyle name="Dziesiętny 2 2 5 2 7 4 2" xfId="40274"/>
    <cellStyle name="Dziesiętny 2 2 5 2 7 5" xfId="23486"/>
    <cellStyle name="Dziesiętny 2 2 5 2 8" xfId="4605"/>
    <cellStyle name="Dziesiętny 2 2 5 2 8 2" xfId="12999"/>
    <cellStyle name="Dziesiętny 2 2 5 2 8 2 2" xfId="33981"/>
    <cellStyle name="Dziesiętny 2 2 5 2 8 3" xfId="25587"/>
    <cellStyle name="Dziesiętny 2 2 5 2 9" xfId="8803"/>
    <cellStyle name="Dziesiętny 2 2 5 2 9 2" xfId="29785"/>
    <cellStyle name="Dziesiętny 2 2 5 3" xfId="379"/>
    <cellStyle name="Dziesiętny 2 2 5 3 2" xfId="380"/>
    <cellStyle name="Dziesiętny 2 2 5 3 2 2" xfId="2513"/>
    <cellStyle name="Dziesiętny 2 2 5 3 2 2 2" xfId="6715"/>
    <cellStyle name="Dziesiętny 2 2 5 3 2 2 2 2" xfId="15109"/>
    <cellStyle name="Dziesiętny 2 2 5 3 2 2 2 2 2" xfId="36091"/>
    <cellStyle name="Dziesiętny 2 2 5 3 2 2 2 3" xfId="27697"/>
    <cellStyle name="Dziesiętny 2 2 5 3 2 2 3" xfId="10913"/>
    <cellStyle name="Dziesiętny 2 2 5 3 2 2 3 2" xfId="31895"/>
    <cellStyle name="Dziesiętny 2 2 5 3 2 2 4" xfId="19305"/>
    <cellStyle name="Dziesiętny 2 2 5 3 2 2 4 2" xfId="40287"/>
    <cellStyle name="Dziesiętny 2 2 5 3 2 2 5" xfId="23499"/>
    <cellStyle name="Dziesiętny 2 2 5 3 2 3" xfId="4618"/>
    <cellStyle name="Dziesiętny 2 2 5 3 2 3 2" xfId="13012"/>
    <cellStyle name="Dziesiętny 2 2 5 3 2 3 2 2" xfId="33994"/>
    <cellStyle name="Dziesiętny 2 2 5 3 2 3 3" xfId="25600"/>
    <cellStyle name="Dziesiętny 2 2 5 3 2 4" xfId="8816"/>
    <cellStyle name="Dziesiętny 2 2 5 3 2 4 2" xfId="29798"/>
    <cellStyle name="Dziesiętny 2 2 5 3 2 5" xfId="17208"/>
    <cellStyle name="Dziesiętny 2 2 5 3 2 5 2" xfId="38190"/>
    <cellStyle name="Dziesiętny 2 2 5 3 2 6" xfId="21402"/>
    <cellStyle name="Dziesiętny 2 2 5 3 3" xfId="381"/>
    <cellStyle name="Dziesiętny 2 2 5 3 3 2" xfId="2514"/>
    <cellStyle name="Dziesiętny 2 2 5 3 3 2 2" xfId="6716"/>
    <cellStyle name="Dziesiętny 2 2 5 3 3 2 2 2" xfId="15110"/>
    <cellStyle name="Dziesiętny 2 2 5 3 3 2 2 2 2" xfId="36092"/>
    <cellStyle name="Dziesiętny 2 2 5 3 3 2 2 3" xfId="27698"/>
    <cellStyle name="Dziesiętny 2 2 5 3 3 2 3" xfId="10914"/>
    <cellStyle name="Dziesiętny 2 2 5 3 3 2 3 2" xfId="31896"/>
    <cellStyle name="Dziesiętny 2 2 5 3 3 2 4" xfId="19306"/>
    <cellStyle name="Dziesiętny 2 2 5 3 3 2 4 2" xfId="40288"/>
    <cellStyle name="Dziesiętny 2 2 5 3 3 2 5" xfId="23500"/>
    <cellStyle name="Dziesiętny 2 2 5 3 3 3" xfId="4619"/>
    <cellStyle name="Dziesiętny 2 2 5 3 3 3 2" xfId="13013"/>
    <cellStyle name="Dziesiętny 2 2 5 3 3 3 2 2" xfId="33995"/>
    <cellStyle name="Dziesiętny 2 2 5 3 3 3 3" xfId="25601"/>
    <cellStyle name="Dziesiętny 2 2 5 3 3 4" xfId="8817"/>
    <cellStyle name="Dziesiętny 2 2 5 3 3 4 2" xfId="29799"/>
    <cellStyle name="Dziesiętny 2 2 5 3 3 5" xfId="17209"/>
    <cellStyle name="Dziesiętny 2 2 5 3 3 5 2" xfId="38191"/>
    <cellStyle name="Dziesiętny 2 2 5 3 3 6" xfId="21403"/>
    <cellStyle name="Dziesiętny 2 2 5 3 4" xfId="2512"/>
    <cellStyle name="Dziesiętny 2 2 5 3 4 2" xfId="6714"/>
    <cellStyle name="Dziesiętny 2 2 5 3 4 2 2" xfId="15108"/>
    <cellStyle name="Dziesiętny 2 2 5 3 4 2 2 2" xfId="36090"/>
    <cellStyle name="Dziesiętny 2 2 5 3 4 2 3" xfId="27696"/>
    <cellStyle name="Dziesiętny 2 2 5 3 4 3" xfId="10912"/>
    <cellStyle name="Dziesiętny 2 2 5 3 4 3 2" xfId="31894"/>
    <cellStyle name="Dziesiętny 2 2 5 3 4 4" xfId="19304"/>
    <cellStyle name="Dziesiętny 2 2 5 3 4 4 2" xfId="40286"/>
    <cellStyle name="Dziesiętny 2 2 5 3 4 5" xfId="23498"/>
    <cellStyle name="Dziesiętny 2 2 5 3 5" xfId="4617"/>
    <cellStyle name="Dziesiętny 2 2 5 3 5 2" xfId="13011"/>
    <cellStyle name="Dziesiętny 2 2 5 3 5 2 2" xfId="33993"/>
    <cellStyle name="Dziesiętny 2 2 5 3 5 3" xfId="25599"/>
    <cellStyle name="Dziesiętny 2 2 5 3 6" xfId="8815"/>
    <cellStyle name="Dziesiętny 2 2 5 3 6 2" xfId="29797"/>
    <cellStyle name="Dziesiętny 2 2 5 3 7" xfId="17207"/>
    <cellStyle name="Dziesiętny 2 2 5 3 7 2" xfId="38189"/>
    <cellStyle name="Dziesiętny 2 2 5 3 8" xfId="21401"/>
    <cellStyle name="Dziesiętny 2 2 5 4" xfId="382"/>
    <cellStyle name="Dziesiętny 2 2 5 4 2" xfId="383"/>
    <cellStyle name="Dziesiętny 2 2 5 4 2 2" xfId="2516"/>
    <cellStyle name="Dziesiętny 2 2 5 4 2 2 2" xfId="6718"/>
    <cellStyle name="Dziesiętny 2 2 5 4 2 2 2 2" xfId="15112"/>
    <cellStyle name="Dziesiętny 2 2 5 4 2 2 2 2 2" xfId="36094"/>
    <cellStyle name="Dziesiętny 2 2 5 4 2 2 2 3" xfId="27700"/>
    <cellStyle name="Dziesiętny 2 2 5 4 2 2 3" xfId="10916"/>
    <cellStyle name="Dziesiętny 2 2 5 4 2 2 3 2" xfId="31898"/>
    <cellStyle name="Dziesiętny 2 2 5 4 2 2 4" xfId="19308"/>
    <cellStyle name="Dziesiętny 2 2 5 4 2 2 4 2" xfId="40290"/>
    <cellStyle name="Dziesiętny 2 2 5 4 2 2 5" xfId="23502"/>
    <cellStyle name="Dziesiętny 2 2 5 4 2 3" xfId="4621"/>
    <cellStyle name="Dziesiętny 2 2 5 4 2 3 2" xfId="13015"/>
    <cellStyle name="Dziesiętny 2 2 5 4 2 3 2 2" xfId="33997"/>
    <cellStyle name="Dziesiętny 2 2 5 4 2 3 3" xfId="25603"/>
    <cellStyle name="Dziesiętny 2 2 5 4 2 4" xfId="8819"/>
    <cellStyle name="Dziesiętny 2 2 5 4 2 4 2" xfId="29801"/>
    <cellStyle name="Dziesiętny 2 2 5 4 2 5" xfId="17211"/>
    <cellStyle name="Dziesiętny 2 2 5 4 2 5 2" xfId="38193"/>
    <cellStyle name="Dziesiętny 2 2 5 4 2 6" xfId="21405"/>
    <cellStyle name="Dziesiętny 2 2 5 4 3" xfId="384"/>
    <cellStyle name="Dziesiętny 2 2 5 4 3 2" xfId="2517"/>
    <cellStyle name="Dziesiętny 2 2 5 4 3 2 2" xfId="6719"/>
    <cellStyle name="Dziesiętny 2 2 5 4 3 2 2 2" xfId="15113"/>
    <cellStyle name="Dziesiętny 2 2 5 4 3 2 2 2 2" xfId="36095"/>
    <cellStyle name="Dziesiętny 2 2 5 4 3 2 2 3" xfId="27701"/>
    <cellStyle name="Dziesiętny 2 2 5 4 3 2 3" xfId="10917"/>
    <cellStyle name="Dziesiętny 2 2 5 4 3 2 3 2" xfId="31899"/>
    <cellStyle name="Dziesiętny 2 2 5 4 3 2 4" xfId="19309"/>
    <cellStyle name="Dziesiętny 2 2 5 4 3 2 4 2" xfId="40291"/>
    <cellStyle name="Dziesiętny 2 2 5 4 3 2 5" xfId="23503"/>
    <cellStyle name="Dziesiętny 2 2 5 4 3 3" xfId="4622"/>
    <cellStyle name="Dziesiętny 2 2 5 4 3 3 2" xfId="13016"/>
    <cellStyle name="Dziesiętny 2 2 5 4 3 3 2 2" xfId="33998"/>
    <cellStyle name="Dziesiętny 2 2 5 4 3 3 3" xfId="25604"/>
    <cellStyle name="Dziesiętny 2 2 5 4 3 4" xfId="8820"/>
    <cellStyle name="Dziesiętny 2 2 5 4 3 4 2" xfId="29802"/>
    <cellStyle name="Dziesiętny 2 2 5 4 3 5" xfId="17212"/>
    <cellStyle name="Dziesiętny 2 2 5 4 3 5 2" xfId="38194"/>
    <cellStyle name="Dziesiętny 2 2 5 4 3 6" xfId="21406"/>
    <cellStyle name="Dziesiętny 2 2 5 4 4" xfId="2515"/>
    <cellStyle name="Dziesiętny 2 2 5 4 4 2" xfId="6717"/>
    <cellStyle name="Dziesiętny 2 2 5 4 4 2 2" xfId="15111"/>
    <cellStyle name="Dziesiętny 2 2 5 4 4 2 2 2" xfId="36093"/>
    <cellStyle name="Dziesiętny 2 2 5 4 4 2 3" xfId="27699"/>
    <cellStyle name="Dziesiętny 2 2 5 4 4 3" xfId="10915"/>
    <cellStyle name="Dziesiętny 2 2 5 4 4 3 2" xfId="31897"/>
    <cellStyle name="Dziesiętny 2 2 5 4 4 4" xfId="19307"/>
    <cellStyle name="Dziesiętny 2 2 5 4 4 4 2" xfId="40289"/>
    <cellStyle name="Dziesiętny 2 2 5 4 4 5" xfId="23501"/>
    <cellStyle name="Dziesiętny 2 2 5 4 5" xfId="4620"/>
    <cellStyle name="Dziesiętny 2 2 5 4 5 2" xfId="13014"/>
    <cellStyle name="Dziesiętny 2 2 5 4 5 2 2" xfId="33996"/>
    <cellStyle name="Dziesiętny 2 2 5 4 5 3" xfId="25602"/>
    <cellStyle name="Dziesiętny 2 2 5 4 6" xfId="8818"/>
    <cellStyle name="Dziesiętny 2 2 5 4 6 2" xfId="29800"/>
    <cellStyle name="Dziesiętny 2 2 5 4 7" xfId="17210"/>
    <cellStyle name="Dziesiętny 2 2 5 4 7 2" xfId="38192"/>
    <cellStyle name="Dziesiętny 2 2 5 4 8" xfId="21404"/>
    <cellStyle name="Dziesiętny 2 2 5 5" xfId="385"/>
    <cellStyle name="Dziesiętny 2 2 5 5 2" xfId="386"/>
    <cellStyle name="Dziesiętny 2 2 5 5 2 2" xfId="2519"/>
    <cellStyle name="Dziesiętny 2 2 5 5 2 2 2" xfId="6721"/>
    <cellStyle name="Dziesiętny 2 2 5 5 2 2 2 2" xfId="15115"/>
    <cellStyle name="Dziesiętny 2 2 5 5 2 2 2 2 2" xfId="36097"/>
    <cellStyle name="Dziesiętny 2 2 5 5 2 2 2 3" xfId="27703"/>
    <cellStyle name="Dziesiętny 2 2 5 5 2 2 3" xfId="10919"/>
    <cellStyle name="Dziesiętny 2 2 5 5 2 2 3 2" xfId="31901"/>
    <cellStyle name="Dziesiętny 2 2 5 5 2 2 4" xfId="19311"/>
    <cellStyle name="Dziesiętny 2 2 5 5 2 2 4 2" xfId="40293"/>
    <cellStyle name="Dziesiętny 2 2 5 5 2 2 5" xfId="23505"/>
    <cellStyle name="Dziesiętny 2 2 5 5 2 3" xfId="4624"/>
    <cellStyle name="Dziesiętny 2 2 5 5 2 3 2" xfId="13018"/>
    <cellStyle name="Dziesiętny 2 2 5 5 2 3 2 2" xfId="34000"/>
    <cellStyle name="Dziesiętny 2 2 5 5 2 3 3" xfId="25606"/>
    <cellStyle name="Dziesiętny 2 2 5 5 2 4" xfId="8822"/>
    <cellStyle name="Dziesiętny 2 2 5 5 2 4 2" xfId="29804"/>
    <cellStyle name="Dziesiętny 2 2 5 5 2 5" xfId="17214"/>
    <cellStyle name="Dziesiętny 2 2 5 5 2 5 2" xfId="38196"/>
    <cellStyle name="Dziesiętny 2 2 5 5 2 6" xfId="21408"/>
    <cellStyle name="Dziesiętny 2 2 5 5 3" xfId="387"/>
    <cellStyle name="Dziesiętny 2 2 5 5 3 2" xfId="2520"/>
    <cellStyle name="Dziesiętny 2 2 5 5 3 2 2" xfId="6722"/>
    <cellStyle name="Dziesiętny 2 2 5 5 3 2 2 2" xfId="15116"/>
    <cellStyle name="Dziesiętny 2 2 5 5 3 2 2 2 2" xfId="36098"/>
    <cellStyle name="Dziesiętny 2 2 5 5 3 2 2 3" xfId="27704"/>
    <cellStyle name="Dziesiętny 2 2 5 5 3 2 3" xfId="10920"/>
    <cellStyle name="Dziesiętny 2 2 5 5 3 2 3 2" xfId="31902"/>
    <cellStyle name="Dziesiętny 2 2 5 5 3 2 4" xfId="19312"/>
    <cellStyle name="Dziesiętny 2 2 5 5 3 2 4 2" xfId="40294"/>
    <cellStyle name="Dziesiętny 2 2 5 5 3 2 5" xfId="23506"/>
    <cellStyle name="Dziesiętny 2 2 5 5 3 3" xfId="4625"/>
    <cellStyle name="Dziesiętny 2 2 5 5 3 3 2" xfId="13019"/>
    <cellStyle name="Dziesiętny 2 2 5 5 3 3 2 2" xfId="34001"/>
    <cellStyle name="Dziesiętny 2 2 5 5 3 3 3" xfId="25607"/>
    <cellStyle name="Dziesiętny 2 2 5 5 3 4" xfId="8823"/>
    <cellStyle name="Dziesiętny 2 2 5 5 3 4 2" xfId="29805"/>
    <cellStyle name="Dziesiętny 2 2 5 5 3 5" xfId="17215"/>
    <cellStyle name="Dziesiętny 2 2 5 5 3 5 2" xfId="38197"/>
    <cellStyle name="Dziesiętny 2 2 5 5 3 6" xfId="21409"/>
    <cellStyle name="Dziesiętny 2 2 5 5 4" xfId="2518"/>
    <cellStyle name="Dziesiętny 2 2 5 5 4 2" xfId="6720"/>
    <cellStyle name="Dziesiętny 2 2 5 5 4 2 2" xfId="15114"/>
    <cellStyle name="Dziesiętny 2 2 5 5 4 2 2 2" xfId="36096"/>
    <cellStyle name="Dziesiętny 2 2 5 5 4 2 3" xfId="27702"/>
    <cellStyle name="Dziesiętny 2 2 5 5 4 3" xfId="10918"/>
    <cellStyle name="Dziesiętny 2 2 5 5 4 3 2" xfId="31900"/>
    <cellStyle name="Dziesiętny 2 2 5 5 4 4" xfId="19310"/>
    <cellStyle name="Dziesiętny 2 2 5 5 4 4 2" xfId="40292"/>
    <cellStyle name="Dziesiętny 2 2 5 5 4 5" xfId="23504"/>
    <cellStyle name="Dziesiętny 2 2 5 5 5" xfId="4623"/>
    <cellStyle name="Dziesiętny 2 2 5 5 5 2" xfId="13017"/>
    <cellStyle name="Dziesiętny 2 2 5 5 5 2 2" xfId="33999"/>
    <cellStyle name="Dziesiętny 2 2 5 5 5 3" xfId="25605"/>
    <cellStyle name="Dziesiętny 2 2 5 5 6" xfId="8821"/>
    <cellStyle name="Dziesiętny 2 2 5 5 6 2" xfId="29803"/>
    <cellStyle name="Dziesiętny 2 2 5 5 7" xfId="17213"/>
    <cellStyle name="Dziesiętny 2 2 5 5 7 2" xfId="38195"/>
    <cellStyle name="Dziesiętny 2 2 5 5 8" xfId="21407"/>
    <cellStyle name="Dziesiętny 2 2 5 6" xfId="388"/>
    <cellStyle name="Dziesiętny 2 2 5 6 2" xfId="2521"/>
    <cellStyle name="Dziesiętny 2 2 5 6 2 2" xfId="6723"/>
    <cellStyle name="Dziesiętny 2 2 5 6 2 2 2" xfId="15117"/>
    <cellStyle name="Dziesiętny 2 2 5 6 2 2 2 2" xfId="36099"/>
    <cellStyle name="Dziesiętny 2 2 5 6 2 2 3" xfId="27705"/>
    <cellStyle name="Dziesiętny 2 2 5 6 2 3" xfId="10921"/>
    <cellStyle name="Dziesiętny 2 2 5 6 2 3 2" xfId="31903"/>
    <cellStyle name="Dziesiętny 2 2 5 6 2 4" xfId="19313"/>
    <cellStyle name="Dziesiętny 2 2 5 6 2 4 2" xfId="40295"/>
    <cellStyle name="Dziesiętny 2 2 5 6 2 5" xfId="23507"/>
    <cellStyle name="Dziesiętny 2 2 5 6 3" xfId="4626"/>
    <cellStyle name="Dziesiętny 2 2 5 6 3 2" xfId="13020"/>
    <cellStyle name="Dziesiętny 2 2 5 6 3 2 2" xfId="34002"/>
    <cellStyle name="Dziesiętny 2 2 5 6 3 3" xfId="25608"/>
    <cellStyle name="Dziesiętny 2 2 5 6 4" xfId="8824"/>
    <cellStyle name="Dziesiętny 2 2 5 6 4 2" xfId="29806"/>
    <cellStyle name="Dziesiętny 2 2 5 6 5" xfId="17216"/>
    <cellStyle name="Dziesiętny 2 2 5 6 5 2" xfId="38198"/>
    <cellStyle name="Dziesiętny 2 2 5 6 6" xfId="21410"/>
    <cellStyle name="Dziesiętny 2 2 5 7" xfId="389"/>
    <cellStyle name="Dziesiętny 2 2 5 7 2" xfId="2522"/>
    <cellStyle name="Dziesiętny 2 2 5 7 2 2" xfId="6724"/>
    <cellStyle name="Dziesiętny 2 2 5 7 2 2 2" xfId="15118"/>
    <cellStyle name="Dziesiętny 2 2 5 7 2 2 2 2" xfId="36100"/>
    <cellStyle name="Dziesiętny 2 2 5 7 2 2 3" xfId="27706"/>
    <cellStyle name="Dziesiętny 2 2 5 7 2 3" xfId="10922"/>
    <cellStyle name="Dziesiętny 2 2 5 7 2 3 2" xfId="31904"/>
    <cellStyle name="Dziesiętny 2 2 5 7 2 4" xfId="19314"/>
    <cellStyle name="Dziesiętny 2 2 5 7 2 4 2" xfId="40296"/>
    <cellStyle name="Dziesiętny 2 2 5 7 2 5" xfId="23508"/>
    <cellStyle name="Dziesiętny 2 2 5 7 3" xfId="4627"/>
    <cellStyle name="Dziesiętny 2 2 5 7 3 2" xfId="13021"/>
    <cellStyle name="Dziesiętny 2 2 5 7 3 2 2" xfId="34003"/>
    <cellStyle name="Dziesiętny 2 2 5 7 3 3" xfId="25609"/>
    <cellStyle name="Dziesiętny 2 2 5 7 4" xfId="8825"/>
    <cellStyle name="Dziesiętny 2 2 5 7 4 2" xfId="29807"/>
    <cellStyle name="Dziesiętny 2 2 5 7 5" xfId="17217"/>
    <cellStyle name="Dziesiętny 2 2 5 7 5 2" xfId="38199"/>
    <cellStyle name="Dziesiętny 2 2 5 7 6" xfId="21411"/>
    <cellStyle name="Dziesiętny 2 2 5 8" xfId="2499"/>
    <cellStyle name="Dziesiętny 2 2 5 8 2" xfId="6701"/>
    <cellStyle name="Dziesiętny 2 2 5 8 2 2" xfId="15095"/>
    <cellStyle name="Dziesiętny 2 2 5 8 2 2 2" xfId="36077"/>
    <cellStyle name="Dziesiętny 2 2 5 8 2 3" xfId="27683"/>
    <cellStyle name="Dziesiętny 2 2 5 8 3" xfId="10899"/>
    <cellStyle name="Dziesiętny 2 2 5 8 3 2" xfId="31881"/>
    <cellStyle name="Dziesiętny 2 2 5 8 4" xfId="19291"/>
    <cellStyle name="Dziesiętny 2 2 5 8 4 2" xfId="40273"/>
    <cellStyle name="Dziesiętny 2 2 5 8 5" xfId="23485"/>
    <cellStyle name="Dziesiętny 2 2 5 9" xfId="4604"/>
    <cellStyle name="Dziesiętny 2 2 5 9 2" xfId="12998"/>
    <cellStyle name="Dziesiętny 2 2 5 9 2 2" xfId="33980"/>
    <cellStyle name="Dziesiętny 2 2 5 9 3" xfId="25586"/>
    <cellStyle name="Dziesiętny 2 2 6" xfId="390"/>
    <cellStyle name="Dziesiętny 2 2 6 10" xfId="8826"/>
    <cellStyle name="Dziesiętny 2 2 6 10 2" xfId="29808"/>
    <cellStyle name="Dziesiętny 2 2 6 11" xfId="17218"/>
    <cellStyle name="Dziesiętny 2 2 6 11 2" xfId="38200"/>
    <cellStyle name="Dziesiętny 2 2 6 12" xfId="21412"/>
    <cellStyle name="Dziesiętny 2 2 6 2" xfId="391"/>
    <cellStyle name="Dziesiętny 2 2 6 2 10" xfId="17219"/>
    <cellStyle name="Dziesiętny 2 2 6 2 10 2" xfId="38201"/>
    <cellStyle name="Dziesiętny 2 2 6 2 11" xfId="21413"/>
    <cellStyle name="Dziesiętny 2 2 6 2 2" xfId="392"/>
    <cellStyle name="Dziesiętny 2 2 6 2 2 2" xfId="393"/>
    <cellStyle name="Dziesiętny 2 2 6 2 2 2 2" xfId="2526"/>
    <cellStyle name="Dziesiętny 2 2 6 2 2 2 2 2" xfId="6728"/>
    <cellStyle name="Dziesiętny 2 2 6 2 2 2 2 2 2" xfId="15122"/>
    <cellStyle name="Dziesiętny 2 2 6 2 2 2 2 2 2 2" xfId="36104"/>
    <cellStyle name="Dziesiętny 2 2 6 2 2 2 2 2 3" xfId="27710"/>
    <cellStyle name="Dziesiętny 2 2 6 2 2 2 2 3" xfId="10926"/>
    <cellStyle name="Dziesiętny 2 2 6 2 2 2 2 3 2" xfId="31908"/>
    <cellStyle name="Dziesiętny 2 2 6 2 2 2 2 4" xfId="19318"/>
    <cellStyle name="Dziesiętny 2 2 6 2 2 2 2 4 2" xfId="40300"/>
    <cellStyle name="Dziesiętny 2 2 6 2 2 2 2 5" xfId="23512"/>
    <cellStyle name="Dziesiętny 2 2 6 2 2 2 3" xfId="4631"/>
    <cellStyle name="Dziesiętny 2 2 6 2 2 2 3 2" xfId="13025"/>
    <cellStyle name="Dziesiętny 2 2 6 2 2 2 3 2 2" xfId="34007"/>
    <cellStyle name="Dziesiętny 2 2 6 2 2 2 3 3" xfId="25613"/>
    <cellStyle name="Dziesiętny 2 2 6 2 2 2 4" xfId="8829"/>
    <cellStyle name="Dziesiętny 2 2 6 2 2 2 4 2" xfId="29811"/>
    <cellStyle name="Dziesiętny 2 2 6 2 2 2 5" xfId="17221"/>
    <cellStyle name="Dziesiętny 2 2 6 2 2 2 5 2" xfId="38203"/>
    <cellStyle name="Dziesiętny 2 2 6 2 2 2 6" xfId="21415"/>
    <cellStyle name="Dziesiętny 2 2 6 2 2 3" xfId="394"/>
    <cellStyle name="Dziesiętny 2 2 6 2 2 3 2" xfId="2527"/>
    <cellStyle name="Dziesiętny 2 2 6 2 2 3 2 2" xfId="6729"/>
    <cellStyle name="Dziesiętny 2 2 6 2 2 3 2 2 2" xfId="15123"/>
    <cellStyle name="Dziesiętny 2 2 6 2 2 3 2 2 2 2" xfId="36105"/>
    <cellStyle name="Dziesiętny 2 2 6 2 2 3 2 2 3" xfId="27711"/>
    <cellStyle name="Dziesiętny 2 2 6 2 2 3 2 3" xfId="10927"/>
    <cellStyle name="Dziesiętny 2 2 6 2 2 3 2 3 2" xfId="31909"/>
    <cellStyle name="Dziesiętny 2 2 6 2 2 3 2 4" xfId="19319"/>
    <cellStyle name="Dziesiętny 2 2 6 2 2 3 2 4 2" xfId="40301"/>
    <cellStyle name="Dziesiętny 2 2 6 2 2 3 2 5" xfId="23513"/>
    <cellStyle name="Dziesiętny 2 2 6 2 2 3 3" xfId="4632"/>
    <cellStyle name="Dziesiętny 2 2 6 2 2 3 3 2" xfId="13026"/>
    <cellStyle name="Dziesiętny 2 2 6 2 2 3 3 2 2" xfId="34008"/>
    <cellStyle name="Dziesiętny 2 2 6 2 2 3 3 3" xfId="25614"/>
    <cellStyle name="Dziesiętny 2 2 6 2 2 3 4" xfId="8830"/>
    <cellStyle name="Dziesiętny 2 2 6 2 2 3 4 2" xfId="29812"/>
    <cellStyle name="Dziesiętny 2 2 6 2 2 3 5" xfId="17222"/>
    <cellStyle name="Dziesiętny 2 2 6 2 2 3 5 2" xfId="38204"/>
    <cellStyle name="Dziesiętny 2 2 6 2 2 3 6" xfId="21416"/>
    <cellStyle name="Dziesiętny 2 2 6 2 2 4" xfId="2525"/>
    <cellStyle name="Dziesiętny 2 2 6 2 2 4 2" xfId="6727"/>
    <cellStyle name="Dziesiętny 2 2 6 2 2 4 2 2" xfId="15121"/>
    <cellStyle name="Dziesiętny 2 2 6 2 2 4 2 2 2" xfId="36103"/>
    <cellStyle name="Dziesiętny 2 2 6 2 2 4 2 3" xfId="27709"/>
    <cellStyle name="Dziesiętny 2 2 6 2 2 4 3" xfId="10925"/>
    <cellStyle name="Dziesiętny 2 2 6 2 2 4 3 2" xfId="31907"/>
    <cellStyle name="Dziesiętny 2 2 6 2 2 4 4" xfId="19317"/>
    <cellStyle name="Dziesiętny 2 2 6 2 2 4 4 2" xfId="40299"/>
    <cellStyle name="Dziesiętny 2 2 6 2 2 4 5" xfId="23511"/>
    <cellStyle name="Dziesiętny 2 2 6 2 2 5" xfId="4630"/>
    <cellStyle name="Dziesiętny 2 2 6 2 2 5 2" xfId="13024"/>
    <cellStyle name="Dziesiętny 2 2 6 2 2 5 2 2" xfId="34006"/>
    <cellStyle name="Dziesiętny 2 2 6 2 2 5 3" xfId="25612"/>
    <cellStyle name="Dziesiętny 2 2 6 2 2 6" xfId="8828"/>
    <cellStyle name="Dziesiętny 2 2 6 2 2 6 2" xfId="29810"/>
    <cellStyle name="Dziesiętny 2 2 6 2 2 7" xfId="17220"/>
    <cellStyle name="Dziesiętny 2 2 6 2 2 7 2" xfId="38202"/>
    <cellStyle name="Dziesiętny 2 2 6 2 2 8" xfId="21414"/>
    <cellStyle name="Dziesiętny 2 2 6 2 3" xfId="395"/>
    <cellStyle name="Dziesiętny 2 2 6 2 3 2" xfId="396"/>
    <cellStyle name="Dziesiętny 2 2 6 2 3 2 2" xfId="2529"/>
    <cellStyle name="Dziesiętny 2 2 6 2 3 2 2 2" xfId="6731"/>
    <cellStyle name="Dziesiętny 2 2 6 2 3 2 2 2 2" xfId="15125"/>
    <cellStyle name="Dziesiętny 2 2 6 2 3 2 2 2 2 2" xfId="36107"/>
    <cellStyle name="Dziesiętny 2 2 6 2 3 2 2 2 3" xfId="27713"/>
    <cellStyle name="Dziesiętny 2 2 6 2 3 2 2 3" xfId="10929"/>
    <cellStyle name="Dziesiętny 2 2 6 2 3 2 2 3 2" xfId="31911"/>
    <cellStyle name="Dziesiętny 2 2 6 2 3 2 2 4" xfId="19321"/>
    <cellStyle name="Dziesiętny 2 2 6 2 3 2 2 4 2" xfId="40303"/>
    <cellStyle name="Dziesiętny 2 2 6 2 3 2 2 5" xfId="23515"/>
    <cellStyle name="Dziesiętny 2 2 6 2 3 2 3" xfId="4634"/>
    <cellStyle name="Dziesiętny 2 2 6 2 3 2 3 2" xfId="13028"/>
    <cellStyle name="Dziesiętny 2 2 6 2 3 2 3 2 2" xfId="34010"/>
    <cellStyle name="Dziesiętny 2 2 6 2 3 2 3 3" xfId="25616"/>
    <cellStyle name="Dziesiętny 2 2 6 2 3 2 4" xfId="8832"/>
    <cellStyle name="Dziesiętny 2 2 6 2 3 2 4 2" xfId="29814"/>
    <cellStyle name="Dziesiętny 2 2 6 2 3 2 5" xfId="17224"/>
    <cellStyle name="Dziesiętny 2 2 6 2 3 2 5 2" xfId="38206"/>
    <cellStyle name="Dziesiętny 2 2 6 2 3 2 6" xfId="21418"/>
    <cellStyle name="Dziesiętny 2 2 6 2 3 3" xfId="397"/>
    <cellStyle name="Dziesiętny 2 2 6 2 3 3 2" xfId="2530"/>
    <cellStyle name="Dziesiętny 2 2 6 2 3 3 2 2" xfId="6732"/>
    <cellStyle name="Dziesiętny 2 2 6 2 3 3 2 2 2" xfId="15126"/>
    <cellStyle name="Dziesiętny 2 2 6 2 3 3 2 2 2 2" xfId="36108"/>
    <cellStyle name="Dziesiętny 2 2 6 2 3 3 2 2 3" xfId="27714"/>
    <cellStyle name="Dziesiętny 2 2 6 2 3 3 2 3" xfId="10930"/>
    <cellStyle name="Dziesiętny 2 2 6 2 3 3 2 3 2" xfId="31912"/>
    <cellStyle name="Dziesiętny 2 2 6 2 3 3 2 4" xfId="19322"/>
    <cellStyle name="Dziesiętny 2 2 6 2 3 3 2 4 2" xfId="40304"/>
    <cellStyle name="Dziesiętny 2 2 6 2 3 3 2 5" xfId="23516"/>
    <cellStyle name="Dziesiętny 2 2 6 2 3 3 3" xfId="4635"/>
    <cellStyle name="Dziesiętny 2 2 6 2 3 3 3 2" xfId="13029"/>
    <cellStyle name="Dziesiętny 2 2 6 2 3 3 3 2 2" xfId="34011"/>
    <cellStyle name="Dziesiętny 2 2 6 2 3 3 3 3" xfId="25617"/>
    <cellStyle name="Dziesiętny 2 2 6 2 3 3 4" xfId="8833"/>
    <cellStyle name="Dziesiętny 2 2 6 2 3 3 4 2" xfId="29815"/>
    <cellStyle name="Dziesiętny 2 2 6 2 3 3 5" xfId="17225"/>
    <cellStyle name="Dziesiętny 2 2 6 2 3 3 5 2" xfId="38207"/>
    <cellStyle name="Dziesiętny 2 2 6 2 3 3 6" xfId="21419"/>
    <cellStyle name="Dziesiętny 2 2 6 2 3 4" xfId="2528"/>
    <cellStyle name="Dziesiętny 2 2 6 2 3 4 2" xfId="6730"/>
    <cellStyle name="Dziesiętny 2 2 6 2 3 4 2 2" xfId="15124"/>
    <cellStyle name="Dziesiętny 2 2 6 2 3 4 2 2 2" xfId="36106"/>
    <cellStyle name="Dziesiętny 2 2 6 2 3 4 2 3" xfId="27712"/>
    <cellStyle name="Dziesiętny 2 2 6 2 3 4 3" xfId="10928"/>
    <cellStyle name="Dziesiętny 2 2 6 2 3 4 3 2" xfId="31910"/>
    <cellStyle name="Dziesiętny 2 2 6 2 3 4 4" xfId="19320"/>
    <cellStyle name="Dziesiętny 2 2 6 2 3 4 4 2" xfId="40302"/>
    <cellStyle name="Dziesiętny 2 2 6 2 3 4 5" xfId="23514"/>
    <cellStyle name="Dziesiętny 2 2 6 2 3 5" xfId="4633"/>
    <cellStyle name="Dziesiętny 2 2 6 2 3 5 2" xfId="13027"/>
    <cellStyle name="Dziesiętny 2 2 6 2 3 5 2 2" xfId="34009"/>
    <cellStyle name="Dziesiętny 2 2 6 2 3 5 3" xfId="25615"/>
    <cellStyle name="Dziesiętny 2 2 6 2 3 6" xfId="8831"/>
    <cellStyle name="Dziesiętny 2 2 6 2 3 6 2" xfId="29813"/>
    <cellStyle name="Dziesiętny 2 2 6 2 3 7" xfId="17223"/>
    <cellStyle name="Dziesiętny 2 2 6 2 3 7 2" xfId="38205"/>
    <cellStyle name="Dziesiętny 2 2 6 2 3 8" xfId="21417"/>
    <cellStyle name="Dziesiętny 2 2 6 2 4" xfId="398"/>
    <cellStyle name="Dziesiętny 2 2 6 2 4 2" xfId="399"/>
    <cellStyle name="Dziesiętny 2 2 6 2 4 2 2" xfId="2532"/>
    <cellStyle name="Dziesiętny 2 2 6 2 4 2 2 2" xfId="6734"/>
    <cellStyle name="Dziesiętny 2 2 6 2 4 2 2 2 2" xfId="15128"/>
    <cellStyle name="Dziesiętny 2 2 6 2 4 2 2 2 2 2" xfId="36110"/>
    <cellStyle name="Dziesiętny 2 2 6 2 4 2 2 2 3" xfId="27716"/>
    <cellStyle name="Dziesiętny 2 2 6 2 4 2 2 3" xfId="10932"/>
    <cellStyle name="Dziesiętny 2 2 6 2 4 2 2 3 2" xfId="31914"/>
    <cellStyle name="Dziesiętny 2 2 6 2 4 2 2 4" xfId="19324"/>
    <cellStyle name="Dziesiętny 2 2 6 2 4 2 2 4 2" xfId="40306"/>
    <cellStyle name="Dziesiętny 2 2 6 2 4 2 2 5" xfId="23518"/>
    <cellStyle name="Dziesiętny 2 2 6 2 4 2 3" xfId="4637"/>
    <cellStyle name="Dziesiętny 2 2 6 2 4 2 3 2" xfId="13031"/>
    <cellStyle name="Dziesiętny 2 2 6 2 4 2 3 2 2" xfId="34013"/>
    <cellStyle name="Dziesiętny 2 2 6 2 4 2 3 3" xfId="25619"/>
    <cellStyle name="Dziesiętny 2 2 6 2 4 2 4" xfId="8835"/>
    <cellStyle name="Dziesiętny 2 2 6 2 4 2 4 2" xfId="29817"/>
    <cellStyle name="Dziesiętny 2 2 6 2 4 2 5" xfId="17227"/>
    <cellStyle name="Dziesiętny 2 2 6 2 4 2 5 2" xfId="38209"/>
    <cellStyle name="Dziesiętny 2 2 6 2 4 2 6" xfId="21421"/>
    <cellStyle name="Dziesiętny 2 2 6 2 4 3" xfId="400"/>
    <cellStyle name="Dziesiętny 2 2 6 2 4 3 2" xfId="2533"/>
    <cellStyle name="Dziesiętny 2 2 6 2 4 3 2 2" xfId="6735"/>
    <cellStyle name="Dziesiętny 2 2 6 2 4 3 2 2 2" xfId="15129"/>
    <cellStyle name="Dziesiętny 2 2 6 2 4 3 2 2 2 2" xfId="36111"/>
    <cellStyle name="Dziesiętny 2 2 6 2 4 3 2 2 3" xfId="27717"/>
    <cellStyle name="Dziesiętny 2 2 6 2 4 3 2 3" xfId="10933"/>
    <cellStyle name="Dziesiętny 2 2 6 2 4 3 2 3 2" xfId="31915"/>
    <cellStyle name="Dziesiętny 2 2 6 2 4 3 2 4" xfId="19325"/>
    <cellStyle name="Dziesiętny 2 2 6 2 4 3 2 4 2" xfId="40307"/>
    <cellStyle name="Dziesiętny 2 2 6 2 4 3 2 5" xfId="23519"/>
    <cellStyle name="Dziesiętny 2 2 6 2 4 3 3" xfId="4638"/>
    <cellStyle name="Dziesiętny 2 2 6 2 4 3 3 2" xfId="13032"/>
    <cellStyle name="Dziesiętny 2 2 6 2 4 3 3 2 2" xfId="34014"/>
    <cellStyle name="Dziesiętny 2 2 6 2 4 3 3 3" xfId="25620"/>
    <cellStyle name="Dziesiętny 2 2 6 2 4 3 4" xfId="8836"/>
    <cellStyle name="Dziesiętny 2 2 6 2 4 3 4 2" xfId="29818"/>
    <cellStyle name="Dziesiętny 2 2 6 2 4 3 5" xfId="17228"/>
    <cellStyle name="Dziesiętny 2 2 6 2 4 3 5 2" xfId="38210"/>
    <cellStyle name="Dziesiętny 2 2 6 2 4 3 6" xfId="21422"/>
    <cellStyle name="Dziesiętny 2 2 6 2 4 4" xfId="2531"/>
    <cellStyle name="Dziesiętny 2 2 6 2 4 4 2" xfId="6733"/>
    <cellStyle name="Dziesiętny 2 2 6 2 4 4 2 2" xfId="15127"/>
    <cellStyle name="Dziesiętny 2 2 6 2 4 4 2 2 2" xfId="36109"/>
    <cellStyle name="Dziesiętny 2 2 6 2 4 4 2 3" xfId="27715"/>
    <cellStyle name="Dziesiętny 2 2 6 2 4 4 3" xfId="10931"/>
    <cellStyle name="Dziesiętny 2 2 6 2 4 4 3 2" xfId="31913"/>
    <cellStyle name="Dziesiętny 2 2 6 2 4 4 4" xfId="19323"/>
    <cellStyle name="Dziesiętny 2 2 6 2 4 4 4 2" xfId="40305"/>
    <cellStyle name="Dziesiętny 2 2 6 2 4 4 5" xfId="23517"/>
    <cellStyle name="Dziesiętny 2 2 6 2 4 5" xfId="4636"/>
    <cellStyle name="Dziesiętny 2 2 6 2 4 5 2" xfId="13030"/>
    <cellStyle name="Dziesiętny 2 2 6 2 4 5 2 2" xfId="34012"/>
    <cellStyle name="Dziesiętny 2 2 6 2 4 5 3" xfId="25618"/>
    <cellStyle name="Dziesiętny 2 2 6 2 4 6" xfId="8834"/>
    <cellStyle name="Dziesiętny 2 2 6 2 4 6 2" xfId="29816"/>
    <cellStyle name="Dziesiętny 2 2 6 2 4 7" xfId="17226"/>
    <cellStyle name="Dziesiętny 2 2 6 2 4 7 2" xfId="38208"/>
    <cellStyle name="Dziesiętny 2 2 6 2 4 8" xfId="21420"/>
    <cellStyle name="Dziesiętny 2 2 6 2 5" xfId="401"/>
    <cellStyle name="Dziesiętny 2 2 6 2 5 2" xfId="2534"/>
    <cellStyle name="Dziesiętny 2 2 6 2 5 2 2" xfId="6736"/>
    <cellStyle name="Dziesiętny 2 2 6 2 5 2 2 2" xfId="15130"/>
    <cellStyle name="Dziesiętny 2 2 6 2 5 2 2 2 2" xfId="36112"/>
    <cellStyle name="Dziesiętny 2 2 6 2 5 2 2 3" xfId="27718"/>
    <cellStyle name="Dziesiętny 2 2 6 2 5 2 3" xfId="10934"/>
    <cellStyle name="Dziesiętny 2 2 6 2 5 2 3 2" xfId="31916"/>
    <cellStyle name="Dziesiętny 2 2 6 2 5 2 4" xfId="19326"/>
    <cellStyle name="Dziesiętny 2 2 6 2 5 2 4 2" xfId="40308"/>
    <cellStyle name="Dziesiętny 2 2 6 2 5 2 5" xfId="23520"/>
    <cellStyle name="Dziesiętny 2 2 6 2 5 3" xfId="4639"/>
    <cellStyle name="Dziesiętny 2 2 6 2 5 3 2" xfId="13033"/>
    <cellStyle name="Dziesiętny 2 2 6 2 5 3 2 2" xfId="34015"/>
    <cellStyle name="Dziesiętny 2 2 6 2 5 3 3" xfId="25621"/>
    <cellStyle name="Dziesiętny 2 2 6 2 5 4" xfId="8837"/>
    <cellStyle name="Dziesiętny 2 2 6 2 5 4 2" xfId="29819"/>
    <cellStyle name="Dziesiętny 2 2 6 2 5 5" xfId="17229"/>
    <cellStyle name="Dziesiętny 2 2 6 2 5 5 2" xfId="38211"/>
    <cellStyle name="Dziesiętny 2 2 6 2 5 6" xfId="21423"/>
    <cellStyle name="Dziesiętny 2 2 6 2 6" xfId="402"/>
    <cellStyle name="Dziesiętny 2 2 6 2 6 2" xfId="2535"/>
    <cellStyle name="Dziesiętny 2 2 6 2 6 2 2" xfId="6737"/>
    <cellStyle name="Dziesiętny 2 2 6 2 6 2 2 2" xfId="15131"/>
    <cellStyle name="Dziesiętny 2 2 6 2 6 2 2 2 2" xfId="36113"/>
    <cellStyle name="Dziesiętny 2 2 6 2 6 2 2 3" xfId="27719"/>
    <cellStyle name="Dziesiętny 2 2 6 2 6 2 3" xfId="10935"/>
    <cellStyle name="Dziesiętny 2 2 6 2 6 2 3 2" xfId="31917"/>
    <cellStyle name="Dziesiętny 2 2 6 2 6 2 4" xfId="19327"/>
    <cellStyle name="Dziesiętny 2 2 6 2 6 2 4 2" xfId="40309"/>
    <cellStyle name="Dziesiętny 2 2 6 2 6 2 5" xfId="23521"/>
    <cellStyle name="Dziesiętny 2 2 6 2 6 3" xfId="4640"/>
    <cellStyle name="Dziesiętny 2 2 6 2 6 3 2" xfId="13034"/>
    <cellStyle name="Dziesiętny 2 2 6 2 6 3 2 2" xfId="34016"/>
    <cellStyle name="Dziesiętny 2 2 6 2 6 3 3" xfId="25622"/>
    <cellStyle name="Dziesiętny 2 2 6 2 6 4" xfId="8838"/>
    <cellStyle name="Dziesiętny 2 2 6 2 6 4 2" xfId="29820"/>
    <cellStyle name="Dziesiętny 2 2 6 2 6 5" xfId="17230"/>
    <cellStyle name="Dziesiętny 2 2 6 2 6 5 2" xfId="38212"/>
    <cellStyle name="Dziesiętny 2 2 6 2 6 6" xfId="21424"/>
    <cellStyle name="Dziesiętny 2 2 6 2 7" xfId="2524"/>
    <cellStyle name="Dziesiętny 2 2 6 2 7 2" xfId="6726"/>
    <cellStyle name="Dziesiętny 2 2 6 2 7 2 2" xfId="15120"/>
    <cellStyle name="Dziesiętny 2 2 6 2 7 2 2 2" xfId="36102"/>
    <cellStyle name="Dziesiętny 2 2 6 2 7 2 3" xfId="27708"/>
    <cellStyle name="Dziesiętny 2 2 6 2 7 3" xfId="10924"/>
    <cellStyle name="Dziesiętny 2 2 6 2 7 3 2" xfId="31906"/>
    <cellStyle name="Dziesiętny 2 2 6 2 7 4" xfId="19316"/>
    <cellStyle name="Dziesiętny 2 2 6 2 7 4 2" xfId="40298"/>
    <cellStyle name="Dziesiętny 2 2 6 2 7 5" xfId="23510"/>
    <cellStyle name="Dziesiętny 2 2 6 2 8" xfId="4629"/>
    <cellStyle name="Dziesiętny 2 2 6 2 8 2" xfId="13023"/>
    <cellStyle name="Dziesiętny 2 2 6 2 8 2 2" xfId="34005"/>
    <cellStyle name="Dziesiętny 2 2 6 2 8 3" xfId="25611"/>
    <cellStyle name="Dziesiętny 2 2 6 2 9" xfId="8827"/>
    <cellStyle name="Dziesiętny 2 2 6 2 9 2" xfId="29809"/>
    <cellStyle name="Dziesiętny 2 2 6 3" xfId="403"/>
    <cellStyle name="Dziesiętny 2 2 6 3 2" xfId="404"/>
    <cellStyle name="Dziesiętny 2 2 6 3 2 2" xfId="2537"/>
    <cellStyle name="Dziesiętny 2 2 6 3 2 2 2" xfId="6739"/>
    <cellStyle name="Dziesiętny 2 2 6 3 2 2 2 2" xfId="15133"/>
    <cellStyle name="Dziesiętny 2 2 6 3 2 2 2 2 2" xfId="36115"/>
    <cellStyle name="Dziesiętny 2 2 6 3 2 2 2 3" xfId="27721"/>
    <cellStyle name="Dziesiętny 2 2 6 3 2 2 3" xfId="10937"/>
    <cellStyle name="Dziesiętny 2 2 6 3 2 2 3 2" xfId="31919"/>
    <cellStyle name="Dziesiętny 2 2 6 3 2 2 4" xfId="19329"/>
    <cellStyle name="Dziesiętny 2 2 6 3 2 2 4 2" xfId="40311"/>
    <cellStyle name="Dziesiętny 2 2 6 3 2 2 5" xfId="23523"/>
    <cellStyle name="Dziesiętny 2 2 6 3 2 3" xfId="4642"/>
    <cellStyle name="Dziesiętny 2 2 6 3 2 3 2" xfId="13036"/>
    <cellStyle name="Dziesiętny 2 2 6 3 2 3 2 2" xfId="34018"/>
    <cellStyle name="Dziesiętny 2 2 6 3 2 3 3" xfId="25624"/>
    <cellStyle name="Dziesiętny 2 2 6 3 2 4" xfId="8840"/>
    <cellStyle name="Dziesiętny 2 2 6 3 2 4 2" xfId="29822"/>
    <cellStyle name="Dziesiętny 2 2 6 3 2 5" xfId="17232"/>
    <cellStyle name="Dziesiętny 2 2 6 3 2 5 2" xfId="38214"/>
    <cellStyle name="Dziesiętny 2 2 6 3 2 6" xfId="21426"/>
    <cellStyle name="Dziesiętny 2 2 6 3 3" xfId="405"/>
    <cellStyle name="Dziesiętny 2 2 6 3 3 2" xfId="2538"/>
    <cellStyle name="Dziesiętny 2 2 6 3 3 2 2" xfId="6740"/>
    <cellStyle name="Dziesiętny 2 2 6 3 3 2 2 2" xfId="15134"/>
    <cellStyle name="Dziesiętny 2 2 6 3 3 2 2 2 2" xfId="36116"/>
    <cellStyle name="Dziesiętny 2 2 6 3 3 2 2 3" xfId="27722"/>
    <cellStyle name="Dziesiętny 2 2 6 3 3 2 3" xfId="10938"/>
    <cellStyle name="Dziesiętny 2 2 6 3 3 2 3 2" xfId="31920"/>
    <cellStyle name="Dziesiętny 2 2 6 3 3 2 4" xfId="19330"/>
    <cellStyle name="Dziesiętny 2 2 6 3 3 2 4 2" xfId="40312"/>
    <cellStyle name="Dziesiętny 2 2 6 3 3 2 5" xfId="23524"/>
    <cellStyle name="Dziesiętny 2 2 6 3 3 3" xfId="4643"/>
    <cellStyle name="Dziesiętny 2 2 6 3 3 3 2" xfId="13037"/>
    <cellStyle name="Dziesiętny 2 2 6 3 3 3 2 2" xfId="34019"/>
    <cellStyle name="Dziesiętny 2 2 6 3 3 3 3" xfId="25625"/>
    <cellStyle name="Dziesiętny 2 2 6 3 3 4" xfId="8841"/>
    <cellStyle name="Dziesiętny 2 2 6 3 3 4 2" xfId="29823"/>
    <cellStyle name="Dziesiętny 2 2 6 3 3 5" xfId="17233"/>
    <cellStyle name="Dziesiętny 2 2 6 3 3 5 2" xfId="38215"/>
    <cellStyle name="Dziesiętny 2 2 6 3 3 6" xfId="21427"/>
    <cellStyle name="Dziesiętny 2 2 6 3 4" xfId="2536"/>
    <cellStyle name="Dziesiętny 2 2 6 3 4 2" xfId="6738"/>
    <cellStyle name="Dziesiętny 2 2 6 3 4 2 2" xfId="15132"/>
    <cellStyle name="Dziesiętny 2 2 6 3 4 2 2 2" xfId="36114"/>
    <cellStyle name="Dziesiętny 2 2 6 3 4 2 3" xfId="27720"/>
    <cellStyle name="Dziesiętny 2 2 6 3 4 3" xfId="10936"/>
    <cellStyle name="Dziesiętny 2 2 6 3 4 3 2" xfId="31918"/>
    <cellStyle name="Dziesiętny 2 2 6 3 4 4" xfId="19328"/>
    <cellStyle name="Dziesiętny 2 2 6 3 4 4 2" xfId="40310"/>
    <cellStyle name="Dziesiętny 2 2 6 3 4 5" xfId="23522"/>
    <cellStyle name="Dziesiętny 2 2 6 3 5" xfId="4641"/>
    <cellStyle name="Dziesiętny 2 2 6 3 5 2" xfId="13035"/>
    <cellStyle name="Dziesiętny 2 2 6 3 5 2 2" xfId="34017"/>
    <cellStyle name="Dziesiętny 2 2 6 3 5 3" xfId="25623"/>
    <cellStyle name="Dziesiętny 2 2 6 3 6" xfId="8839"/>
    <cellStyle name="Dziesiętny 2 2 6 3 6 2" xfId="29821"/>
    <cellStyle name="Dziesiętny 2 2 6 3 7" xfId="17231"/>
    <cellStyle name="Dziesiętny 2 2 6 3 7 2" xfId="38213"/>
    <cellStyle name="Dziesiętny 2 2 6 3 8" xfId="21425"/>
    <cellStyle name="Dziesiętny 2 2 6 4" xfId="406"/>
    <cellStyle name="Dziesiętny 2 2 6 4 2" xfId="407"/>
    <cellStyle name="Dziesiętny 2 2 6 4 2 2" xfId="2540"/>
    <cellStyle name="Dziesiętny 2 2 6 4 2 2 2" xfId="6742"/>
    <cellStyle name="Dziesiętny 2 2 6 4 2 2 2 2" xfId="15136"/>
    <cellStyle name="Dziesiętny 2 2 6 4 2 2 2 2 2" xfId="36118"/>
    <cellStyle name="Dziesiętny 2 2 6 4 2 2 2 3" xfId="27724"/>
    <cellStyle name="Dziesiętny 2 2 6 4 2 2 3" xfId="10940"/>
    <cellStyle name="Dziesiętny 2 2 6 4 2 2 3 2" xfId="31922"/>
    <cellStyle name="Dziesiętny 2 2 6 4 2 2 4" xfId="19332"/>
    <cellStyle name="Dziesiętny 2 2 6 4 2 2 4 2" xfId="40314"/>
    <cellStyle name="Dziesiętny 2 2 6 4 2 2 5" xfId="23526"/>
    <cellStyle name="Dziesiętny 2 2 6 4 2 3" xfId="4645"/>
    <cellStyle name="Dziesiętny 2 2 6 4 2 3 2" xfId="13039"/>
    <cellStyle name="Dziesiętny 2 2 6 4 2 3 2 2" xfId="34021"/>
    <cellStyle name="Dziesiętny 2 2 6 4 2 3 3" xfId="25627"/>
    <cellStyle name="Dziesiętny 2 2 6 4 2 4" xfId="8843"/>
    <cellStyle name="Dziesiętny 2 2 6 4 2 4 2" xfId="29825"/>
    <cellStyle name="Dziesiętny 2 2 6 4 2 5" xfId="17235"/>
    <cellStyle name="Dziesiętny 2 2 6 4 2 5 2" xfId="38217"/>
    <cellStyle name="Dziesiętny 2 2 6 4 2 6" xfId="21429"/>
    <cellStyle name="Dziesiętny 2 2 6 4 3" xfId="408"/>
    <cellStyle name="Dziesiętny 2 2 6 4 3 2" xfId="2541"/>
    <cellStyle name="Dziesiętny 2 2 6 4 3 2 2" xfId="6743"/>
    <cellStyle name="Dziesiętny 2 2 6 4 3 2 2 2" xfId="15137"/>
    <cellStyle name="Dziesiętny 2 2 6 4 3 2 2 2 2" xfId="36119"/>
    <cellStyle name="Dziesiętny 2 2 6 4 3 2 2 3" xfId="27725"/>
    <cellStyle name="Dziesiętny 2 2 6 4 3 2 3" xfId="10941"/>
    <cellStyle name="Dziesiętny 2 2 6 4 3 2 3 2" xfId="31923"/>
    <cellStyle name="Dziesiętny 2 2 6 4 3 2 4" xfId="19333"/>
    <cellStyle name="Dziesiętny 2 2 6 4 3 2 4 2" xfId="40315"/>
    <cellStyle name="Dziesiętny 2 2 6 4 3 2 5" xfId="23527"/>
    <cellStyle name="Dziesiętny 2 2 6 4 3 3" xfId="4646"/>
    <cellStyle name="Dziesiętny 2 2 6 4 3 3 2" xfId="13040"/>
    <cellStyle name="Dziesiętny 2 2 6 4 3 3 2 2" xfId="34022"/>
    <cellStyle name="Dziesiętny 2 2 6 4 3 3 3" xfId="25628"/>
    <cellStyle name="Dziesiętny 2 2 6 4 3 4" xfId="8844"/>
    <cellStyle name="Dziesiętny 2 2 6 4 3 4 2" xfId="29826"/>
    <cellStyle name="Dziesiętny 2 2 6 4 3 5" xfId="17236"/>
    <cellStyle name="Dziesiętny 2 2 6 4 3 5 2" xfId="38218"/>
    <cellStyle name="Dziesiętny 2 2 6 4 3 6" xfId="21430"/>
    <cellStyle name="Dziesiętny 2 2 6 4 4" xfId="2539"/>
    <cellStyle name="Dziesiętny 2 2 6 4 4 2" xfId="6741"/>
    <cellStyle name="Dziesiętny 2 2 6 4 4 2 2" xfId="15135"/>
    <cellStyle name="Dziesiętny 2 2 6 4 4 2 2 2" xfId="36117"/>
    <cellStyle name="Dziesiętny 2 2 6 4 4 2 3" xfId="27723"/>
    <cellStyle name="Dziesiętny 2 2 6 4 4 3" xfId="10939"/>
    <cellStyle name="Dziesiętny 2 2 6 4 4 3 2" xfId="31921"/>
    <cellStyle name="Dziesiętny 2 2 6 4 4 4" xfId="19331"/>
    <cellStyle name="Dziesiętny 2 2 6 4 4 4 2" xfId="40313"/>
    <cellStyle name="Dziesiętny 2 2 6 4 4 5" xfId="23525"/>
    <cellStyle name="Dziesiętny 2 2 6 4 5" xfId="4644"/>
    <cellStyle name="Dziesiętny 2 2 6 4 5 2" xfId="13038"/>
    <cellStyle name="Dziesiętny 2 2 6 4 5 2 2" xfId="34020"/>
    <cellStyle name="Dziesiętny 2 2 6 4 5 3" xfId="25626"/>
    <cellStyle name="Dziesiętny 2 2 6 4 6" xfId="8842"/>
    <cellStyle name="Dziesiętny 2 2 6 4 6 2" xfId="29824"/>
    <cellStyle name="Dziesiętny 2 2 6 4 7" xfId="17234"/>
    <cellStyle name="Dziesiętny 2 2 6 4 7 2" xfId="38216"/>
    <cellStyle name="Dziesiętny 2 2 6 4 8" xfId="21428"/>
    <cellStyle name="Dziesiętny 2 2 6 5" xfId="409"/>
    <cellStyle name="Dziesiętny 2 2 6 5 2" xfId="410"/>
    <cellStyle name="Dziesiętny 2 2 6 5 2 2" xfId="2543"/>
    <cellStyle name="Dziesiętny 2 2 6 5 2 2 2" xfId="6745"/>
    <cellStyle name="Dziesiętny 2 2 6 5 2 2 2 2" xfId="15139"/>
    <cellStyle name="Dziesiętny 2 2 6 5 2 2 2 2 2" xfId="36121"/>
    <cellStyle name="Dziesiętny 2 2 6 5 2 2 2 3" xfId="27727"/>
    <cellStyle name="Dziesiętny 2 2 6 5 2 2 3" xfId="10943"/>
    <cellStyle name="Dziesiętny 2 2 6 5 2 2 3 2" xfId="31925"/>
    <cellStyle name="Dziesiętny 2 2 6 5 2 2 4" xfId="19335"/>
    <cellStyle name="Dziesiętny 2 2 6 5 2 2 4 2" xfId="40317"/>
    <cellStyle name="Dziesiętny 2 2 6 5 2 2 5" xfId="23529"/>
    <cellStyle name="Dziesiętny 2 2 6 5 2 3" xfId="4648"/>
    <cellStyle name="Dziesiętny 2 2 6 5 2 3 2" xfId="13042"/>
    <cellStyle name="Dziesiętny 2 2 6 5 2 3 2 2" xfId="34024"/>
    <cellStyle name="Dziesiętny 2 2 6 5 2 3 3" xfId="25630"/>
    <cellStyle name="Dziesiętny 2 2 6 5 2 4" xfId="8846"/>
    <cellStyle name="Dziesiętny 2 2 6 5 2 4 2" xfId="29828"/>
    <cellStyle name="Dziesiętny 2 2 6 5 2 5" xfId="17238"/>
    <cellStyle name="Dziesiętny 2 2 6 5 2 5 2" xfId="38220"/>
    <cellStyle name="Dziesiętny 2 2 6 5 2 6" xfId="21432"/>
    <cellStyle name="Dziesiętny 2 2 6 5 3" xfId="411"/>
    <cellStyle name="Dziesiętny 2 2 6 5 3 2" xfId="2544"/>
    <cellStyle name="Dziesiętny 2 2 6 5 3 2 2" xfId="6746"/>
    <cellStyle name="Dziesiętny 2 2 6 5 3 2 2 2" xfId="15140"/>
    <cellStyle name="Dziesiętny 2 2 6 5 3 2 2 2 2" xfId="36122"/>
    <cellStyle name="Dziesiętny 2 2 6 5 3 2 2 3" xfId="27728"/>
    <cellStyle name="Dziesiętny 2 2 6 5 3 2 3" xfId="10944"/>
    <cellStyle name="Dziesiętny 2 2 6 5 3 2 3 2" xfId="31926"/>
    <cellStyle name="Dziesiętny 2 2 6 5 3 2 4" xfId="19336"/>
    <cellStyle name="Dziesiętny 2 2 6 5 3 2 4 2" xfId="40318"/>
    <cellStyle name="Dziesiętny 2 2 6 5 3 2 5" xfId="23530"/>
    <cellStyle name="Dziesiętny 2 2 6 5 3 3" xfId="4649"/>
    <cellStyle name="Dziesiętny 2 2 6 5 3 3 2" xfId="13043"/>
    <cellStyle name="Dziesiętny 2 2 6 5 3 3 2 2" xfId="34025"/>
    <cellStyle name="Dziesiętny 2 2 6 5 3 3 3" xfId="25631"/>
    <cellStyle name="Dziesiętny 2 2 6 5 3 4" xfId="8847"/>
    <cellStyle name="Dziesiętny 2 2 6 5 3 4 2" xfId="29829"/>
    <cellStyle name="Dziesiętny 2 2 6 5 3 5" xfId="17239"/>
    <cellStyle name="Dziesiętny 2 2 6 5 3 5 2" xfId="38221"/>
    <cellStyle name="Dziesiętny 2 2 6 5 3 6" xfId="21433"/>
    <cellStyle name="Dziesiętny 2 2 6 5 4" xfId="2542"/>
    <cellStyle name="Dziesiętny 2 2 6 5 4 2" xfId="6744"/>
    <cellStyle name="Dziesiętny 2 2 6 5 4 2 2" xfId="15138"/>
    <cellStyle name="Dziesiętny 2 2 6 5 4 2 2 2" xfId="36120"/>
    <cellStyle name="Dziesiętny 2 2 6 5 4 2 3" xfId="27726"/>
    <cellStyle name="Dziesiętny 2 2 6 5 4 3" xfId="10942"/>
    <cellStyle name="Dziesiętny 2 2 6 5 4 3 2" xfId="31924"/>
    <cellStyle name="Dziesiętny 2 2 6 5 4 4" xfId="19334"/>
    <cellStyle name="Dziesiętny 2 2 6 5 4 4 2" xfId="40316"/>
    <cellStyle name="Dziesiętny 2 2 6 5 4 5" xfId="23528"/>
    <cellStyle name="Dziesiętny 2 2 6 5 5" xfId="4647"/>
    <cellStyle name="Dziesiętny 2 2 6 5 5 2" xfId="13041"/>
    <cellStyle name="Dziesiętny 2 2 6 5 5 2 2" xfId="34023"/>
    <cellStyle name="Dziesiętny 2 2 6 5 5 3" xfId="25629"/>
    <cellStyle name="Dziesiętny 2 2 6 5 6" xfId="8845"/>
    <cellStyle name="Dziesiętny 2 2 6 5 6 2" xfId="29827"/>
    <cellStyle name="Dziesiętny 2 2 6 5 7" xfId="17237"/>
    <cellStyle name="Dziesiętny 2 2 6 5 7 2" xfId="38219"/>
    <cellStyle name="Dziesiętny 2 2 6 5 8" xfId="21431"/>
    <cellStyle name="Dziesiętny 2 2 6 6" xfId="412"/>
    <cellStyle name="Dziesiętny 2 2 6 6 2" xfId="2545"/>
    <cellStyle name="Dziesiętny 2 2 6 6 2 2" xfId="6747"/>
    <cellStyle name="Dziesiętny 2 2 6 6 2 2 2" xfId="15141"/>
    <cellStyle name="Dziesiętny 2 2 6 6 2 2 2 2" xfId="36123"/>
    <cellStyle name="Dziesiętny 2 2 6 6 2 2 3" xfId="27729"/>
    <cellStyle name="Dziesiętny 2 2 6 6 2 3" xfId="10945"/>
    <cellStyle name="Dziesiętny 2 2 6 6 2 3 2" xfId="31927"/>
    <cellStyle name="Dziesiętny 2 2 6 6 2 4" xfId="19337"/>
    <cellStyle name="Dziesiętny 2 2 6 6 2 4 2" xfId="40319"/>
    <cellStyle name="Dziesiętny 2 2 6 6 2 5" xfId="23531"/>
    <cellStyle name="Dziesiętny 2 2 6 6 3" xfId="4650"/>
    <cellStyle name="Dziesiętny 2 2 6 6 3 2" xfId="13044"/>
    <cellStyle name="Dziesiętny 2 2 6 6 3 2 2" xfId="34026"/>
    <cellStyle name="Dziesiętny 2 2 6 6 3 3" xfId="25632"/>
    <cellStyle name="Dziesiętny 2 2 6 6 4" xfId="8848"/>
    <cellStyle name="Dziesiętny 2 2 6 6 4 2" xfId="29830"/>
    <cellStyle name="Dziesiętny 2 2 6 6 5" xfId="17240"/>
    <cellStyle name="Dziesiętny 2 2 6 6 5 2" xfId="38222"/>
    <cellStyle name="Dziesiętny 2 2 6 6 6" xfId="21434"/>
    <cellStyle name="Dziesiętny 2 2 6 7" xfId="413"/>
    <cellStyle name="Dziesiętny 2 2 6 7 2" xfId="2546"/>
    <cellStyle name="Dziesiętny 2 2 6 7 2 2" xfId="6748"/>
    <cellStyle name="Dziesiętny 2 2 6 7 2 2 2" xfId="15142"/>
    <cellStyle name="Dziesiętny 2 2 6 7 2 2 2 2" xfId="36124"/>
    <cellStyle name="Dziesiętny 2 2 6 7 2 2 3" xfId="27730"/>
    <cellStyle name="Dziesiętny 2 2 6 7 2 3" xfId="10946"/>
    <cellStyle name="Dziesiętny 2 2 6 7 2 3 2" xfId="31928"/>
    <cellStyle name="Dziesiętny 2 2 6 7 2 4" xfId="19338"/>
    <cellStyle name="Dziesiętny 2 2 6 7 2 4 2" xfId="40320"/>
    <cellStyle name="Dziesiętny 2 2 6 7 2 5" xfId="23532"/>
    <cellStyle name="Dziesiętny 2 2 6 7 3" xfId="4651"/>
    <cellStyle name="Dziesiętny 2 2 6 7 3 2" xfId="13045"/>
    <cellStyle name="Dziesiętny 2 2 6 7 3 2 2" xfId="34027"/>
    <cellStyle name="Dziesiętny 2 2 6 7 3 3" xfId="25633"/>
    <cellStyle name="Dziesiętny 2 2 6 7 4" xfId="8849"/>
    <cellStyle name="Dziesiętny 2 2 6 7 4 2" xfId="29831"/>
    <cellStyle name="Dziesiętny 2 2 6 7 5" xfId="17241"/>
    <cellStyle name="Dziesiętny 2 2 6 7 5 2" xfId="38223"/>
    <cellStyle name="Dziesiętny 2 2 6 7 6" xfId="21435"/>
    <cellStyle name="Dziesiętny 2 2 6 8" xfId="2523"/>
    <cellStyle name="Dziesiętny 2 2 6 8 2" xfId="6725"/>
    <cellStyle name="Dziesiętny 2 2 6 8 2 2" xfId="15119"/>
    <cellStyle name="Dziesiętny 2 2 6 8 2 2 2" xfId="36101"/>
    <cellStyle name="Dziesiętny 2 2 6 8 2 3" xfId="27707"/>
    <cellStyle name="Dziesiętny 2 2 6 8 3" xfId="10923"/>
    <cellStyle name="Dziesiętny 2 2 6 8 3 2" xfId="31905"/>
    <cellStyle name="Dziesiętny 2 2 6 8 4" xfId="19315"/>
    <cellStyle name="Dziesiętny 2 2 6 8 4 2" xfId="40297"/>
    <cellStyle name="Dziesiętny 2 2 6 8 5" xfId="23509"/>
    <cellStyle name="Dziesiętny 2 2 6 9" xfId="4628"/>
    <cellStyle name="Dziesiętny 2 2 6 9 2" xfId="13022"/>
    <cellStyle name="Dziesiętny 2 2 6 9 2 2" xfId="34004"/>
    <cellStyle name="Dziesiętny 2 2 6 9 3" xfId="25610"/>
    <cellStyle name="Dziesiętny 2 2 7" xfId="414"/>
    <cellStyle name="Dziesiętny 2 2 7 10" xfId="8850"/>
    <cellStyle name="Dziesiętny 2 2 7 10 2" xfId="29832"/>
    <cellStyle name="Dziesiętny 2 2 7 11" xfId="17242"/>
    <cellStyle name="Dziesiętny 2 2 7 11 2" xfId="38224"/>
    <cellStyle name="Dziesiętny 2 2 7 12" xfId="21436"/>
    <cellStyle name="Dziesiętny 2 2 7 2" xfId="415"/>
    <cellStyle name="Dziesiętny 2 2 7 2 10" xfId="17243"/>
    <cellStyle name="Dziesiętny 2 2 7 2 10 2" xfId="38225"/>
    <cellStyle name="Dziesiętny 2 2 7 2 11" xfId="21437"/>
    <cellStyle name="Dziesiętny 2 2 7 2 2" xfId="416"/>
    <cellStyle name="Dziesiętny 2 2 7 2 2 2" xfId="417"/>
    <cellStyle name="Dziesiętny 2 2 7 2 2 2 2" xfId="2550"/>
    <cellStyle name="Dziesiętny 2 2 7 2 2 2 2 2" xfId="6752"/>
    <cellStyle name="Dziesiętny 2 2 7 2 2 2 2 2 2" xfId="15146"/>
    <cellStyle name="Dziesiętny 2 2 7 2 2 2 2 2 2 2" xfId="36128"/>
    <cellStyle name="Dziesiętny 2 2 7 2 2 2 2 2 3" xfId="27734"/>
    <cellStyle name="Dziesiętny 2 2 7 2 2 2 2 3" xfId="10950"/>
    <cellStyle name="Dziesiętny 2 2 7 2 2 2 2 3 2" xfId="31932"/>
    <cellStyle name="Dziesiętny 2 2 7 2 2 2 2 4" xfId="19342"/>
    <cellStyle name="Dziesiętny 2 2 7 2 2 2 2 4 2" xfId="40324"/>
    <cellStyle name="Dziesiętny 2 2 7 2 2 2 2 5" xfId="23536"/>
    <cellStyle name="Dziesiętny 2 2 7 2 2 2 3" xfId="4655"/>
    <cellStyle name="Dziesiętny 2 2 7 2 2 2 3 2" xfId="13049"/>
    <cellStyle name="Dziesiętny 2 2 7 2 2 2 3 2 2" xfId="34031"/>
    <cellStyle name="Dziesiętny 2 2 7 2 2 2 3 3" xfId="25637"/>
    <cellStyle name="Dziesiętny 2 2 7 2 2 2 4" xfId="8853"/>
    <cellStyle name="Dziesiętny 2 2 7 2 2 2 4 2" xfId="29835"/>
    <cellStyle name="Dziesiętny 2 2 7 2 2 2 5" xfId="17245"/>
    <cellStyle name="Dziesiętny 2 2 7 2 2 2 5 2" xfId="38227"/>
    <cellStyle name="Dziesiętny 2 2 7 2 2 2 6" xfId="21439"/>
    <cellStyle name="Dziesiętny 2 2 7 2 2 3" xfId="418"/>
    <cellStyle name="Dziesiętny 2 2 7 2 2 3 2" xfId="2551"/>
    <cellStyle name="Dziesiętny 2 2 7 2 2 3 2 2" xfId="6753"/>
    <cellStyle name="Dziesiętny 2 2 7 2 2 3 2 2 2" xfId="15147"/>
    <cellStyle name="Dziesiętny 2 2 7 2 2 3 2 2 2 2" xfId="36129"/>
    <cellStyle name="Dziesiętny 2 2 7 2 2 3 2 2 3" xfId="27735"/>
    <cellStyle name="Dziesiętny 2 2 7 2 2 3 2 3" xfId="10951"/>
    <cellStyle name="Dziesiętny 2 2 7 2 2 3 2 3 2" xfId="31933"/>
    <cellStyle name="Dziesiętny 2 2 7 2 2 3 2 4" xfId="19343"/>
    <cellStyle name="Dziesiętny 2 2 7 2 2 3 2 4 2" xfId="40325"/>
    <cellStyle name="Dziesiętny 2 2 7 2 2 3 2 5" xfId="23537"/>
    <cellStyle name="Dziesiętny 2 2 7 2 2 3 3" xfId="4656"/>
    <cellStyle name="Dziesiętny 2 2 7 2 2 3 3 2" xfId="13050"/>
    <cellStyle name="Dziesiętny 2 2 7 2 2 3 3 2 2" xfId="34032"/>
    <cellStyle name="Dziesiętny 2 2 7 2 2 3 3 3" xfId="25638"/>
    <cellStyle name="Dziesiętny 2 2 7 2 2 3 4" xfId="8854"/>
    <cellStyle name="Dziesiętny 2 2 7 2 2 3 4 2" xfId="29836"/>
    <cellStyle name="Dziesiętny 2 2 7 2 2 3 5" xfId="17246"/>
    <cellStyle name="Dziesiętny 2 2 7 2 2 3 5 2" xfId="38228"/>
    <cellStyle name="Dziesiętny 2 2 7 2 2 3 6" xfId="21440"/>
    <cellStyle name="Dziesiętny 2 2 7 2 2 4" xfId="2549"/>
    <cellStyle name="Dziesiętny 2 2 7 2 2 4 2" xfId="6751"/>
    <cellStyle name="Dziesiętny 2 2 7 2 2 4 2 2" xfId="15145"/>
    <cellStyle name="Dziesiętny 2 2 7 2 2 4 2 2 2" xfId="36127"/>
    <cellStyle name="Dziesiętny 2 2 7 2 2 4 2 3" xfId="27733"/>
    <cellStyle name="Dziesiętny 2 2 7 2 2 4 3" xfId="10949"/>
    <cellStyle name="Dziesiętny 2 2 7 2 2 4 3 2" xfId="31931"/>
    <cellStyle name="Dziesiętny 2 2 7 2 2 4 4" xfId="19341"/>
    <cellStyle name="Dziesiętny 2 2 7 2 2 4 4 2" xfId="40323"/>
    <cellStyle name="Dziesiętny 2 2 7 2 2 4 5" xfId="23535"/>
    <cellStyle name="Dziesiętny 2 2 7 2 2 5" xfId="4654"/>
    <cellStyle name="Dziesiętny 2 2 7 2 2 5 2" xfId="13048"/>
    <cellStyle name="Dziesiętny 2 2 7 2 2 5 2 2" xfId="34030"/>
    <cellStyle name="Dziesiętny 2 2 7 2 2 5 3" xfId="25636"/>
    <cellStyle name="Dziesiętny 2 2 7 2 2 6" xfId="8852"/>
    <cellStyle name="Dziesiętny 2 2 7 2 2 6 2" xfId="29834"/>
    <cellStyle name="Dziesiętny 2 2 7 2 2 7" xfId="17244"/>
    <cellStyle name="Dziesiętny 2 2 7 2 2 7 2" xfId="38226"/>
    <cellStyle name="Dziesiętny 2 2 7 2 2 8" xfId="21438"/>
    <cellStyle name="Dziesiętny 2 2 7 2 3" xfId="419"/>
    <cellStyle name="Dziesiętny 2 2 7 2 3 2" xfId="420"/>
    <cellStyle name="Dziesiętny 2 2 7 2 3 2 2" xfId="2553"/>
    <cellStyle name="Dziesiętny 2 2 7 2 3 2 2 2" xfId="6755"/>
    <cellStyle name="Dziesiętny 2 2 7 2 3 2 2 2 2" xfId="15149"/>
    <cellStyle name="Dziesiętny 2 2 7 2 3 2 2 2 2 2" xfId="36131"/>
    <cellStyle name="Dziesiętny 2 2 7 2 3 2 2 2 3" xfId="27737"/>
    <cellStyle name="Dziesiętny 2 2 7 2 3 2 2 3" xfId="10953"/>
    <cellStyle name="Dziesiętny 2 2 7 2 3 2 2 3 2" xfId="31935"/>
    <cellStyle name="Dziesiętny 2 2 7 2 3 2 2 4" xfId="19345"/>
    <cellStyle name="Dziesiętny 2 2 7 2 3 2 2 4 2" xfId="40327"/>
    <cellStyle name="Dziesiętny 2 2 7 2 3 2 2 5" xfId="23539"/>
    <cellStyle name="Dziesiętny 2 2 7 2 3 2 3" xfId="4658"/>
    <cellStyle name="Dziesiętny 2 2 7 2 3 2 3 2" xfId="13052"/>
    <cellStyle name="Dziesiętny 2 2 7 2 3 2 3 2 2" xfId="34034"/>
    <cellStyle name="Dziesiętny 2 2 7 2 3 2 3 3" xfId="25640"/>
    <cellStyle name="Dziesiętny 2 2 7 2 3 2 4" xfId="8856"/>
    <cellStyle name="Dziesiętny 2 2 7 2 3 2 4 2" xfId="29838"/>
    <cellStyle name="Dziesiętny 2 2 7 2 3 2 5" xfId="17248"/>
    <cellStyle name="Dziesiętny 2 2 7 2 3 2 5 2" xfId="38230"/>
    <cellStyle name="Dziesiętny 2 2 7 2 3 2 6" xfId="21442"/>
    <cellStyle name="Dziesiętny 2 2 7 2 3 3" xfId="421"/>
    <cellStyle name="Dziesiętny 2 2 7 2 3 3 2" xfId="2554"/>
    <cellStyle name="Dziesiętny 2 2 7 2 3 3 2 2" xfId="6756"/>
    <cellStyle name="Dziesiętny 2 2 7 2 3 3 2 2 2" xfId="15150"/>
    <cellStyle name="Dziesiętny 2 2 7 2 3 3 2 2 2 2" xfId="36132"/>
    <cellStyle name="Dziesiętny 2 2 7 2 3 3 2 2 3" xfId="27738"/>
    <cellStyle name="Dziesiętny 2 2 7 2 3 3 2 3" xfId="10954"/>
    <cellStyle name="Dziesiętny 2 2 7 2 3 3 2 3 2" xfId="31936"/>
    <cellStyle name="Dziesiętny 2 2 7 2 3 3 2 4" xfId="19346"/>
    <cellStyle name="Dziesiętny 2 2 7 2 3 3 2 4 2" xfId="40328"/>
    <cellStyle name="Dziesiętny 2 2 7 2 3 3 2 5" xfId="23540"/>
    <cellStyle name="Dziesiętny 2 2 7 2 3 3 3" xfId="4659"/>
    <cellStyle name="Dziesiętny 2 2 7 2 3 3 3 2" xfId="13053"/>
    <cellStyle name="Dziesiętny 2 2 7 2 3 3 3 2 2" xfId="34035"/>
    <cellStyle name="Dziesiętny 2 2 7 2 3 3 3 3" xfId="25641"/>
    <cellStyle name="Dziesiętny 2 2 7 2 3 3 4" xfId="8857"/>
    <cellStyle name="Dziesiętny 2 2 7 2 3 3 4 2" xfId="29839"/>
    <cellStyle name="Dziesiętny 2 2 7 2 3 3 5" xfId="17249"/>
    <cellStyle name="Dziesiętny 2 2 7 2 3 3 5 2" xfId="38231"/>
    <cellStyle name="Dziesiętny 2 2 7 2 3 3 6" xfId="21443"/>
    <cellStyle name="Dziesiętny 2 2 7 2 3 4" xfId="2552"/>
    <cellStyle name="Dziesiętny 2 2 7 2 3 4 2" xfId="6754"/>
    <cellStyle name="Dziesiętny 2 2 7 2 3 4 2 2" xfId="15148"/>
    <cellStyle name="Dziesiętny 2 2 7 2 3 4 2 2 2" xfId="36130"/>
    <cellStyle name="Dziesiętny 2 2 7 2 3 4 2 3" xfId="27736"/>
    <cellStyle name="Dziesiętny 2 2 7 2 3 4 3" xfId="10952"/>
    <cellStyle name="Dziesiętny 2 2 7 2 3 4 3 2" xfId="31934"/>
    <cellStyle name="Dziesiętny 2 2 7 2 3 4 4" xfId="19344"/>
    <cellStyle name="Dziesiętny 2 2 7 2 3 4 4 2" xfId="40326"/>
    <cellStyle name="Dziesiętny 2 2 7 2 3 4 5" xfId="23538"/>
    <cellStyle name="Dziesiętny 2 2 7 2 3 5" xfId="4657"/>
    <cellStyle name="Dziesiętny 2 2 7 2 3 5 2" xfId="13051"/>
    <cellStyle name="Dziesiętny 2 2 7 2 3 5 2 2" xfId="34033"/>
    <cellStyle name="Dziesiętny 2 2 7 2 3 5 3" xfId="25639"/>
    <cellStyle name="Dziesiętny 2 2 7 2 3 6" xfId="8855"/>
    <cellStyle name="Dziesiętny 2 2 7 2 3 6 2" xfId="29837"/>
    <cellStyle name="Dziesiętny 2 2 7 2 3 7" xfId="17247"/>
    <cellStyle name="Dziesiętny 2 2 7 2 3 7 2" xfId="38229"/>
    <cellStyle name="Dziesiętny 2 2 7 2 3 8" xfId="21441"/>
    <cellStyle name="Dziesiętny 2 2 7 2 4" xfId="422"/>
    <cellStyle name="Dziesiętny 2 2 7 2 4 2" xfId="423"/>
    <cellStyle name="Dziesiętny 2 2 7 2 4 2 2" xfId="2556"/>
    <cellStyle name="Dziesiętny 2 2 7 2 4 2 2 2" xfId="6758"/>
    <cellStyle name="Dziesiętny 2 2 7 2 4 2 2 2 2" xfId="15152"/>
    <cellStyle name="Dziesiętny 2 2 7 2 4 2 2 2 2 2" xfId="36134"/>
    <cellStyle name="Dziesiętny 2 2 7 2 4 2 2 2 3" xfId="27740"/>
    <cellStyle name="Dziesiętny 2 2 7 2 4 2 2 3" xfId="10956"/>
    <cellStyle name="Dziesiętny 2 2 7 2 4 2 2 3 2" xfId="31938"/>
    <cellStyle name="Dziesiętny 2 2 7 2 4 2 2 4" xfId="19348"/>
    <cellStyle name="Dziesiętny 2 2 7 2 4 2 2 4 2" xfId="40330"/>
    <cellStyle name="Dziesiętny 2 2 7 2 4 2 2 5" xfId="23542"/>
    <cellStyle name="Dziesiętny 2 2 7 2 4 2 3" xfId="4661"/>
    <cellStyle name="Dziesiętny 2 2 7 2 4 2 3 2" xfId="13055"/>
    <cellStyle name="Dziesiętny 2 2 7 2 4 2 3 2 2" xfId="34037"/>
    <cellStyle name="Dziesiętny 2 2 7 2 4 2 3 3" xfId="25643"/>
    <cellStyle name="Dziesiętny 2 2 7 2 4 2 4" xfId="8859"/>
    <cellStyle name="Dziesiętny 2 2 7 2 4 2 4 2" xfId="29841"/>
    <cellStyle name="Dziesiętny 2 2 7 2 4 2 5" xfId="17251"/>
    <cellStyle name="Dziesiętny 2 2 7 2 4 2 5 2" xfId="38233"/>
    <cellStyle name="Dziesiętny 2 2 7 2 4 2 6" xfId="21445"/>
    <cellStyle name="Dziesiętny 2 2 7 2 4 3" xfId="424"/>
    <cellStyle name="Dziesiętny 2 2 7 2 4 3 2" xfId="2557"/>
    <cellStyle name="Dziesiętny 2 2 7 2 4 3 2 2" xfId="6759"/>
    <cellStyle name="Dziesiętny 2 2 7 2 4 3 2 2 2" xfId="15153"/>
    <cellStyle name="Dziesiętny 2 2 7 2 4 3 2 2 2 2" xfId="36135"/>
    <cellStyle name="Dziesiętny 2 2 7 2 4 3 2 2 3" xfId="27741"/>
    <cellStyle name="Dziesiętny 2 2 7 2 4 3 2 3" xfId="10957"/>
    <cellStyle name="Dziesiętny 2 2 7 2 4 3 2 3 2" xfId="31939"/>
    <cellStyle name="Dziesiętny 2 2 7 2 4 3 2 4" xfId="19349"/>
    <cellStyle name="Dziesiętny 2 2 7 2 4 3 2 4 2" xfId="40331"/>
    <cellStyle name="Dziesiętny 2 2 7 2 4 3 2 5" xfId="23543"/>
    <cellStyle name="Dziesiętny 2 2 7 2 4 3 3" xfId="4662"/>
    <cellStyle name="Dziesiętny 2 2 7 2 4 3 3 2" xfId="13056"/>
    <cellStyle name="Dziesiętny 2 2 7 2 4 3 3 2 2" xfId="34038"/>
    <cellStyle name="Dziesiętny 2 2 7 2 4 3 3 3" xfId="25644"/>
    <cellStyle name="Dziesiętny 2 2 7 2 4 3 4" xfId="8860"/>
    <cellStyle name="Dziesiętny 2 2 7 2 4 3 4 2" xfId="29842"/>
    <cellStyle name="Dziesiętny 2 2 7 2 4 3 5" xfId="17252"/>
    <cellStyle name="Dziesiętny 2 2 7 2 4 3 5 2" xfId="38234"/>
    <cellStyle name="Dziesiętny 2 2 7 2 4 3 6" xfId="21446"/>
    <cellStyle name="Dziesiętny 2 2 7 2 4 4" xfId="2555"/>
    <cellStyle name="Dziesiętny 2 2 7 2 4 4 2" xfId="6757"/>
    <cellStyle name="Dziesiętny 2 2 7 2 4 4 2 2" xfId="15151"/>
    <cellStyle name="Dziesiętny 2 2 7 2 4 4 2 2 2" xfId="36133"/>
    <cellStyle name="Dziesiętny 2 2 7 2 4 4 2 3" xfId="27739"/>
    <cellStyle name="Dziesiętny 2 2 7 2 4 4 3" xfId="10955"/>
    <cellStyle name="Dziesiętny 2 2 7 2 4 4 3 2" xfId="31937"/>
    <cellStyle name="Dziesiętny 2 2 7 2 4 4 4" xfId="19347"/>
    <cellStyle name="Dziesiętny 2 2 7 2 4 4 4 2" xfId="40329"/>
    <cellStyle name="Dziesiętny 2 2 7 2 4 4 5" xfId="23541"/>
    <cellStyle name="Dziesiętny 2 2 7 2 4 5" xfId="4660"/>
    <cellStyle name="Dziesiętny 2 2 7 2 4 5 2" xfId="13054"/>
    <cellStyle name="Dziesiętny 2 2 7 2 4 5 2 2" xfId="34036"/>
    <cellStyle name="Dziesiętny 2 2 7 2 4 5 3" xfId="25642"/>
    <cellStyle name="Dziesiętny 2 2 7 2 4 6" xfId="8858"/>
    <cellStyle name="Dziesiętny 2 2 7 2 4 6 2" xfId="29840"/>
    <cellStyle name="Dziesiętny 2 2 7 2 4 7" xfId="17250"/>
    <cellStyle name="Dziesiętny 2 2 7 2 4 7 2" xfId="38232"/>
    <cellStyle name="Dziesiętny 2 2 7 2 4 8" xfId="21444"/>
    <cellStyle name="Dziesiętny 2 2 7 2 5" xfId="425"/>
    <cellStyle name="Dziesiętny 2 2 7 2 5 2" xfId="2558"/>
    <cellStyle name="Dziesiętny 2 2 7 2 5 2 2" xfId="6760"/>
    <cellStyle name="Dziesiętny 2 2 7 2 5 2 2 2" xfId="15154"/>
    <cellStyle name="Dziesiętny 2 2 7 2 5 2 2 2 2" xfId="36136"/>
    <cellStyle name="Dziesiętny 2 2 7 2 5 2 2 3" xfId="27742"/>
    <cellStyle name="Dziesiętny 2 2 7 2 5 2 3" xfId="10958"/>
    <cellStyle name="Dziesiętny 2 2 7 2 5 2 3 2" xfId="31940"/>
    <cellStyle name="Dziesiętny 2 2 7 2 5 2 4" xfId="19350"/>
    <cellStyle name="Dziesiętny 2 2 7 2 5 2 4 2" xfId="40332"/>
    <cellStyle name="Dziesiętny 2 2 7 2 5 2 5" xfId="23544"/>
    <cellStyle name="Dziesiętny 2 2 7 2 5 3" xfId="4663"/>
    <cellStyle name="Dziesiętny 2 2 7 2 5 3 2" xfId="13057"/>
    <cellStyle name="Dziesiętny 2 2 7 2 5 3 2 2" xfId="34039"/>
    <cellStyle name="Dziesiętny 2 2 7 2 5 3 3" xfId="25645"/>
    <cellStyle name="Dziesiętny 2 2 7 2 5 4" xfId="8861"/>
    <cellStyle name="Dziesiętny 2 2 7 2 5 4 2" xfId="29843"/>
    <cellStyle name="Dziesiętny 2 2 7 2 5 5" xfId="17253"/>
    <cellStyle name="Dziesiętny 2 2 7 2 5 5 2" xfId="38235"/>
    <cellStyle name="Dziesiętny 2 2 7 2 5 6" xfId="21447"/>
    <cellStyle name="Dziesiętny 2 2 7 2 6" xfId="426"/>
    <cellStyle name="Dziesiętny 2 2 7 2 6 2" xfId="2559"/>
    <cellStyle name="Dziesiętny 2 2 7 2 6 2 2" xfId="6761"/>
    <cellStyle name="Dziesiętny 2 2 7 2 6 2 2 2" xfId="15155"/>
    <cellStyle name="Dziesiętny 2 2 7 2 6 2 2 2 2" xfId="36137"/>
    <cellStyle name="Dziesiętny 2 2 7 2 6 2 2 3" xfId="27743"/>
    <cellStyle name="Dziesiętny 2 2 7 2 6 2 3" xfId="10959"/>
    <cellStyle name="Dziesiętny 2 2 7 2 6 2 3 2" xfId="31941"/>
    <cellStyle name="Dziesiętny 2 2 7 2 6 2 4" xfId="19351"/>
    <cellStyle name="Dziesiętny 2 2 7 2 6 2 4 2" xfId="40333"/>
    <cellStyle name="Dziesiętny 2 2 7 2 6 2 5" xfId="23545"/>
    <cellStyle name="Dziesiętny 2 2 7 2 6 3" xfId="4664"/>
    <cellStyle name="Dziesiętny 2 2 7 2 6 3 2" xfId="13058"/>
    <cellStyle name="Dziesiętny 2 2 7 2 6 3 2 2" xfId="34040"/>
    <cellStyle name="Dziesiętny 2 2 7 2 6 3 3" xfId="25646"/>
    <cellStyle name="Dziesiętny 2 2 7 2 6 4" xfId="8862"/>
    <cellStyle name="Dziesiętny 2 2 7 2 6 4 2" xfId="29844"/>
    <cellStyle name="Dziesiętny 2 2 7 2 6 5" xfId="17254"/>
    <cellStyle name="Dziesiętny 2 2 7 2 6 5 2" xfId="38236"/>
    <cellStyle name="Dziesiętny 2 2 7 2 6 6" xfId="21448"/>
    <cellStyle name="Dziesiętny 2 2 7 2 7" xfId="2548"/>
    <cellStyle name="Dziesiętny 2 2 7 2 7 2" xfId="6750"/>
    <cellStyle name="Dziesiętny 2 2 7 2 7 2 2" xfId="15144"/>
    <cellStyle name="Dziesiętny 2 2 7 2 7 2 2 2" xfId="36126"/>
    <cellStyle name="Dziesiętny 2 2 7 2 7 2 3" xfId="27732"/>
    <cellStyle name="Dziesiętny 2 2 7 2 7 3" xfId="10948"/>
    <cellStyle name="Dziesiętny 2 2 7 2 7 3 2" xfId="31930"/>
    <cellStyle name="Dziesiętny 2 2 7 2 7 4" xfId="19340"/>
    <cellStyle name="Dziesiętny 2 2 7 2 7 4 2" xfId="40322"/>
    <cellStyle name="Dziesiętny 2 2 7 2 7 5" xfId="23534"/>
    <cellStyle name="Dziesiętny 2 2 7 2 8" xfId="4653"/>
    <cellStyle name="Dziesiętny 2 2 7 2 8 2" xfId="13047"/>
    <cellStyle name="Dziesiętny 2 2 7 2 8 2 2" xfId="34029"/>
    <cellStyle name="Dziesiętny 2 2 7 2 8 3" xfId="25635"/>
    <cellStyle name="Dziesiętny 2 2 7 2 9" xfId="8851"/>
    <cellStyle name="Dziesiętny 2 2 7 2 9 2" xfId="29833"/>
    <cellStyle name="Dziesiętny 2 2 7 3" xfId="427"/>
    <cellStyle name="Dziesiętny 2 2 7 3 2" xfId="428"/>
    <cellStyle name="Dziesiętny 2 2 7 3 2 2" xfId="2561"/>
    <cellStyle name="Dziesiętny 2 2 7 3 2 2 2" xfId="6763"/>
    <cellStyle name="Dziesiętny 2 2 7 3 2 2 2 2" xfId="15157"/>
    <cellStyle name="Dziesiętny 2 2 7 3 2 2 2 2 2" xfId="36139"/>
    <cellStyle name="Dziesiętny 2 2 7 3 2 2 2 3" xfId="27745"/>
    <cellStyle name="Dziesiętny 2 2 7 3 2 2 3" xfId="10961"/>
    <cellStyle name="Dziesiętny 2 2 7 3 2 2 3 2" xfId="31943"/>
    <cellStyle name="Dziesiętny 2 2 7 3 2 2 4" xfId="19353"/>
    <cellStyle name="Dziesiętny 2 2 7 3 2 2 4 2" xfId="40335"/>
    <cellStyle name="Dziesiętny 2 2 7 3 2 2 5" xfId="23547"/>
    <cellStyle name="Dziesiętny 2 2 7 3 2 3" xfId="4666"/>
    <cellStyle name="Dziesiętny 2 2 7 3 2 3 2" xfId="13060"/>
    <cellStyle name="Dziesiętny 2 2 7 3 2 3 2 2" xfId="34042"/>
    <cellStyle name="Dziesiętny 2 2 7 3 2 3 3" xfId="25648"/>
    <cellStyle name="Dziesiętny 2 2 7 3 2 4" xfId="8864"/>
    <cellStyle name="Dziesiętny 2 2 7 3 2 4 2" xfId="29846"/>
    <cellStyle name="Dziesiętny 2 2 7 3 2 5" xfId="17256"/>
    <cellStyle name="Dziesiętny 2 2 7 3 2 5 2" xfId="38238"/>
    <cellStyle name="Dziesiętny 2 2 7 3 2 6" xfId="21450"/>
    <cellStyle name="Dziesiętny 2 2 7 3 3" xfId="429"/>
    <cellStyle name="Dziesiętny 2 2 7 3 3 2" xfId="2562"/>
    <cellStyle name="Dziesiętny 2 2 7 3 3 2 2" xfId="6764"/>
    <cellStyle name="Dziesiętny 2 2 7 3 3 2 2 2" xfId="15158"/>
    <cellStyle name="Dziesiętny 2 2 7 3 3 2 2 2 2" xfId="36140"/>
    <cellStyle name="Dziesiętny 2 2 7 3 3 2 2 3" xfId="27746"/>
    <cellStyle name="Dziesiętny 2 2 7 3 3 2 3" xfId="10962"/>
    <cellStyle name="Dziesiętny 2 2 7 3 3 2 3 2" xfId="31944"/>
    <cellStyle name="Dziesiętny 2 2 7 3 3 2 4" xfId="19354"/>
    <cellStyle name="Dziesiętny 2 2 7 3 3 2 4 2" xfId="40336"/>
    <cellStyle name="Dziesiętny 2 2 7 3 3 2 5" xfId="23548"/>
    <cellStyle name="Dziesiętny 2 2 7 3 3 3" xfId="4667"/>
    <cellStyle name="Dziesiętny 2 2 7 3 3 3 2" xfId="13061"/>
    <cellStyle name="Dziesiętny 2 2 7 3 3 3 2 2" xfId="34043"/>
    <cellStyle name="Dziesiętny 2 2 7 3 3 3 3" xfId="25649"/>
    <cellStyle name="Dziesiętny 2 2 7 3 3 4" xfId="8865"/>
    <cellStyle name="Dziesiętny 2 2 7 3 3 4 2" xfId="29847"/>
    <cellStyle name="Dziesiętny 2 2 7 3 3 5" xfId="17257"/>
    <cellStyle name="Dziesiętny 2 2 7 3 3 5 2" xfId="38239"/>
    <cellStyle name="Dziesiętny 2 2 7 3 3 6" xfId="21451"/>
    <cellStyle name="Dziesiętny 2 2 7 3 4" xfId="2560"/>
    <cellStyle name="Dziesiętny 2 2 7 3 4 2" xfId="6762"/>
    <cellStyle name="Dziesiętny 2 2 7 3 4 2 2" xfId="15156"/>
    <cellStyle name="Dziesiętny 2 2 7 3 4 2 2 2" xfId="36138"/>
    <cellStyle name="Dziesiętny 2 2 7 3 4 2 3" xfId="27744"/>
    <cellStyle name="Dziesiętny 2 2 7 3 4 3" xfId="10960"/>
    <cellStyle name="Dziesiętny 2 2 7 3 4 3 2" xfId="31942"/>
    <cellStyle name="Dziesiętny 2 2 7 3 4 4" xfId="19352"/>
    <cellStyle name="Dziesiętny 2 2 7 3 4 4 2" xfId="40334"/>
    <cellStyle name="Dziesiętny 2 2 7 3 4 5" xfId="23546"/>
    <cellStyle name="Dziesiętny 2 2 7 3 5" xfId="4665"/>
    <cellStyle name="Dziesiętny 2 2 7 3 5 2" xfId="13059"/>
    <cellStyle name="Dziesiętny 2 2 7 3 5 2 2" xfId="34041"/>
    <cellStyle name="Dziesiętny 2 2 7 3 5 3" xfId="25647"/>
    <cellStyle name="Dziesiętny 2 2 7 3 6" xfId="8863"/>
    <cellStyle name="Dziesiętny 2 2 7 3 6 2" xfId="29845"/>
    <cellStyle name="Dziesiętny 2 2 7 3 7" xfId="17255"/>
    <cellStyle name="Dziesiętny 2 2 7 3 7 2" xfId="38237"/>
    <cellStyle name="Dziesiętny 2 2 7 3 8" xfId="21449"/>
    <cellStyle name="Dziesiętny 2 2 7 4" xfId="430"/>
    <cellStyle name="Dziesiętny 2 2 7 4 2" xfId="431"/>
    <cellStyle name="Dziesiętny 2 2 7 4 2 2" xfId="2564"/>
    <cellStyle name="Dziesiętny 2 2 7 4 2 2 2" xfId="6766"/>
    <cellStyle name="Dziesiętny 2 2 7 4 2 2 2 2" xfId="15160"/>
    <cellStyle name="Dziesiętny 2 2 7 4 2 2 2 2 2" xfId="36142"/>
    <cellStyle name="Dziesiętny 2 2 7 4 2 2 2 3" xfId="27748"/>
    <cellStyle name="Dziesiętny 2 2 7 4 2 2 3" xfId="10964"/>
    <cellStyle name="Dziesiętny 2 2 7 4 2 2 3 2" xfId="31946"/>
    <cellStyle name="Dziesiętny 2 2 7 4 2 2 4" xfId="19356"/>
    <cellStyle name="Dziesiętny 2 2 7 4 2 2 4 2" xfId="40338"/>
    <cellStyle name="Dziesiętny 2 2 7 4 2 2 5" xfId="23550"/>
    <cellStyle name="Dziesiętny 2 2 7 4 2 3" xfId="4669"/>
    <cellStyle name="Dziesiętny 2 2 7 4 2 3 2" xfId="13063"/>
    <cellStyle name="Dziesiętny 2 2 7 4 2 3 2 2" xfId="34045"/>
    <cellStyle name="Dziesiętny 2 2 7 4 2 3 3" xfId="25651"/>
    <cellStyle name="Dziesiętny 2 2 7 4 2 4" xfId="8867"/>
    <cellStyle name="Dziesiętny 2 2 7 4 2 4 2" xfId="29849"/>
    <cellStyle name="Dziesiętny 2 2 7 4 2 5" xfId="17259"/>
    <cellStyle name="Dziesiętny 2 2 7 4 2 5 2" xfId="38241"/>
    <cellStyle name="Dziesiętny 2 2 7 4 2 6" xfId="21453"/>
    <cellStyle name="Dziesiętny 2 2 7 4 3" xfId="432"/>
    <cellStyle name="Dziesiętny 2 2 7 4 3 2" xfId="2565"/>
    <cellStyle name="Dziesiętny 2 2 7 4 3 2 2" xfId="6767"/>
    <cellStyle name="Dziesiętny 2 2 7 4 3 2 2 2" xfId="15161"/>
    <cellStyle name="Dziesiętny 2 2 7 4 3 2 2 2 2" xfId="36143"/>
    <cellStyle name="Dziesiętny 2 2 7 4 3 2 2 3" xfId="27749"/>
    <cellStyle name="Dziesiętny 2 2 7 4 3 2 3" xfId="10965"/>
    <cellStyle name="Dziesiętny 2 2 7 4 3 2 3 2" xfId="31947"/>
    <cellStyle name="Dziesiętny 2 2 7 4 3 2 4" xfId="19357"/>
    <cellStyle name="Dziesiętny 2 2 7 4 3 2 4 2" xfId="40339"/>
    <cellStyle name="Dziesiętny 2 2 7 4 3 2 5" xfId="23551"/>
    <cellStyle name="Dziesiętny 2 2 7 4 3 3" xfId="4670"/>
    <cellStyle name="Dziesiętny 2 2 7 4 3 3 2" xfId="13064"/>
    <cellStyle name="Dziesiętny 2 2 7 4 3 3 2 2" xfId="34046"/>
    <cellStyle name="Dziesiętny 2 2 7 4 3 3 3" xfId="25652"/>
    <cellStyle name="Dziesiętny 2 2 7 4 3 4" xfId="8868"/>
    <cellStyle name="Dziesiętny 2 2 7 4 3 4 2" xfId="29850"/>
    <cellStyle name="Dziesiętny 2 2 7 4 3 5" xfId="17260"/>
    <cellStyle name="Dziesiętny 2 2 7 4 3 5 2" xfId="38242"/>
    <cellStyle name="Dziesiętny 2 2 7 4 3 6" xfId="21454"/>
    <cellStyle name="Dziesiętny 2 2 7 4 4" xfId="2563"/>
    <cellStyle name="Dziesiętny 2 2 7 4 4 2" xfId="6765"/>
    <cellStyle name="Dziesiętny 2 2 7 4 4 2 2" xfId="15159"/>
    <cellStyle name="Dziesiętny 2 2 7 4 4 2 2 2" xfId="36141"/>
    <cellStyle name="Dziesiętny 2 2 7 4 4 2 3" xfId="27747"/>
    <cellStyle name="Dziesiętny 2 2 7 4 4 3" xfId="10963"/>
    <cellStyle name="Dziesiętny 2 2 7 4 4 3 2" xfId="31945"/>
    <cellStyle name="Dziesiętny 2 2 7 4 4 4" xfId="19355"/>
    <cellStyle name="Dziesiętny 2 2 7 4 4 4 2" xfId="40337"/>
    <cellStyle name="Dziesiętny 2 2 7 4 4 5" xfId="23549"/>
    <cellStyle name="Dziesiętny 2 2 7 4 5" xfId="4668"/>
    <cellStyle name="Dziesiętny 2 2 7 4 5 2" xfId="13062"/>
    <cellStyle name="Dziesiętny 2 2 7 4 5 2 2" xfId="34044"/>
    <cellStyle name="Dziesiętny 2 2 7 4 5 3" xfId="25650"/>
    <cellStyle name="Dziesiętny 2 2 7 4 6" xfId="8866"/>
    <cellStyle name="Dziesiętny 2 2 7 4 6 2" xfId="29848"/>
    <cellStyle name="Dziesiętny 2 2 7 4 7" xfId="17258"/>
    <cellStyle name="Dziesiętny 2 2 7 4 7 2" xfId="38240"/>
    <cellStyle name="Dziesiętny 2 2 7 4 8" xfId="21452"/>
    <cellStyle name="Dziesiętny 2 2 7 5" xfId="433"/>
    <cellStyle name="Dziesiętny 2 2 7 5 2" xfId="434"/>
    <cellStyle name="Dziesiętny 2 2 7 5 2 2" xfId="2567"/>
    <cellStyle name="Dziesiętny 2 2 7 5 2 2 2" xfId="6769"/>
    <cellStyle name="Dziesiętny 2 2 7 5 2 2 2 2" xfId="15163"/>
    <cellStyle name="Dziesiętny 2 2 7 5 2 2 2 2 2" xfId="36145"/>
    <cellStyle name="Dziesiętny 2 2 7 5 2 2 2 3" xfId="27751"/>
    <cellStyle name="Dziesiętny 2 2 7 5 2 2 3" xfId="10967"/>
    <cellStyle name="Dziesiętny 2 2 7 5 2 2 3 2" xfId="31949"/>
    <cellStyle name="Dziesiętny 2 2 7 5 2 2 4" xfId="19359"/>
    <cellStyle name="Dziesiętny 2 2 7 5 2 2 4 2" xfId="40341"/>
    <cellStyle name="Dziesiętny 2 2 7 5 2 2 5" xfId="23553"/>
    <cellStyle name="Dziesiętny 2 2 7 5 2 3" xfId="4672"/>
    <cellStyle name="Dziesiętny 2 2 7 5 2 3 2" xfId="13066"/>
    <cellStyle name="Dziesiętny 2 2 7 5 2 3 2 2" xfId="34048"/>
    <cellStyle name="Dziesiętny 2 2 7 5 2 3 3" xfId="25654"/>
    <cellStyle name="Dziesiętny 2 2 7 5 2 4" xfId="8870"/>
    <cellStyle name="Dziesiętny 2 2 7 5 2 4 2" xfId="29852"/>
    <cellStyle name="Dziesiętny 2 2 7 5 2 5" xfId="17262"/>
    <cellStyle name="Dziesiętny 2 2 7 5 2 5 2" xfId="38244"/>
    <cellStyle name="Dziesiętny 2 2 7 5 2 6" xfId="21456"/>
    <cellStyle name="Dziesiętny 2 2 7 5 3" xfId="435"/>
    <cellStyle name="Dziesiętny 2 2 7 5 3 2" xfId="2568"/>
    <cellStyle name="Dziesiętny 2 2 7 5 3 2 2" xfId="6770"/>
    <cellStyle name="Dziesiętny 2 2 7 5 3 2 2 2" xfId="15164"/>
    <cellStyle name="Dziesiętny 2 2 7 5 3 2 2 2 2" xfId="36146"/>
    <cellStyle name="Dziesiętny 2 2 7 5 3 2 2 3" xfId="27752"/>
    <cellStyle name="Dziesiętny 2 2 7 5 3 2 3" xfId="10968"/>
    <cellStyle name="Dziesiętny 2 2 7 5 3 2 3 2" xfId="31950"/>
    <cellStyle name="Dziesiętny 2 2 7 5 3 2 4" xfId="19360"/>
    <cellStyle name="Dziesiętny 2 2 7 5 3 2 4 2" xfId="40342"/>
    <cellStyle name="Dziesiętny 2 2 7 5 3 2 5" xfId="23554"/>
    <cellStyle name="Dziesiętny 2 2 7 5 3 3" xfId="4673"/>
    <cellStyle name="Dziesiętny 2 2 7 5 3 3 2" xfId="13067"/>
    <cellStyle name="Dziesiętny 2 2 7 5 3 3 2 2" xfId="34049"/>
    <cellStyle name="Dziesiętny 2 2 7 5 3 3 3" xfId="25655"/>
    <cellStyle name="Dziesiętny 2 2 7 5 3 4" xfId="8871"/>
    <cellStyle name="Dziesiętny 2 2 7 5 3 4 2" xfId="29853"/>
    <cellStyle name="Dziesiętny 2 2 7 5 3 5" xfId="17263"/>
    <cellStyle name="Dziesiętny 2 2 7 5 3 5 2" xfId="38245"/>
    <cellStyle name="Dziesiętny 2 2 7 5 3 6" xfId="21457"/>
    <cellStyle name="Dziesiętny 2 2 7 5 4" xfId="2566"/>
    <cellStyle name="Dziesiętny 2 2 7 5 4 2" xfId="6768"/>
    <cellStyle name="Dziesiętny 2 2 7 5 4 2 2" xfId="15162"/>
    <cellStyle name="Dziesiętny 2 2 7 5 4 2 2 2" xfId="36144"/>
    <cellStyle name="Dziesiętny 2 2 7 5 4 2 3" xfId="27750"/>
    <cellStyle name="Dziesiętny 2 2 7 5 4 3" xfId="10966"/>
    <cellStyle name="Dziesiętny 2 2 7 5 4 3 2" xfId="31948"/>
    <cellStyle name="Dziesiętny 2 2 7 5 4 4" xfId="19358"/>
    <cellStyle name="Dziesiętny 2 2 7 5 4 4 2" xfId="40340"/>
    <cellStyle name="Dziesiętny 2 2 7 5 4 5" xfId="23552"/>
    <cellStyle name="Dziesiętny 2 2 7 5 5" xfId="4671"/>
    <cellStyle name="Dziesiętny 2 2 7 5 5 2" xfId="13065"/>
    <cellStyle name="Dziesiętny 2 2 7 5 5 2 2" xfId="34047"/>
    <cellStyle name="Dziesiętny 2 2 7 5 5 3" xfId="25653"/>
    <cellStyle name="Dziesiętny 2 2 7 5 6" xfId="8869"/>
    <cellStyle name="Dziesiętny 2 2 7 5 6 2" xfId="29851"/>
    <cellStyle name="Dziesiętny 2 2 7 5 7" xfId="17261"/>
    <cellStyle name="Dziesiętny 2 2 7 5 7 2" xfId="38243"/>
    <cellStyle name="Dziesiętny 2 2 7 5 8" xfId="21455"/>
    <cellStyle name="Dziesiętny 2 2 7 6" xfId="436"/>
    <cellStyle name="Dziesiętny 2 2 7 6 2" xfId="2569"/>
    <cellStyle name="Dziesiętny 2 2 7 6 2 2" xfId="6771"/>
    <cellStyle name="Dziesiętny 2 2 7 6 2 2 2" xfId="15165"/>
    <cellStyle name="Dziesiętny 2 2 7 6 2 2 2 2" xfId="36147"/>
    <cellStyle name="Dziesiętny 2 2 7 6 2 2 3" xfId="27753"/>
    <cellStyle name="Dziesiętny 2 2 7 6 2 3" xfId="10969"/>
    <cellStyle name="Dziesiętny 2 2 7 6 2 3 2" xfId="31951"/>
    <cellStyle name="Dziesiętny 2 2 7 6 2 4" xfId="19361"/>
    <cellStyle name="Dziesiętny 2 2 7 6 2 4 2" xfId="40343"/>
    <cellStyle name="Dziesiętny 2 2 7 6 2 5" xfId="23555"/>
    <cellStyle name="Dziesiętny 2 2 7 6 3" xfId="4674"/>
    <cellStyle name="Dziesiętny 2 2 7 6 3 2" xfId="13068"/>
    <cellStyle name="Dziesiętny 2 2 7 6 3 2 2" xfId="34050"/>
    <cellStyle name="Dziesiętny 2 2 7 6 3 3" xfId="25656"/>
    <cellStyle name="Dziesiętny 2 2 7 6 4" xfId="8872"/>
    <cellStyle name="Dziesiętny 2 2 7 6 4 2" xfId="29854"/>
    <cellStyle name="Dziesiętny 2 2 7 6 5" xfId="17264"/>
    <cellStyle name="Dziesiętny 2 2 7 6 5 2" xfId="38246"/>
    <cellStyle name="Dziesiętny 2 2 7 6 6" xfId="21458"/>
    <cellStyle name="Dziesiętny 2 2 7 7" xfId="437"/>
    <cellStyle name="Dziesiętny 2 2 7 7 2" xfId="2570"/>
    <cellStyle name="Dziesiętny 2 2 7 7 2 2" xfId="6772"/>
    <cellStyle name="Dziesiętny 2 2 7 7 2 2 2" xfId="15166"/>
    <cellStyle name="Dziesiętny 2 2 7 7 2 2 2 2" xfId="36148"/>
    <cellStyle name="Dziesiętny 2 2 7 7 2 2 3" xfId="27754"/>
    <cellStyle name="Dziesiętny 2 2 7 7 2 3" xfId="10970"/>
    <cellStyle name="Dziesiętny 2 2 7 7 2 3 2" xfId="31952"/>
    <cellStyle name="Dziesiętny 2 2 7 7 2 4" xfId="19362"/>
    <cellStyle name="Dziesiętny 2 2 7 7 2 4 2" xfId="40344"/>
    <cellStyle name="Dziesiętny 2 2 7 7 2 5" xfId="23556"/>
    <cellStyle name="Dziesiętny 2 2 7 7 3" xfId="4675"/>
    <cellStyle name="Dziesiętny 2 2 7 7 3 2" xfId="13069"/>
    <cellStyle name="Dziesiętny 2 2 7 7 3 2 2" xfId="34051"/>
    <cellStyle name="Dziesiętny 2 2 7 7 3 3" xfId="25657"/>
    <cellStyle name="Dziesiętny 2 2 7 7 4" xfId="8873"/>
    <cellStyle name="Dziesiętny 2 2 7 7 4 2" xfId="29855"/>
    <cellStyle name="Dziesiętny 2 2 7 7 5" xfId="17265"/>
    <cellStyle name="Dziesiętny 2 2 7 7 5 2" xfId="38247"/>
    <cellStyle name="Dziesiętny 2 2 7 7 6" xfId="21459"/>
    <cellStyle name="Dziesiętny 2 2 7 8" xfId="2547"/>
    <cellStyle name="Dziesiętny 2 2 7 8 2" xfId="6749"/>
    <cellStyle name="Dziesiętny 2 2 7 8 2 2" xfId="15143"/>
    <cellStyle name="Dziesiętny 2 2 7 8 2 2 2" xfId="36125"/>
    <cellStyle name="Dziesiętny 2 2 7 8 2 3" xfId="27731"/>
    <cellStyle name="Dziesiętny 2 2 7 8 3" xfId="10947"/>
    <cellStyle name="Dziesiętny 2 2 7 8 3 2" xfId="31929"/>
    <cellStyle name="Dziesiętny 2 2 7 8 4" xfId="19339"/>
    <cellStyle name="Dziesiętny 2 2 7 8 4 2" xfId="40321"/>
    <cellStyle name="Dziesiętny 2 2 7 8 5" xfId="23533"/>
    <cellStyle name="Dziesiętny 2 2 7 9" xfId="4652"/>
    <cellStyle name="Dziesiętny 2 2 7 9 2" xfId="13046"/>
    <cellStyle name="Dziesiętny 2 2 7 9 2 2" xfId="34028"/>
    <cellStyle name="Dziesiętny 2 2 7 9 3" xfId="25634"/>
    <cellStyle name="Dziesiętny 2 2 8" xfId="438"/>
    <cellStyle name="Dziesiętny 2 2 8 10" xfId="8874"/>
    <cellStyle name="Dziesiętny 2 2 8 10 2" xfId="29856"/>
    <cellStyle name="Dziesiętny 2 2 8 11" xfId="17266"/>
    <cellStyle name="Dziesiętny 2 2 8 11 2" xfId="38248"/>
    <cellStyle name="Dziesiętny 2 2 8 12" xfId="21460"/>
    <cellStyle name="Dziesiętny 2 2 8 2" xfId="439"/>
    <cellStyle name="Dziesiętny 2 2 8 2 10" xfId="17267"/>
    <cellStyle name="Dziesiętny 2 2 8 2 10 2" xfId="38249"/>
    <cellStyle name="Dziesiętny 2 2 8 2 11" xfId="21461"/>
    <cellStyle name="Dziesiętny 2 2 8 2 2" xfId="440"/>
    <cellStyle name="Dziesiętny 2 2 8 2 2 2" xfId="441"/>
    <cellStyle name="Dziesiętny 2 2 8 2 2 2 2" xfId="2574"/>
    <cellStyle name="Dziesiętny 2 2 8 2 2 2 2 2" xfId="6776"/>
    <cellStyle name="Dziesiętny 2 2 8 2 2 2 2 2 2" xfId="15170"/>
    <cellStyle name="Dziesiętny 2 2 8 2 2 2 2 2 2 2" xfId="36152"/>
    <cellStyle name="Dziesiętny 2 2 8 2 2 2 2 2 3" xfId="27758"/>
    <cellStyle name="Dziesiętny 2 2 8 2 2 2 2 3" xfId="10974"/>
    <cellStyle name="Dziesiętny 2 2 8 2 2 2 2 3 2" xfId="31956"/>
    <cellStyle name="Dziesiętny 2 2 8 2 2 2 2 4" xfId="19366"/>
    <cellStyle name="Dziesiętny 2 2 8 2 2 2 2 4 2" xfId="40348"/>
    <cellStyle name="Dziesiętny 2 2 8 2 2 2 2 5" xfId="23560"/>
    <cellStyle name="Dziesiętny 2 2 8 2 2 2 3" xfId="4679"/>
    <cellStyle name="Dziesiętny 2 2 8 2 2 2 3 2" xfId="13073"/>
    <cellStyle name="Dziesiętny 2 2 8 2 2 2 3 2 2" xfId="34055"/>
    <cellStyle name="Dziesiętny 2 2 8 2 2 2 3 3" xfId="25661"/>
    <cellStyle name="Dziesiętny 2 2 8 2 2 2 4" xfId="8877"/>
    <cellStyle name="Dziesiętny 2 2 8 2 2 2 4 2" xfId="29859"/>
    <cellStyle name="Dziesiętny 2 2 8 2 2 2 5" xfId="17269"/>
    <cellStyle name="Dziesiętny 2 2 8 2 2 2 5 2" xfId="38251"/>
    <cellStyle name="Dziesiętny 2 2 8 2 2 2 6" xfId="21463"/>
    <cellStyle name="Dziesiętny 2 2 8 2 2 3" xfId="442"/>
    <cellStyle name="Dziesiętny 2 2 8 2 2 3 2" xfId="2575"/>
    <cellStyle name="Dziesiętny 2 2 8 2 2 3 2 2" xfId="6777"/>
    <cellStyle name="Dziesiętny 2 2 8 2 2 3 2 2 2" xfId="15171"/>
    <cellStyle name="Dziesiętny 2 2 8 2 2 3 2 2 2 2" xfId="36153"/>
    <cellStyle name="Dziesiętny 2 2 8 2 2 3 2 2 3" xfId="27759"/>
    <cellStyle name="Dziesiętny 2 2 8 2 2 3 2 3" xfId="10975"/>
    <cellStyle name="Dziesiętny 2 2 8 2 2 3 2 3 2" xfId="31957"/>
    <cellStyle name="Dziesiętny 2 2 8 2 2 3 2 4" xfId="19367"/>
    <cellStyle name="Dziesiętny 2 2 8 2 2 3 2 4 2" xfId="40349"/>
    <cellStyle name="Dziesiętny 2 2 8 2 2 3 2 5" xfId="23561"/>
    <cellStyle name="Dziesiętny 2 2 8 2 2 3 3" xfId="4680"/>
    <cellStyle name="Dziesiętny 2 2 8 2 2 3 3 2" xfId="13074"/>
    <cellStyle name="Dziesiętny 2 2 8 2 2 3 3 2 2" xfId="34056"/>
    <cellStyle name="Dziesiętny 2 2 8 2 2 3 3 3" xfId="25662"/>
    <cellStyle name="Dziesiętny 2 2 8 2 2 3 4" xfId="8878"/>
    <cellStyle name="Dziesiętny 2 2 8 2 2 3 4 2" xfId="29860"/>
    <cellStyle name="Dziesiętny 2 2 8 2 2 3 5" xfId="17270"/>
    <cellStyle name="Dziesiętny 2 2 8 2 2 3 5 2" xfId="38252"/>
    <cellStyle name="Dziesiętny 2 2 8 2 2 3 6" xfId="21464"/>
    <cellStyle name="Dziesiętny 2 2 8 2 2 4" xfId="2573"/>
    <cellStyle name="Dziesiętny 2 2 8 2 2 4 2" xfId="6775"/>
    <cellStyle name="Dziesiętny 2 2 8 2 2 4 2 2" xfId="15169"/>
    <cellStyle name="Dziesiętny 2 2 8 2 2 4 2 2 2" xfId="36151"/>
    <cellStyle name="Dziesiętny 2 2 8 2 2 4 2 3" xfId="27757"/>
    <cellStyle name="Dziesiętny 2 2 8 2 2 4 3" xfId="10973"/>
    <cellStyle name="Dziesiętny 2 2 8 2 2 4 3 2" xfId="31955"/>
    <cellStyle name="Dziesiętny 2 2 8 2 2 4 4" xfId="19365"/>
    <cellStyle name="Dziesiętny 2 2 8 2 2 4 4 2" xfId="40347"/>
    <cellStyle name="Dziesiętny 2 2 8 2 2 4 5" xfId="23559"/>
    <cellStyle name="Dziesiętny 2 2 8 2 2 5" xfId="4678"/>
    <cellStyle name="Dziesiętny 2 2 8 2 2 5 2" xfId="13072"/>
    <cellStyle name="Dziesiętny 2 2 8 2 2 5 2 2" xfId="34054"/>
    <cellStyle name="Dziesiętny 2 2 8 2 2 5 3" xfId="25660"/>
    <cellStyle name="Dziesiętny 2 2 8 2 2 6" xfId="8876"/>
    <cellStyle name="Dziesiętny 2 2 8 2 2 6 2" xfId="29858"/>
    <cellStyle name="Dziesiętny 2 2 8 2 2 7" xfId="17268"/>
    <cellStyle name="Dziesiętny 2 2 8 2 2 7 2" xfId="38250"/>
    <cellStyle name="Dziesiętny 2 2 8 2 2 8" xfId="21462"/>
    <cellStyle name="Dziesiętny 2 2 8 2 3" xfId="443"/>
    <cellStyle name="Dziesiętny 2 2 8 2 3 2" xfId="444"/>
    <cellStyle name="Dziesiętny 2 2 8 2 3 2 2" xfId="2577"/>
    <cellStyle name="Dziesiętny 2 2 8 2 3 2 2 2" xfId="6779"/>
    <cellStyle name="Dziesiętny 2 2 8 2 3 2 2 2 2" xfId="15173"/>
    <cellStyle name="Dziesiętny 2 2 8 2 3 2 2 2 2 2" xfId="36155"/>
    <cellStyle name="Dziesiętny 2 2 8 2 3 2 2 2 3" xfId="27761"/>
    <cellStyle name="Dziesiętny 2 2 8 2 3 2 2 3" xfId="10977"/>
    <cellStyle name="Dziesiętny 2 2 8 2 3 2 2 3 2" xfId="31959"/>
    <cellStyle name="Dziesiętny 2 2 8 2 3 2 2 4" xfId="19369"/>
    <cellStyle name="Dziesiętny 2 2 8 2 3 2 2 4 2" xfId="40351"/>
    <cellStyle name="Dziesiętny 2 2 8 2 3 2 2 5" xfId="23563"/>
    <cellStyle name="Dziesiętny 2 2 8 2 3 2 3" xfId="4682"/>
    <cellStyle name="Dziesiętny 2 2 8 2 3 2 3 2" xfId="13076"/>
    <cellStyle name="Dziesiętny 2 2 8 2 3 2 3 2 2" xfId="34058"/>
    <cellStyle name="Dziesiętny 2 2 8 2 3 2 3 3" xfId="25664"/>
    <cellStyle name="Dziesiętny 2 2 8 2 3 2 4" xfId="8880"/>
    <cellStyle name="Dziesiętny 2 2 8 2 3 2 4 2" xfId="29862"/>
    <cellStyle name="Dziesiętny 2 2 8 2 3 2 5" xfId="17272"/>
    <cellStyle name="Dziesiętny 2 2 8 2 3 2 5 2" xfId="38254"/>
    <cellStyle name="Dziesiętny 2 2 8 2 3 2 6" xfId="21466"/>
    <cellStyle name="Dziesiętny 2 2 8 2 3 3" xfId="445"/>
    <cellStyle name="Dziesiętny 2 2 8 2 3 3 2" xfId="2578"/>
    <cellStyle name="Dziesiętny 2 2 8 2 3 3 2 2" xfId="6780"/>
    <cellStyle name="Dziesiętny 2 2 8 2 3 3 2 2 2" xfId="15174"/>
    <cellStyle name="Dziesiętny 2 2 8 2 3 3 2 2 2 2" xfId="36156"/>
    <cellStyle name="Dziesiętny 2 2 8 2 3 3 2 2 3" xfId="27762"/>
    <cellStyle name="Dziesiętny 2 2 8 2 3 3 2 3" xfId="10978"/>
    <cellStyle name="Dziesiętny 2 2 8 2 3 3 2 3 2" xfId="31960"/>
    <cellStyle name="Dziesiętny 2 2 8 2 3 3 2 4" xfId="19370"/>
    <cellStyle name="Dziesiętny 2 2 8 2 3 3 2 4 2" xfId="40352"/>
    <cellStyle name="Dziesiętny 2 2 8 2 3 3 2 5" xfId="23564"/>
    <cellStyle name="Dziesiętny 2 2 8 2 3 3 3" xfId="4683"/>
    <cellStyle name="Dziesiętny 2 2 8 2 3 3 3 2" xfId="13077"/>
    <cellStyle name="Dziesiętny 2 2 8 2 3 3 3 2 2" xfId="34059"/>
    <cellStyle name="Dziesiętny 2 2 8 2 3 3 3 3" xfId="25665"/>
    <cellStyle name="Dziesiętny 2 2 8 2 3 3 4" xfId="8881"/>
    <cellStyle name="Dziesiętny 2 2 8 2 3 3 4 2" xfId="29863"/>
    <cellStyle name="Dziesiętny 2 2 8 2 3 3 5" xfId="17273"/>
    <cellStyle name="Dziesiętny 2 2 8 2 3 3 5 2" xfId="38255"/>
    <cellStyle name="Dziesiętny 2 2 8 2 3 3 6" xfId="21467"/>
    <cellStyle name="Dziesiętny 2 2 8 2 3 4" xfId="2576"/>
    <cellStyle name="Dziesiętny 2 2 8 2 3 4 2" xfId="6778"/>
    <cellStyle name="Dziesiętny 2 2 8 2 3 4 2 2" xfId="15172"/>
    <cellStyle name="Dziesiętny 2 2 8 2 3 4 2 2 2" xfId="36154"/>
    <cellStyle name="Dziesiętny 2 2 8 2 3 4 2 3" xfId="27760"/>
    <cellStyle name="Dziesiętny 2 2 8 2 3 4 3" xfId="10976"/>
    <cellStyle name="Dziesiętny 2 2 8 2 3 4 3 2" xfId="31958"/>
    <cellStyle name="Dziesiętny 2 2 8 2 3 4 4" xfId="19368"/>
    <cellStyle name="Dziesiętny 2 2 8 2 3 4 4 2" xfId="40350"/>
    <cellStyle name="Dziesiętny 2 2 8 2 3 4 5" xfId="23562"/>
    <cellStyle name="Dziesiętny 2 2 8 2 3 5" xfId="4681"/>
    <cellStyle name="Dziesiętny 2 2 8 2 3 5 2" xfId="13075"/>
    <cellStyle name="Dziesiętny 2 2 8 2 3 5 2 2" xfId="34057"/>
    <cellStyle name="Dziesiętny 2 2 8 2 3 5 3" xfId="25663"/>
    <cellStyle name="Dziesiętny 2 2 8 2 3 6" xfId="8879"/>
    <cellStyle name="Dziesiętny 2 2 8 2 3 6 2" xfId="29861"/>
    <cellStyle name="Dziesiętny 2 2 8 2 3 7" xfId="17271"/>
    <cellStyle name="Dziesiętny 2 2 8 2 3 7 2" xfId="38253"/>
    <cellStyle name="Dziesiętny 2 2 8 2 3 8" xfId="21465"/>
    <cellStyle name="Dziesiętny 2 2 8 2 4" xfId="446"/>
    <cellStyle name="Dziesiętny 2 2 8 2 4 2" xfId="447"/>
    <cellStyle name="Dziesiętny 2 2 8 2 4 2 2" xfId="2580"/>
    <cellStyle name="Dziesiętny 2 2 8 2 4 2 2 2" xfId="6782"/>
    <cellStyle name="Dziesiętny 2 2 8 2 4 2 2 2 2" xfId="15176"/>
    <cellStyle name="Dziesiętny 2 2 8 2 4 2 2 2 2 2" xfId="36158"/>
    <cellStyle name="Dziesiętny 2 2 8 2 4 2 2 2 3" xfId="27764"/>
    <cellStyle name="Dziesiętny 2 2 8 2 4 2 2 3" xfId="10980"/>
    <cellStyle name="Dziesiętny 2 2 8 2 4 2 2 3 2" xfId="31962"/>
    <cellStyle name="Dziesiętny 2 2 8 2 4 2 2 4" xfId="19372"/>
    <cellStyle name="Dziesiętny 2 2 8 2 4 2 2 4 2" xfId="40354"/>
    <cellStyle name="Dziesiętny 2 2 8 2 4 2 2 5" xfId="23566"/>
    <cellStyle name="Dziesiętny 2 2 8 2 4 2 3" xfId="4685"/>
    <cellStyle name="Dziesiętny 2 2 8 2 4 2 3 2" xfId="13079"/>
    <cellStyle name="Dziesiętny 2 2 8 2 4 2 3 2 2" xfId="34061"/>
    <cellStyle name="Dziesiętny 2 2 8 2 4 2 3 3" xfId="25667"/>
    <cellStyle name="Dziesiętny 2 2 8 2 4 2 4" xfId="8883"/>
    <cellStyle name="Dziesiętny 2 2 8 2 4 2 4 2" xfId="29865"/>
    <cellStyle name="Dziesiętny 2 2 8 2 4 2 5" xfId="17275"/>
    <cellStyle name="Dziesiętny 2 2 8 2 4 2 5 2" xfId="38257"/>
    <cellStyle name="Dziesiętny 2 2 8 2 4 2 6" xfId="21469"/>
    <cellStyle name="Dziesiętny 2 2 8 2 4 3" xfId="448"/>
    <cellStyle name="Dziesiętny 2 2 8 2 4 3 2" xfId="2581"/>
    <cellStyle name="Dziesiętny 2 2 8 2 4 3 2 2" xfId="6783"/>
    <cellStyle name="Dziesiętny 2 2 8 2 4 3 2 2 2" xfId="15177"/>
    <cellStyle name="Dziesiętny 2 2 8 2 4 3 2 2 2 2" xfId="36159"/>
    <cellStyle name="Dziesiętny 2 2 8 2 4 3 2 2 3" xfId="27765"/>
    <cellStyle name="Dziesiętny 2 2 8 2 4 3 2 3" xfId="10981"/>
    <cellStyle name="Dziesiętny 2 2 8 2 4 3 2 3 2" xfId="31963"/>
    <cellStyle name="Dziesiętny 2 2 8 2 4 3 2 4" xfId="19373"/>
    <cellStyle name="Dziesiętny 2 2 8 2 4 3 2 4 2" xfId="40355"/>
    <cellStyle name="Dziesiętny 2 2 8 2 4 3 2 5" xfId="23567"/>
    <cellStyle name="Dziesiętny 2 2 8 2 4 3 3" xfId="4686"/>
    <cellStyle name="Dziesiętny 2 2 8 2 4 3 3 2" xfId="13080"/>
    <cellStyle name="Dziesiętny 2 2 8 2 4 3 3 2 2" xfId="34062"/>
    <cellStyle name="Dziesiętny 2 2 8 2 4 3 3 3" xfId="25668"/>
    <cellStyle name="Dziesiętny 2 2 8 2 4 3 4" xfId="8884"/>
    <cellStyle name="Dziesiętny 2 2 8 2 4 3 4 2" xfId="29866"/>
    <cellStyle name="Dziesiętny 2 2 8 2 4 3 5" xfId="17276"/>
    <cellStyle name="Dziesiętny 2 2 8 2 4 3 5 2" xfId="38258"/>
    <cellStyle name="Dziesiętny 2 2 8 2 4 3 6" xfId="21470"/>
    <cellStyle name="Dziesiętny 2 2 8 2 4 4" xfId="2579"/>
    <cellStyle name="Dziesiętny 2 2 8 2 4 4 2" xfId="6781"/>
    <cellStyle name="Dziesiętny 2 2 8 2 4 4 2 2" xfId="15175"/>
    <cellStyle name="Dziesiętny 2 2 8 2 4 4 2 2 2" xfId="36157"/>
    <cellStyle name="Dziesiętny 2 2 8 2 4 4 2 3" xfId="27763"/>
    <cellStyle name="Dziesiętny 2 2 8 2 4 4 3" xfId="10979"/>
    <cellStyle name="Dziesiętny 2 2 8 2 4 4 3 2" xfId="31961"/>
    <cellStyle name="Dziesiętny 2 2 8 2 4 4 4" xfId="19371"/>
    <cellStyle name="Dziesiętny 2 2 8 2 4 4 4 2" xfId="40353"/>
    <cellStyle name="Dziesiętny 2 2 8 2 4 4 5" xfId="23565"/>
    <cellStyle name="Dziesiętny 2 2 8 2 4 5" xfId="4684"/>
    <cellStyle name="Dziesiętny 2 2 8 2 4 5 2" xfId="13078"/>
    <cellStyle name="Dziesiętny 2 2 8 2 4 5 2 2" xfId="34060"/>
    <cellStyle name="Dziesiętny 2 2 8 2 4 5 3" xfId="25666"/>
    <cellStyle name="Dziesiętny 2 2 8 2 4 6" xfId="8882"/>
    <cellStyle name="Dziesiętny 2 2 8 2 4 6 2" xfId="29864"/>
    <cellStyle name="Dziesiętny 2 2 8 2 4 7" xfId="17274"/>
    <cellStyle name="Dziesiętny 2 2 8 2 4 7 2" xfId="38256"/>
    <cellStyle name="Dziesiętny 2 2 8 2 4 8" xfId="21468"/>
    <cellStyle name="Dziesiętny 2 2 8 2 5" xfId="449"/>
    <cellStyle name="Dziesiętny 2 2 8 2 5 2" xfId="2582"/>
    <cellStyle name="Dziesiętny 2 2 8 2 5 2 2" xfId="6784"/>
    <cellStyle name="Dziesiętny 2 2 8 2 5 2 2 2" xfId="15178"/>
    <cellStyle name="Dziesiętny 2 2 8 2 5 2 2 2 2" xfId="36160"/>
    <cellStyle name="Dziesiętny 2 2 8 2 5 2 2 3" xfId="27766"/>
    <cellStyle name="Dziesiętny 2 2 8 2 5 2 3" xfId="10982"/>
    <cellStyle name="Dziesiętny 2 2 8 2 5 2 3 2" xfId="31964"/>
    <cellStyle name="Dziesiętny 2 2 8 2 5 2 4" xfId="19374"/>
    <cellStyle name="Dziesiętny 2 2 8 2 5 2 4 2" xfId="40356"/>
    <cellStyle name="Dziesiętny 2 2 8 2 5 2 5" xfId="23568"/>
    <cellStyle name="Dziesiętny 2 2 8 2 5 3" xfId="4687"/>
    <cellStyle name="Dziesiętny 2 2 8 2 5 3 2" xfId="13081"/>
    <cellStyle name="Dziesiętny 2 2 8 2 5 3 2 2" xfId="34063"/>
    <cellStyle name="Dziesiętny 2 2 8 2 5 3 3" xfId="25669"/>
    <cellStyle name="Dziesiętny 2 2 8 2 5 4" xfId="8885"/>
    <cellStyle name="Dziesiętny 2 2 8 2 5 4 2" xfId="29867"/>
    <cellStyle name="Dziesiętny 2 2 8 2 5 5" xfId="17277"/>
    <cellStyle name="Dziesiętny 2 2 8 2 5 5 2" xfId="38259"/>
    <cellStyle name="Dziesiętny 2 2 8 2 5 6" xfId="21471"/>
    <cellStyle name="Dziesiętny 2 2 8 2 6" xfId="450"/>
    <cellStyle name="Dziesiętny 2 2 8 2 6 2" xfId="2583"/>
    <cellStyle name="Dziesiętny 2 2 8 2 6 2 2" xfId="6785"/>
    <cellStyle name="Dziesiętny 2 2 8 2 6 2 2 2" xfId="15179"/>
    <cellStyle name="Dziesiętny 2 2 8 2 6 2 2 2 2" xfId="36161"/>
    <cellStyle name="Dziesiętny 2 2 8 2 6 2 2 3" xfId="27767"/>
    <cellStyle name="Dziesiętny 2 2 8 2 6 2 3" xfId="10983"/>
    <cellStyle name="Dziesiętny 2 2 8 2 6 2 3 2" xfId="31965"/>
    <cellStyle name="Dziesiętny 2 2 8 2 6 2 4" xfId="19375"/>
    <cellStyle name="Dziesiętny 2 2 8 2 6 2 4 2" xfId="40357"/>
    <cellStyle name="Dziesiętny 2 2 8 2 6 2 5" xfId="23569"/>
    <cellStyle name="Dziesiętny 2 2 8 2 6 3" xfId="4688"/>
    <cellStyle name="Dziesiętny 2 2 8 2 6 3 2" xfId="13082"/>
    <cellStyle name="Dziesiętny 2 2 8 2 6 3 2 2" xfId="34064"/>
    <cellStyle name="Dziesiętny 2 2 8 2 6 3 3" xfId="25670"/>
    <cellStyle name="Dziesiętny 2 2 8 2 6 4" xfId="8886"/>
    <cellStyle name="Dziesiętny 2 2 8 2 6 4 2" xfId="29868"/>
    <cellStyle name="Dziesiętny 2 2 8 2 6 5" xfId="17278"/>
    <cellStyle name="Dziesiętny 2 2 8 2 6 5 2" xfId="38260"/>
    <cellStyle name="Dziesiętny 2 2 8 2 6 6" xfId="21472"/>
    <cellStyle name="Dziesiętny 2 2 8 2 7" xfId="2572"/>
    <cellStyle name="Dziesiętny 2 2 8 2 7 2" xfId="6774"/>
    <cellStyle name="Dziesiętny 2 2 8 2 7 2 2" xfId="15168"/>
    <cellStyle name="Dziesiętny 2 2 8 2 7 2 2 2" xfId="36150"/>
    <cellStyle name="Dziesiętny 2 2 8 2 7 2 3" xfId="27756"/>
    <cellStyle name="Dziesiętny 2 2 8 2 7 3" xfId="10972"/>
    <cellStyle name="Dziesiętny 2 2 8 2 7 3 2" xfId="31954"/>
    <cellStyle name="Dziesiętny 2 2 8 2 7 4" xfId="19364"/>
    <cellStyle name="Dziesiętny 2 2 8 2 7 4 2" xfId="40346"/>
    <cellStyle name="Dziesiętny 2 2 8 2 7 5" xfId="23558"/>
    <cellStyle name="Dziesiętny 2 2 8 2 8" xfId="4677"/>
    <cellStyle name="Dziesiętny 2 2 8 2 8 2" xfId="13071"/>
    <cellStyle name="Dziesiętny 2 2 8 2 8 2 2" xfId="34053"/>
    <cellStyle name="Dziesiętny 2 2 8 2 8 3" xfId="25659"/>
    <cellStyle name="Dziesiętny 2 2 8 2 9" xfId="8875"/>
    <cellStyle name="Dziesiętny 2 2 8 2 9 2" xfId="29857"/>
    <cellStyle name="Dziesiętny 2 2 8 3" xfId="451"/>
    <cellStyle name="Dziesiętny 2 2 8 3 2" xfId="452"/>
    <cellStyle name="Dziesiętny 2 2 8 3 2 2" xfId="2585"/>
    <cellStyle name="Dziesiętny 2 2 8 3 2 2 2" xfId="6787"/>
    <cellStyle name="Dziesiętny 2 2 8 3 2 2 2 2" xfId="15181"/>
    <cellStyle name="Dziesiętny 2 2 8 3 2 2 2 2 2" xfId="36163"/>
    <cellStyle name="Dziesiętny 2 2 8 3 2 2 2 3" xfId="27769"/>
    <cellStyle name="Dziesiętny 2 2 8 3 2 2 3" xfId="10985"/>
    <cellStyle name="Dziesiętny 2 2 8 3 2 2 3 2" xfId="31967"/>
    <cellStyle name="Dziesiętny 2 2 8 3 2 2 4" xfId="19377"/>
    <cellStyle name="Dziesiętny 2 2 8 3 2 2 4 2" xfId="40359"/>
    <cellStyle name="Dziesiętny 2 2 8 3 2 2 5" xfId="23571"/>
    <cellStyle name="Dziesiętny 2 2 8 3 2 3" xfId="4690"/>
    <cellStyle name="Dziesiętny 2 2 8 3 2 3 2" xfId="13084"/>
    <cellStyle name="Dziesiętny 2 2 8 3 2 3 2 2" xfId="34066"/>
    <cellStyle name="Dziesiętny 2 2 8 3 2 3 3" xfId="25672"/>
    <cellStyle name="Dziesiętny 2 2 8 3 2 4" xfId="8888"/>
    <cellStyle name="Dziesiętny 2 2 8 3 2 4 2" xfId="29870"/>
    <cellStyle name="Dziesiętny 2 2 8 3 2 5" xfId="17280"/>
    <cellStyle name="Dziesiętny 2 2 8 3 2 5 2" xfId="38262"/>
    <cellStyle name="Dziesiętny 2 2 8 3 2 6" xfId="21474"/>
    <cellStyle name="Dziesiętny 2 2 8 3 3" xfId="453"/>
    <cellStyle name="Dziesiętny 2 2 8 3 3 2" xfId="2586"/>
    <cellStyle name="Dziesiętny 2 2 8 3 3 2 2" xfId="6788"/>
    <cellStyle name="Dziesiętny 2 2 8 3 3 2 2 2" xfId="15182"/>
    <cellStyle name="Dziesiętny 2 2 8 3 3 2 2 2 2" xfId="36164"/>
    <cellStyle name="Dziesiętny 2 2 8 3 3 2 2 3" xfId="27770"/>
    <cellStyle name="Dziesiętny 2 2 8 3 3 2 3" xfId="10986"/>
    <cellStyle name="Dziesiętny 2 2 8 3 3 2 3 2" xfId="31968"/>
    <cellStyle name="Dziesiętny 2 2 8 3 3 2 4" xfId="19378"/>
    <cellStyle name="Dziesiętny 2 2 8 3 3 2 4 2" xfId="40360"/>
    <cellStyle name="Dziesiętny 2 2 8 3 3 2 5" xfId="23572"/>
    <cellStyle name="Dziesiętny 2 2 8 3 3 3" xfId="4691"/>
    <cellStyle name="Dziesiętny 2 2 8 3 3 3 2" xfId="13085"/>
    <cellStyle name="Dziesiętny 2 2 8 3 3 3 2 2" xfId="34067"/>
    <cellStyle name="Dziesiętny 2 2 8 3 3 3 3" xfId="25673"/>
    <cellStyle name="Dziesiętny 2 2 8 3 3 4" xfId="8889"/>
    <cellStyle name="Dziesiętny 2 2 8 3 3 4 2" xfId="29871"/>
    <cellStyle name="Dziesiętny 2 2 8 3 3 5" xfId="17281"/>
    <cellStyle name="Dziesiętny 2 2 8 3 3 5 2" xfId="38263"/>
    <cellStyle name="Dziesiętny 2 2 8 3 3 6" xfId="21475"/>
    <cellStyle name="Dziesiętny 2 2 8 3 4" xfId="2584"/>
    <cellStyle name="Dziesiętny 2 2 8 3 4 2" xfId="6786"/>
    <cellStyle name="Dziesiętny 2 2 8 3 4 2 2" xfId="15180"/>
    <cellStyle name="Dziesiętny 2 2 8 3 4 2 2 2" xfId="36162"/>
    <cellStyle name="Dziesiętny 2 2 8 3 4 2 3" xfId="27768"/>
    <cellStyle name="Dziesiętny 2 2 8 3 4 3" xfId="10984"/>
    <cellStyle name="Dziesiętny 2 2 8 3 4 3 2" xfId="31966"/>
    <cellStyle name="Dziesiętny 2 2 8 3 4 4" xfId="19376"/>
    <cellStyle name="Dziesiętny 2 2 8 3 4 4 2" xfId="40358"/>
    <cellStyle name="Dziesiętny 2 2 8 3 4 5" xfId="23570"/>
    <cellStyle name="Dziesiętny 2 2 8 3 5" xfId="4689"/>
    <cellStyle name="Dziesiętny 2 2 8 3 5 2" xfId="13083"/>
    <cellStyle name="Dziesiętny 2 2 8 3 5 2 2" xfId="34065"/>
    <cellStyle name="Dziesiętny 2 2 8 3 5 3" xfId="25671"/>
    <cellStyle name="Dziesiętny 2 2 8 3 6" xfId="8887"/>
    <cellStyle name="Dziesiętny 2 2 8 3 6 2" xfId="29869"/>
    <cellStyle name="Dziesiętny 2 2 8 3 7" xfId="17279"/>
    <cellStyle name="Dziesiętny 2 2 8 3 7 2" xfId="38261"/>
    <cellStyle name="Dziesiętny 2 2 8 3 8" xfId="21473"/>
    <cellStyle name="Dziesiętny 2 2 8 4" xfId="454"/>
    <cellStyle name="Dziesiętny 2 2 8 4 2" xfId="455"/>
    <cellStyle name="Dziesiętny 2 2 8 4 2 2" xfId="2588"/>
    <cellStyle name="Dziesiętny 2 2 8 4 2 2 2" xfId="6790"/>
    <cellStyle name="Dziesiętny 2 2 8 4 2 2 2 2" xfId="15184"/>
    <cellStyle name="Dziesiętny 2 2 8 4 2 2 2 2 2" xfId="36166"/>
    <cellStyle name="Dziesiętny 2 2 8 4 2 2 2 3" xfId="27772"/>
    <cellStyle name="Dziesiętny 2 2 8 4 2 2 3" xfId="10988"/>
    <cellStyle name="Dziesiętny 2 2 8 4 2 2 3 2" xfId="31970"/>
    <cellStyle name="Dziesiętny 2 2 8 4 2 2 4" xfId="19380"/>
    <cellStyle name="Dziesiętny 2 2 8 4 2 2 4 2" xfId="40362"/>
    <cellStyle name="Dziesiętny 2 2 8 4 2 2 5" xfId="23574"/>
    <cellStyle name="Dziesiętny 2 2 8 4 2 3" xfId="4693"/>
    <cellStyle name="Dziesiętny 2 2 8 4 2 3 2" xfId="13087"/>
    <cellStyle name="Dziesiętny 2 2 8 4 2 3 2 2" xfId="34069"/>
    <cellStyle name="Dziesiętny 2 2 8 4 2 3 3" xfId="25675"/>
    <cellStyle name="Dziesiętny 2 2 8 4 2 4" xfId="8891"/>
    <cellStyle name="Dziesiętny 2 2 8 4 2 4 2" xfId="29873"/>
    <cellStyle name="Dziesiętny 2 2 8 4 2 5" xfId="17283"/>
    <cellStyle name="Dziesiętny 2 2 8 4 2 5 2" xfId="38265"/>
    <cellStyle name="Dziesiętny 2 2 8 4 2 6" xfId="21477"/>
    <cellStyle name="Dziesiętny 2 2 8 4 3" xfId="456"/>
    <cellStyle name="Dziesiętny 2 2 8 4 3 2" xfId="2589"/>
    <cellStyle name="Dziesiętny 2 2 8 4 3 2 2" xfId="6791"/>
    <cellStyle name="Dziesiętny 2 2 8 4 3 2 2 2" xfId="15185"/>
    <cellStyle name="Dziesiętny 2 2 8 4 3 2 2 2 2" xfId="36167"/>
    <cellStyle name="Dziesiętny 2 2 8 4 3 2 2 3" xfId="27773"/>
    <cellStyle name="Dziesiętny 2 2 8 4 3 2 3" xfId="10989"/>
    <cellStyle name="Dziesiętny 2 2 8 4 3 2 3 2" xfId="31971"/>
    <cellStyle name="Dziesiętny 2 2 8 4 3 2 4" xfId="19381"/>
    <cellStyle name="Dziesiętny 2 2 8 4 3 2 4 2" xfId="40363"/>
    <cellStyle name="Dziesiętny 2 2 8 4 3 2 5" xfId="23575"/>
    <cellStyle name="Dziesiętny 2 2 8 4 3 3" xfId="4694"/>
    <cellStyle name="Dziesiętny 2 2 8 4 3 3 2" xfId="13088"/>
    <cellStyle name="Dziesiętny 2 2 8 4 3 3 2 2" xfId="34070"/>
    <cellStyle name="Dziesiętny 2 2 8 4 3 3 3" xfId="25676"/>
    <cellStyle name="Dziesiętny 2 2 8 4 3 4" xfId="8892"/>
    <cellStyle name="Dziesiętny 2 2 8 4 3 4 2" xfId="29874"/>
    <cellStyle name="Dziesiętny 2 2 8 4 3 5" xfId="17284"/>
    <cellStyle name="Dziesiętny 2 2 8 4 3 5 2" xfId="38266"/>
    <cellStyle name="Dziesiętny 2 2 8 4 3 6" xfId="21478"/>
    <cellStyle name="Dziesiętny 2 2 8 4 4" xfId="2587"/>
    <cellStyle name="Dziesiętny 2 2 8 4 4 2" xfId="6789"/>
    <cellStyle name="Dziesiętny 2 2 8 4 4 2 2" xfId="15183"/>
    <cellStyle name="Dziesiętny 2 2 8 4 4 2 2 2" xfId="36165"/>
    <cellStyle name="Dziesiętny 2 2 8 4 4 2 3" xfId="27771"/>
    <cellStyle name="Dziesiętny 2 2 8 4 4 3" xfId="10987"/>
    <cellStyle name="Dziesiętny 2 2 8 4 4 3 2" xfId="31969"/>
    <cellStyle name="Dziesiętny 2 2 8 4 4 4" xfId="19379"/>
    <cellStyle name="Dziesiętny 2 2 8 4 4 4 2" xfId="40361"/>
    <cellStyle name="Dziesiętny 2 2 8 4 4 5" xfId="23573"/>
    <cellStyle name="Dziesiętny 2 2 8 4 5" xfId="4692"/>
    <cellStyle name="Dziesiętny 2 2 8 4 5 2" xfId="13086"/>
    <cellStyle name="Dziesiętny 2 2 8 4 5 2 2" xfId="34068"/>
    <cellStyle name="Dziesiętny 2 2 8 4 5 3" xfId="25674"/>
    <cellStyle name="Dziesiętny 2 2 8 4 6" xfId="8890"/>
    <cellStyle name="Dziesiętny 2 2 8 4 6 2" xfId="29872"/>
    <cellStyle name="Dziesiętny 2 2 8 4 7" xfId="17282"/>
    <cellStyle name="Dziesiętny 2 2 8 4 7 2" xfId="38264"/>
    <cellStyle name="Dziesiętny 2 2 8 4 8" xfId="21476"/>
    <cellStyle name="Dziesiętny 2 2 8 5" xfId="457"/>
    <cellStyle name="Dziesiętny 2 2 8 5 2" xfId="458"/>
    <cellStyle name="Dziesiętny 2 2 8 5 2 2" xfId="2591"/>
    <cellStyle name="Dziesiętny 2 2 8 5 2 2 2" xfId="6793"/>
    <cellStyle name="Dziesiętny 2 2 8 5 2 2 2 2" xfId="15187"/>
    <cellStyle name="Dziesiętny 2 2 8 5 2 2 2 2 2" xfId="36169"/>
    <cellStyle name="Dziesiętny 2 2 8 5 2 2 2 3" xfId="27775"/>
    <cellStyle name="Dziesiętny 2 2 8 5 2 2 3" xfId="10991"/>
    <cellStyle name="Dziesiętny 2 2 8 5 2 2 3 2" xfId="31973"/>
    <cellStyle name="Dziesiętny 2 2 8 5 2 2 4" xfId="19383"/>
    <cellStyle name="Dziesiętny 2 2 8 5 2 2 4 2" xfId="40365"/>
    <cellStyle name="Dziesiętny 2 2 8 5 2 2 5" xfId="23577"/>
    <cellStyle name="Dziesiętny 2 2 8 5 2 3" xfId="4696"/>
    <cellStyle name="Dziesiętny 2 2 8 5 2 3 2" xfId="13090"/>
    <cellStyle name="Dziesiętny 2 2 8 5 2 3 2 2" xfId="34072"/>
    <cellStyle name="Dziesiętny 2 2 8 5 2 3 3" xfId="25678"/>
    <cellStyle name="Dziesiętny 2 2 8 5 2 4" xfId="8894"/>
    <cellStyle name="Dziesiętny 2 2 8 5 2 4 2" xfId="29876"/>
    <cellStyle name="Dziesiętny 2 2 8 5 2 5" xfId="17286"/>
    <cellStyle name="Dziesiętny 2 2 8 5 2 5 2" xfId="38268"/>
    <cellStyle name="Dziesiętny 2 2 8 5 2 6" xfId="21480"/>
    <cellStyle name="Dziesiętny 2 2 8 5 3" xfId="459"/>
    <cellStyle name="Dziesiętny 2 2 8 5 3 2" xfId="2592"/>
    <cellStyle name="Dziesiętny 2 2 8 5 3 2 2" xfId="6794"/>
    <cellStyle name="Dziesiętny 2 2 8 5 3 2 2 2" xfId="15188"/>
    <cellStyle name="Dziesiętny 2 2 8 5 3 2 2 2 2" xfId="36170"/>
    <cellStyle name="Dziesiętny 2 2 8 5 3 2 2 3" xfId="27776"/>
    <cellStyle name="Dziesiętny 2 2 8 5 3 2 3" xfId="10992"/>
    <cellStyle name="Dziesiętny 2 2 8 5 3 2 3 2" xfId="31974"/>
    <cellStyle name="Dziesiętny 2 2 8 5 3 2 4" xfId="19384"/>
    <cellStyle name="Dziesiętny 2 2 8 5 3 2 4 2" xfId="40366"/>
    <cellStyle name="Dziesiętny 2 2 8 5 3 2 5" xfId="23578"/>
    <cellStyle name="Dziesiętny 2 2 8 5 3 3" xfId="4697"/>
    <cellStyle name="Dziesiętny 2 2 8 5 3 3 2" xfId="13091"/>
    <cellStyle name="Dziesiętny 2 2 8 5 3 3 2 2" xfId="34073"/>
    <cellStyle name="Dziesiętny 2 2 8 5 3 3 3" xfId="25679"/>
    <cellStyle name="Dziesiętny 2 2 8 5 3 4" xfId="8895"/>
    <cellStyle name="Dziesiętny 2 2 8 5 3 4 2" xfId="29877"/>
    <cellStyle name="Dziesiętny 2 2 8 5 3 5" xfId="17287"/>
    <cellStyle name="Dziesiętny 2 2 8 5 3 5 2" xfId="38269"/>
    <cellStyle name="Dziesiętny 2 2 8 5 3 6" xfId="21481"/>
    <cellStyle name="Dziesiętny 2 2 8 5 4" xfId="2590"/>
    <cellStyle name="Dziesiętny 2 2 8 5 4 2" xfId="6792"/>
    <cellStyle name="Dziesiętny 2 2 8 5 4 2 2" xfId="15186"/>
    <cellStyle name="Dziesiętny 2 2 8 5 4 2 2 2" xfId="36168"/>
    <cellStyle name="Dziesiętny 2 2 8 5 4 2 3" xfId="27774"/>
    <cellStyle name="Dziesiętny 2 2 8 5 4 3" xfId="10990"/>
    <cellStyle name="Dziesiętny 2 2 8 5 4 3 2" xfId="31972"/>
    <cellStyle name="Dziesiętny 2 2 8 5 4 4" xfId="19382"/>
    <cellStyle name="Dziesiętny 2 2 8 5 4 4 2" xfId="40364"/>
    <cellStyle name="Dziesiętny 2 2 8 5 4 5" xfId="23576"/>
    <cellStyle name="Dziesiętny 2 2 8 5 5" xfId="4695"/>
    <cellStyle name="Dziesiętny 2 2 8 5 5 2" xfId="13089"/>
    <cellStyle name="Dziesiętny 2 2 8 5 5 2 2" xfId="34071"/>
    <cellStyle name="Dziesiętny 2 2 8 5 5 3" xfId="25677"/>
    <cellStyle name="Dziesiętny 2 2 8 5 6" xfId="8893"/>
    <cellStyle name="Dziesiętny 2 2 8 5 6 2" xfId="29875"/>
    <cellStyle name="Dziesiętny 2 2 8 5 7" xfId="17285"/>
    <cellStyle name="Dziesiętny 2 2 8 5 7 2" xfId="38267"/>
    <cellStyle name="Dziesiętny 2 2 8 5 8" xfId="21479"/>
    <cellStyle name="Dziesiętny 2 2 8 6" xfId="460"/>
    <cellStyle name="Dziesiętny 2 2 8 6 2" xfId="2593"/>
    <cellStyle name="Dziesiętny 2 2 8 6 2 2" xfId="6795"/>
    <cellStyle name="Dziesiętny 2 2 8 6 2 2 2" xfId="15189"/>
    <cellStyle name="Dziesiętny 2 2 8 6 2 2 2 2" xfId="36171"/>
    <cellStyle name="Dziesiętny 2 2 8 6 2 2 3" xfId="27777"/>
    <cellStyle name="Dziesiętny 2 2 8 6 2 3" xfId="10993"/>
    <cellStyle name="Dziesiętny 2 2 8 6 2 3 2" xfId="31975"/>
    <cellStyle name="Dziesiętny 2 2 8 6 2 4" xfId="19385"/>
    <cellStyle name="Dziesiętny 2 2 8 6 2 4 2" xfId="40367"/>
    <cellStyle name="Dziesiętny 2 2 8 6 2 5" xfId="23579"/>
    <cellStyle name="Dziesiętny 2 2 8 6 3" xfId="4698"/>
    <cellStyle name="Dziesiętny 2 2 8 6 3 2" xfId="13092"/>
    <cellStyle name="Dziesiętny 2 2 8 6 3 2 2" xfId="34074"/>
    <cellStyle name="Dziesiętny 2 2 8 6 3 3" xfId="25680"/>
    <cellStyle name="Dziesiętny 2 2 8 6 4" xfId="8896"/>
    <cellStyle name="Dziesiętny 2 2 8 6 4 2" xfId="29878"/>
    <cellStyle name="Dziesiętny 2 2 8 6 5" xfId="17288"/>
    <cellStyle name="Dziesiętny 2 2 8 6 5 2" xfId="38270"/>
    <cellStyle name="Dziesiętny 2 2 8 6 6" xfId="21482"/>
    <cellStyle name="Dziesiętny 2 2 8 7" xfId="461"/>
    <cellStyle name="Dziesiętny 2 2 8 7 2" xfId="2594"/>
    <cellStyle name="Dziesiętny 2 2 8 7 2 2" xfId="6796"/>
    <cellStyle name="Dziesiętny 2 2 8 7 2 2 2" xfId="15190"/>
    <cellStyle name="Dziesiętny 2 2 8 7 2 2 2 2" xfId="36172"/>
    <cellStyle name="Dziesiętny 2 2 8 7 2 2 3" xfId="27778"/>
    <cellStyle name="Dziesiętny 2 2 8 7 2 3" xfId="10994"/>
    <cellStyle name="Dziesiętny 2 2 8 7 2 3 2" xfId="31976"/>
    <cellStyle name="Dziesiętny 2 2 8 7 2 4" xfId="19386"/>
    <cellStyle name="Dziesiętny 2 2 8 7 2 4 2" xfId="40368"/>
    <cellStyle name="Dziesiętny 2 2 8 7 2 5" xfId="23580"/>
    <cellStyle name="Dziesiętny 2 2 8 7 3" xfId="4699"/>
    <cellStyle name="Dziesiętny 2 2 8 7 3 2" xfId="13093"/>
    <cellStyle name="Dziesiętny 2 2 8 7 3 2 2" xfId="34075"/>
    <cellStyle name="Dziesiętny 2 2 8 7 3 3" xfId="25681"/>
    <cellStyle name="Dziesiętny 2 2 8 7 4" xfId="8897"/>
    <cellStyle name="Dziesiętny 2 2 8 7 4 2" xfId="29879"/>
    <cellStyle name="Dziesiętny 2 2 8 7 5" xfId="17289"/>
    <cellStyle name="Dziesiętny 2 2 8 7 5 2" xfId="38271"/>
    <cellStyle name="Dziesiętny 2 2 8 7 6" xfId="21483"/>
    <cellStyle name="Dziesiętny 2 2 8 8" xfId="2571"/>
    <cellStyle name="Dziesiętny 2 2 8 8 2" xfId="6773"/>
    <cellStyle name="Dziesiętny 2 2 8 8 2 2" xfId="15167"/>
    <cellStyle name="Dziesiętny 2 2 8 8 2 2 2" xfId="36149"/>
    <cellStyle name="Dziesiętny 2 2 8 8 2 3" xfId="27755"/>
    <cellStyle name="Dziesiętny 2 2 8 8 3" xfId="10971"/>
    <cellStyle name="Dziesiętny 2 2 8 8 3 2" xfId="31953"/>
    <cellStyle name="Dziesiętny 2 2 8 8 4" xfId="19363"/>
    <cellStyle name="Dziesiętny 2 2 8 8 4 2" xfId="40345"/>
    <cellStyle name="Dziesiętny 2 2 8 8 5" xfId="23557"/>
    <cellStyle name="Dziesiętny 2 2 8 9" xfId="4676"/>
    <cellStyle name="Dziesiętny 2 2 8 9 2" xfId="13070"/>
    <cellStyle name="Dziesiętny 2 2 8 9 2 2" xfId="34052"/>
    <cellStyle name="Dziesiętny 2 2 8 9 3" xfId="25658"/>
    <cellStyle name="Dziesiętny 2 2 9" xfId="462"/>
    <cellStyle name="Dziesiętny 2 2 9 10" xfId="8898"/>
    <cellStyle name="Dziesiętny 2 2 9 10 2" xfId="29880"/>
    <cellStyle name="Dziesiętny 2 2 9 11" xfId="17290"/>
    <cellStyle name="Dziesiętny 2 2 9 11 2" xfId="38272"/>
    <cellStyle name="Dziesiętny 2 2 9 12" xfId="21484"/>
    <cellStyle name="Dziesiętny 2 2 9 2" xfId="463"/>
    <cellStyle name="Dziesiętny 2 2 9 2 10" xfId="17291"/>
    <cellStyle name="Dziesiętny 2 2 9 2 10 2" xfId="38273"/>
    <cellStyle name="Dziesiętny 2 2 9 2 11" xfId="21485"/>
    <cellStyle name="Dziesiętny 2 2 9 2 2" xfId="464"/>
    <cellStyle name="Dziesiętny 2 2 9 2 2 2" xfId="465"/>
    <cellStyle name="Dziesiętny 2 2 9 2 2 2 2" xfId="2598"/>
    <cellStyle name="Dziesiętny 2 2 9 2 2 2 2 2" xfId="6800"/>
    <cellStyle name="Dziesiętny 2 2 9 2 2 2 2 2 2" xfId="15194"/>
    <cellStyle name="Dziesiętny 2 2 9 2 2 2 2 2 2 2" xfId="36176"/>
    <cellStyle name="Dziesiętny 2 2 9 2 2 2 2 2 3" xfId="27782"/>
    <cellStyle name="Dziesiętny 2 2 9 2 2 2 2 3" xfId="10998"/>
    <cellStyle name="Dziesiętny 2 2 9 2 2 2 2 3 2" xfId="31980"/>
    <cellStyle name="Dziesiętny 2 2 9 2 2 2 2 4" xfId="19390"/>
    <cellStyle name="Dziesiętny 2 2 9 2 2 2 2 4 2" xfId="40372"/>
    <cellStyle name="Dziesiętny 2 2 9 2 2 2 2 5" xfId="23584"/>
    <cellStyle name="Dziesiętny 2 2 9 2 2 2 3" xfId="4703"/>
    <cellStyle name="Dziesiętny 2 2 9 2 2 2 3 2" xfId="13097"/>
    <cellStyle name="Dziesiętny 2 2 9 2 2 2 3 2 2" xfId="34079"/>
    <cellStyle name="Dziesiętny 2 2 9 2 2 2 3 3" xfId="25685"/>
    <cellStyle name="Dziesiętny 2 2 9 2 2 2 4" xfId="8901"/>
    <cellStyle name="Dziesiętny 2 2 9 2 2 2 4 2" xfId="29883"/>
    <cellStyle name="Dziesiętny 2 2 9 2 2 2 5" xfId="17293"/>
    <cellStyle name="Dziesiętny 2 2 9 2 2 2 5 2" xfId="38275"/>
    <cellStyle name="Dziesiętny 2 2 9 2 2 2 6" xfId="21487"/>
    <cellStyle name="Dziesiętny 2 2 9 2 2 3" xfId="466"/>
    <cellStyle name="Dziesiętny 2 2 9 2 2 3 2" xfId="2599"/>
    <cellStyle name="Dziesiętny 2 2 9 2 2 3 2 2" xfId="6801"/>
    <cellStyle name="Dziesiętny 2 2 9 2 2 3 2 2 2" xfId="15195"/>
    <cellStyle name="Dziesiętny 2 2 9 2 2 3 2 2 2 2" xfId="36177"/>
    <cellStyle name="Dziesiętny 2 2 9 2 2 3 2 2 3" xfId="27783"/>
    <cellStyle name="Dziesiętny 2 2 9 2 2 3 2 3" xfId="10999"/>
    <cellStyle name="Dziesiętny 2 2 9 2 2 3 2 3 2" xfId="31981"/>
    <cellStyle name="Dziesiętny 2 2 9 2 2 3 2 4" xfId="19391"/>
    <cellStyle name="Dziesiętny 2 2 9 2 2 3 2 4 2" xfId="40373"/>
    <cellStyle name="Dziesiętny 2 2 9 2 2 3 2 5" xfId="23585"/>
    <cellStyle name="Dziesiętny 2 2 9 2 2 3 3" xfId="4704"/>
    <cellStyle name="Dziesiętny 2 2 9 2 2 3 3 2" xfId="13098"/>
    <cellStyle name="Dziesiętny 2 2 9 2 2 3 3 2 2" xfId="34080"/>
    <cellStyle name="Dziesiętny 2 2 9 2 2 3 3 3" xfId="25686"/>
    <cellStyle name="Dziesiętny 2 2 9 2 2 3 4" xfId="8902"/>
    <cellStyle name="Dziesiętny 2 2 9 2 2 3 4 2" xfId="29884"/>
    <cellStyle name="Dziesiętny 2 2 9 2 2 3 5" xfId="17294"/>
    <cellStyle name="Dziesiętny 2 2 9 2 2 3 5 2" xfId="38276"/>
    <cellStyle name="Dziesiętny 2 2 9 2 2 3 6" xfId="21488"/>
    <cellStyle name="Dziesiętny 2 2 9 2 2 4" xfId="2597"/>
    <cellStyle name="Dziesiętny 2 2 9 2 2 4 2" xfId="6799"/>
    <cellStyle name="Dziesiętny 2 2 9 2 2 4 2 2" xfId="15193"/>
    <cellStyle name="Dziesiętny 2 2 9 2 2 4 2 2 2" xfId="36175"/>
    <cellStyle name="Dziesiętny 2 2 9 2 2 4 2 3" xfId="27781"/>
    <cellStyle name="Dziesiętny 2 2 9 2 2 4 3" xfId="10997"/>
    <cellStyle name="Dziesiętny 2 2 9 2 2 4 3 2" xfId="31979"/>
    <cellStyle name="Dziesiętny 2 2 9 2 2 4 4" xfId="19389"/>
    <cellStyle name="Dziesiętny 2 2 9 2 2 4 4 2" xfId="40371"/>
    <cellStyle name="Dziesiętny 2 2 9 2 2 4 5" xfId="23583"/>
    <cellStyle name="Dziesiętny 2 2 9 2 2 5" xfId="4702"/>
    <cellStyle name="Dziesiętny 2 2 9 2 2 5 2" xfId="13096"/>
    <cellStyle name="Dziesiętny 2 2 9 2 2 5 2 2" xfId="34078"/>
    <cellStyle name="Dziesiętny 2 2 9 2 2 5 3" xfId="25684"/>
    <cellStyle name="Dziesiętny 2 2 9 2 2 6" xfId="8900"/>
    <cellStyle name="Dziesiętny 2 2 9 2 2 6 2" xfId="29882"/>
    <cellStyle name="Dziesiętny 2 2 9 2 2 7" xfId="17292"/>
    <cellStyle name="Dziesiętny 2 2 9 2 2 7 2" xfId="38274"/>
    <cellStyle name="Dziesiętny 2 2 9 2 2 8" xfId="21486"/>
    <cellStyle name="Dziesiętny 2 2 9 2 3" xfId="467"/>
    <cellStyle name="Dziesiętny 2 2 9 2 3 2" xfId="468"/>
    <cellStyle name="Dziesiętny 2 2 9 2 3 2 2" xfId="2601"/>
    <cellStyle name="Dziesiętny 2 2 9 2 3 2 2 2" xfId="6803"/>
    <cellStyle name="Dziesiętny 2 2 9 2 3 2 2 2 2" xfId="15197"/>
    <cellStyle name="Dziesiętny 2 2 9 2 3 2 2 2 2 2" xfId="36179"/>
    <cellStyle name="Dziesiętny 2 2 9 2 3 2 2 2 3" xfId="27785"/>
    <cellStyle name="Dziesiętny 2 2 9 2 3 2 2 3" xfId="11001"/>
    <cellStyle name="Dziesiętny 2 2 9 2 3 2 2 3 2" xfId="31983"/>
    <cellStyle name="Dziesiętny 2 2 9 2 3 2 2 4" xfId="19393"/>
    <cellStyle name="Dziesiętny 2 2 9 2 3 2 2 4 2" xfId="40375"/>
    <cellStyle name="Dziesiętny 2 2 9 2 3 2 2 5" xfId="23587"/>
    <cellStyle name="Dziesiętny 2 2 9 2 3 2 3" xfId="4706"/>
    <cellStyle name="Dziesiętny 2 2 9 2 3 2 3 2" xfId="13100"/>
    <cellStyle name="Dziesiętny 2 2 9 2 3 2 3 2 2" xfId="34082"/>
    <cellStyle name="Dziesiętny 2 2 9 2 3 2 3 3" xfId="25688"/>
    <cellStyle name="Dziesiętny 2 2 9 2 3 2 4" xfId="8904"/>
    <cellStyle name="Dziesiętny 2 2 9 2 3 2 4 2" xfId="29886"/>
    <cellStyle name="Dziesiętny 2 2 9 2 3 2 5" xfId="17296"/>
    <cellStyle name="Dziesiętny 2 2 9 2 3 2 5 2" xfId="38278"/>
    <cellStyle name="Dziesiętny 2 2 9 2 3 2 6" xfId="21490"/>
    <cellStyle name="Dziesiętny 2 2 9 2 3 3" xfId="469"/>
    <cellStyle name="Dziesiętny 2 2 9 2 3 3 2" xfId="2602"/>
    <cellStyle name="Dziesiętny 2 2 9 2 3 3 2 2" xfId="6804"/>
    <cellStyle name="Dziesiętny 2 2 9 2 3 3 2 2 2" xfId="15198"/>
    <cellStyle name="Dziesiętny 2 2 9 2 3 3 2 2 2 2" xfId="36180"/>
    <cellStyle name="Dziesiętny 2 2 9 2 3 3 2 2 3" xfId="27786"/>
    <cellStyle name="Dziesiętny 2 2 9 2 3 3 2 3" xfId="11002"/>
    <cellStyle name="Dziesiętny 2 2 9 2 3 3 2 3 2" xfId="31984"/>
    <cellStyle name="Dziesiętny 2 2 9 2 3 3 2 4" xfId="19394"/>
    <cellStyle name="Dziesiętny 2 2 9 2 3 3 2 4 2" xfId="40376"/>
    <cellStyle name="Dziesiętny 2 2 9 2 3 3 2 5" xfId="23588"/>
    <cellStyle name="Dziesiętny 2 2 9 2 3 3 3" xfId="4707"/>
    <cellStyle name="Dziesiętny 2 2 9 2 3 3 3 2" xfId="13101"/>
    <cellStyle name="Dziesiętny 2 2 9 2 3 3 3 2 2" xfId="34083"/>
    <cellStyle name="Dziesiętny 2 2 9 2 3 3 3 3" xfId="25689"/>
    <cellStyle name="Dziesiętny 2 2 9 2 3 3 4" xfId="8905"/>
    <cellStyle name="Dziesiętny 2 2 9 2 3 3 4 2" xfId="29887"/>
    <cellStyle name="Dziesiętny 2 2 9 2 3 3 5" xfId="17297"/>
    <cellStyle name="Dziesiętny 2 2 9 2 3 3 5 2" xfId="38279"/>
    <cellStyle name="Dziesiętny 2 2 9 2 3 3 6" xfId="21491"/>
    <cellStyle name="Dziesiętny 2 2 9 2 3 4" xfId="2600"/>
    <cellStyle name="Dziesiętny 2 2 9 2 3 4 2" xfId="6802"/>
    <cellStyle name="Dziesiętny 2 2 9 2 3 4 2 2" xfId="15196"/>
    <cellStyle name="Dziesiętny 2 2 9 2 3 4 2 2 2" xfId="36178"/>
    <cellStyle name="Dziesiętny 2 2 9 2 3 4 2 3" xfId="27784"/>
    <cellStyle name="Dziesiętny 2 2 9 2 3 4 3" xfId="11000"/>
    <cellStyle name="Dziesiętny 2 2 9 2 3 4 3 2" xfId="31982"/>
    <cellStyle name="Dziesiętny 2 2 9 2 3 4 4" xfId="19392"/>
    <cellStyle name="Dziesiętny 2 2 9 2 3 4 4 2" xfId="40374"/>
    <cellStyle name="Dziesiętny 2 2 9 2 3 4 5" xfId="23586"/>
    <cellStyle name="Dziesiętny 2 2 9 2 3 5" xfId="4705"/>
    <cellStyle name="Dziesiętny 2 2 9 2 3 5 2" xfId="13099"/>
    <cellStyle name="Dziesiętny 2 2 9 2 3 5 2 2" xfId="34081"/>
    <cellStyle name="Dziesiętny 2 2 9 2 3 5 3" xfId="25687"/>
    <cellStyle name="Dziesiętny 2 2 9 2 3 6" xfId="8903"/>
    <cellStyle name="Dziesiętny 2 2 9 2 3 6 2" xfId="29885"/>
    <cellStyle name="Dziesiętny 2 2 9 2 3 7" xfId="17295"/>
    <cellStyle name="Dziesiętny 2 2 9 2 3 7 2" xfId="38277"/>
    <cellStyle name="Dziesiętny 2 2 9 2 3 8" xfId="21489"/>
    <cellStyle name="Dziesiętny 2 2 9 2 4" xfId="470"/>
    <cellStyle name="Dziesiętny 2 2 9 2 4 2" xfId="471"/>
    <cellStyle name="Dziesiętny 2 2 9 2 4 2 2" xfId="2604"/>
    <cellStyle name="Dziesiętny 2 2 9 2 4 2 2 2" xfId="6806"/>
    <cellStyle name="Dziesiętny 2 2 9 2 4 2 2 2 2" xfId="15200"/>
    <cellStyle name="Dziesiętny 2 2 9 2 4 2 2 2 2 2" xfId="36182"/>
    <cellStyle name="Dziesiętny 2 2 9 2 4 2 2 2 3" xfId="27788"/>
    <cellStyle name="Dziesiętny 2 2 9 2 4 2 2 3" xfId="11004"/>
    <cellStyle name="Dziesiętny 2 2 9 2 4 2 2 3 2" xfId="31986"/>
    <cellStyle name="Dziesiętny 2 2 9 2 4 2 2 4" xfId="19396"/>
    <cellStyle name="Dziesiętny 2 2 9 2 4 2 2 4 2" xfId="40378"/>
    <cellStyle name="Dziesiętny 2 2 9 2 4 2 2 5" xfId="23590"/>
    <cellStyle name="Dziesiętny 2 2 9 2 4 2 3" xfId="4709"/>
    <cellStyle name="Dziesiętny 2 2 9 2 4 2 3 2" xfId="13103"/>
    <cellStyle name="Dziesiętny 2 2 9 2 4 2 3 2 2" xfId="34085"/>
    <cellStyle name="Dziesiętny 2 2 9 2 4 2 3 3" xfId="25691"/>
    <cellStyle name="Dziesiętny 2 2 9 2 4 2 4" xfId="8907"/>
    <cellStyle name="Dziesiętny 2 2 9 2 4 2 4 2" xfId="29889"/>
    <cellStyle name="Dziesiętny 2 2 9 2 4 2 5" xfId="17299"/>
    <cellStyle name="Dziesiętny 2 2 9 2 4 2 5 2" xfId="38281"/>
    <cellStyle name="Dziesiętny 2 2 9 2 4 2 6" xfId="21493"/>
    <cellStyle name="Dziesiętny 2 2 9 2 4 3" xfId="472"/>
    <cellStyle name="Dziesiętny 2 2 9 2 4 3 2" xfId="2605"/>
    <cellStyle name="Dziesiętny 2 2 9 2 4 3 2 2" xfId="6807"/>
    <cellStyle name="Dziesiętny 2 2 9 2 4 3 2 2 2" xfId="15201"/>
    <cellStyle name="Dziesiętny 2 2 9 2 4 3 2 2 2 2" xfId="36183"/>
    <cellStyle name="Dziesiętny 2 2 9 2 4 3 2 2 3" xfId="27789"/>
    <cellStyle name="Dziesiętny 2 2 9 2 4 3 2 3" xfId="11005"/>
    <cellStyle name="Dziesiętny 2 2 9 2 4 3 2 3 2" xfId="31987"/>
    <cellStyle name="Dziesiętny 2 2 9 2 4 3 2 4" xfId="19397"/>
    <cellStyle name="Dziesiętny 2 2 9 2 4 3 2 4 2" xfId="40379"/>
    <cellStyle name="Dziesiętny 2 2 9 2 4 3 2 5" xfId="23591"/>
    <cellStyle name="Dziesiętny 2 2 9 2 4 3 3" xfId="4710"/>
    <cellStyle name="Dziesiętny 2 2 9 2 4 3 3 2" xfId="13104"/>
    <cellStyle name="Dziesiętny 2 2 9 2 4 3 3 2 2" xfId="34086"/>
    <cellStyle name="Dziesiętny 2 2 9 2 4 3 3 3" xfId="25692"/>
    <cellStyle name="Dziesiętny 2 2 9 2 4 3 4" xfId="8908"/>
    <cellStyle name="Dziesiętny 2 2 9 2 4 3 4 2" xfId="29890"/>
    <cellStyle name="Dziesiętny 2 2 9 2 4 3 5" xfId="17300"/>
    <cellStyle name="Dziesiętny 2 2 9 2 4 3 5 2" xfId="38282"/>
    <cellStyle name="Dziesiętny 2 2 9 2 4 3 6" xfId="21494"/>
    <cellStyle name="Dziesiętny 2 2 9 2 4 4" xfId="2603"/>
    <cellStyle name="Dziesiętny 2 2 9 2 4 4 2" xfId="6805"/>
    <cellStyle name="Dziesiętny 2 2 9 2 4 4 2 2" xfId="15199"/>
    <cellStyle name="Dziesiętny 2 2 9 2 4 4 2 2 2" xfId="36181"/>
    <cellStyle name="Dziesiętny 2 2 9 2 4 4 2 3" xfId="27787"/>
    <cellStyle name="Dziesiętny 2 2 9 2 4 4 3" xfId="11003"/>
    <cellStyle name="Dziesiętny 2 2 9 2 4 4 3 2" xfId="31985"/>
    <cellStyle name="Dziesiętny 2 2 9 2 4 4 4" xfId="19395"/>
    <cellStyle name="Dziesiętny 2 2 9 2 4 4 4 2" xfId="40377"/>
    <cellStyle name="Dziesiętny 2 2 9 2 4 4 5" xfId="23589"/>
    <cellStyle name="Dziesiętny 2 2 9 2 4 5" xfId="4708"/>
    <cellStyle name="Dziesiętny 2 2 9 2 4 5 2" xfId="13102"/>
    <cellStyle name="Dziesiętny 2 2 9 2 4 5 2 2" xfId="34084"/>
    <cellStyle name="Dziesiętny 2 2 9 2 4 5 3" xfId="25690"/>
    <cellStyle name="Dziesiętny 2 2 9 2 4 6" xfId="8906"/>
    <cellStyle name="Dziesiętny 2 2 9 2 4 6 2" xfId="29888"/>
    <cellStyle name="Dziesiętny 2 2 9 2 4 7" xfId="17298"/>
    <cellStyle name="Dziesiętny 2 2 9 2 4 7 2" xfId="38280"/>
    <cellStyle name="Dziesiętny 2 2 9 2 4 8" xfId="21492"/>
    <cellStyle name="Dziesiętny 2 2 9 2 5" xfId="473"/>
    <cellStyle name="Dziesiętny 2 2 9 2 5 2" xfId="2606"/>
    <cellStyle name="Dziesiętny 2 2 9 2 5 2 2" xfId="6808"/>
    <cellStyle name="Dziesiętny 2 2 9 2 5 2 2 2" xfId="15202"/>
    <cellStyle name="Dziesiętny 2 2 9 2 5 2 2 2 2" xfId="36184"/>
    <cellStyle name="Dziesiętny 2 2 9 2 5 2 2 3" xfId="27790"/>
    <cellStyle name="Dziesiętny 2 2 9 2 5 2 3" xfId="11006"/>
    <cellStyle name="Dziesiętny 2 2 9 2 5 2 3 2" xfId="31988"/>
    <cellStyle name="Dziesiętny 2 2 9 2 5 2 4" xfId="19398"/>
    <cellStyle name="Dziesiętny 2 2 9 2 5 2 4 2" xfId="40380"/>
    <cellStyle name="Dziesiętny 2 2 9 2 5 2 5" xfId="23592"/>
    <cellStyle name="Dziesiętny 2 2 9 2 5 3" xfId="4711"/>
    <cellStyle name="Dziesiętny 2 2 9 2 5 3 2" xfId="13105"/>
    <cellStyle name="Dziesiętny 2 2 9 2 5 3 2 2" xfId="34087"/>
    <cellStyle name="Dziesiętny 2 2 9 2 5 3 3" xfId="25693"/>
    <cellStyle name="Dziesiętny 2 2 9 2 5 4" xfId="8909"/>
    <cellStyle name="Dziesiętny 2 2 9 2 5 4 2" xfId="29891"/>
    <cellStyle name="Dziesiętny 2 2 9 2 5 5" xfId="17301"/>
    <cellStyle name="Dziesiętny 2 2 9 2 5 5 2" xfId="38283"/>
    <cellStyle name="Dziesiętny 2 2 9 2 5 6" xfId="21495"/>
    <cellStyle name="Dziesiętny 2 2 9 2 6" xfId="474"/>
    <cellStyle name="Dziesiętny 2 2 9 2 6 2" xfId="2607"/>
    <cellStyle name="Dziesiętny 2 2 9 2 6 2 2" xfId="6809"/>
    <cellStyle name="Dziesiętny 2 2 9 2 6 2 2 2" xfId="15203"/>
    <cellStyle name="Dziesiętny 2 2 9 2 6 2 2 2 2" xfId="36185"/>
    <cellStyle name="Dziesiętny 2 2 9 2 6 2 2 3" xfId="27791"/>
    <cellStyle name="Dziesiętny 2 2 9 2 6 2 3" xfId="11007"/>
    <cellStyle name="Dziesiętny 2 2 9 2 6 2 3 2" xfId="31989"/>
    <cellStyle name="Dziesiętny 2 2 9 2 6 2 4" xfId="19399"/>
    <cellStyle name="Dziesiętny 2 2 9 2 6 2 4 2" xfId="40381"/>
    <cellStyle name="Dziesiętny 2 2 9 2 6 2 5" xfId="23593"/>
    <cellStyle name="Dziesiętny 2 2 9 2 6 3" xfId="4712"/>
    <cellStyle name="Dziesiętny 2 2 9 2 6 3 2" xfId="13106"/>
    <cellStyle name="Dziesiętny 2 2 9 2 6 3 2 2" xfId="34088"/>
    <cellStyle name="Dziesiętny 2 2 9 2 6 3 3" xfId="25694"/>
    <cellStyle name="Dziesiętny 2 2 9 2 6 4" xfId="8910"/>
    <cellStyle name="Dziesiętny 2 2 9 2 6 4 2" xfId="29892"/>
    <cellStyle name="Dziesiętny 2 2 9 2 6 5" xfId="17302"/>
    <cellStyle name="Dziesiętny 2 2 9 2 6 5 2" xfId="38284"/>
    <cellStyle name="Dziesiętny 2 2 9 2 6 6" xfId="21496"/>
    <cellStyle name="Dziesiętny 2 2 9 2 7" xfId="2596"/>
    <cellStyle name="Dziesiętny 2 2 9 2 7 2" xfId="6798"/>
    <cellStyle name="Dziesiętny 2 2 9 2 7 2 2" xfId="15192"/>
    <cellStyle name="Dziesiętny 2 2 9 2 7 2 2 2" xfId="36174"/>
    <cellStyle name="Dziesiętny 2 2 9 2 7 2 3" xfId="27780"/>
    <cellStyle name="Dziesiętny 2 2 9 2 7 3" xfId="10996"/>
    <cellStyle name="Dziesiętny 2 2 9 2 7 3 2" xfId="31978"/>
    <cellStyle name="Dziesiętny 2 2 9 2 7 4" xfId="19388"/>
    <cellStyle name="Dziesiętny 2 2 9 2 7 4 2" xfId="40370"/>
    <cellStyle name="Dziesiętny 2 2 9 2 7 5" xfId="23582"/>
    <cellStyle name="Dziesiętny 2 2 9 2 8" xfId="4701"/>
    <cellStyle name="Dziesiętny 2 2 9 2 8 2" xfId="13095"/>
    <cellStyle name="Dziesiętny 2 2 9 2 8 2 2" xfId="34077"/>
    <cellStyle name="Dziesiętny 2 2 9 2 8 3" xfId="25683"/>
    <cellStyle name="Dziesiętny 2 2 9 2 9" xfId="8899"/>
    <cellStyle name="Dziesiętny 2 2 9 2 9 2" xfId="29881"/>
    <cellStyle name="Dziesiętny 2 2 9 3" xfId="475"/>
    <cellStyle name="Dziesiętny 2 2 9 3 2" xfId="476"/>
    <cellStyle name="Dziesiętny 2 2 9 3 2 2" xfId="2609"/>
    <cellStyle name="Dziesiętny 2 2 9 3 2 2 2" xfId="6811"/>
    <cellStyle name="Dziesiętny 2 2 9 3 2 2 2 2" xfId="15205"/>
    <cellStyle name="Dziesiętny 2 2 9 3 2 2 2 2 2" xfId="36187"/>
    <cellStyle name="Dziesiętny 2 2 9 3 2 2 2 3" xfId="27793"/>
    <cellStyle name="Dziesiętny 2 2 9 3 2 2 3" xfId="11009"/>
    <cellStyle name="Dziesiętny 2 2 9 3 2 2 3 2" xfId="31991"/>
    <cellStyle name="Dziesiętny 2 2 9 3 2 2 4" xfId="19401"/>
    <cellStyle name="Dziesiętny 2 2 9 3 2 2 4 2" xfId="40383"/>
    <cellStyle name="Dziesiętny 2 2 9 3 2 2 5" xfId="23595"/>
    <cellStyle name="Dziesiętny 2 2 9 3 2 3" xfId="4714"/>
    <cellStyle name="Dziesiętny 2 2 9 3 2 3 2" xfId="13108"/>
    <cellStyle name="Dziesiętny 2 2 9 3 2 3 2 2" xfId="34090"/>
    <cellStyle name="Dziesiętny 2 2 9 3 2 3 3" xfId="25696"/>
    <cellStyle name="Dziesiętny 2 2 9 3 2 4" xfId="8912"/>
    <cellStyle name="Dziesiętny 2 2 9 3 2 4 2" xfId="29894"/>
    <cellStyle name="Dziesiętny 2 2 9 3 2 5" xfId="17304"/>
    <cellStyle name="Dziesiętny 2 2 9 3 2 5 2" xfId="38286"/>
    <cellStyle name="Dziesiętny 2 2 9 3 2 6" xfId="21498"/>
    <cellStyle name="Dziesiętny 2 2 9 3 3" xfId="477"/>
    <cellStyle name="Dziesiętny 2 2 9 3 3 2" xfId="2610"/>
    <cellStyle name="Dziesiętny 2 2 9 3 3 2 2" xfId="6812"/>
    <cellStyle name="Dziesiętny 2 2 9 3 3 2 2 2" xfId="15206"/>
    <cellStyle name="Dziesiętny 2 2 9 3 3 2 2 2 2" xfId="36188"/>
    <cellStyle name="Dziesiętny 2 2 9 3 3 2 2 3" xfId="27794"/>
    <cellStyle name="Dziesiętny 2 2 9 3 3 2 3" xfId="11010"/>
    <cellStyle name="Dziesiętny 2 2 9 3 3 2 3 2" xfId="31992"/>
    <cellStyle name="Dziesiętny 2 2 9 3 3 2 4" xfId="19402"/>
    <cellStyle name="Dziesiętny 2 2 9 3 3 2 4 2" xfId="40384"/>
    <cellStyle name="Dziesiętny 2 2 9 3 3 2 5" xfId="23596"/>
    <cellStyle name="Dziesiętny 2 2 9 3 3 3" xfId="4715"/>
    <cellStyle name="Dziesiętny 2 2 9 3 3 3 2" xfId="13109"/>
    <cellStyle name="Dziesiętny 2 2 9 3 3 3 2 2" xfId="34091"/>
    <cellStyle name="Dziesiętny 2 2 9 3 3 3 3" xfId="25697"/>
    <cellStyle name="Dziesiętny 2 2 9 3 3 4" xfId="8913"/>
    <cellStyle name="Dziesiętny 2 2 9 3 3 4 2" xfId="29895"/>
    <cellStyle name="Dziesiętny 2 2 9 3 3 5" xfId="17305"/>
    <cellStyle name="Dziesiętny 2 2 9 3 3 5 2" xfId="38287"/>
    <cellStyle name="Dziesiętny 2 2 9 3 3 6" xfId="21499"/>
    <cellStyle name="Dziesiętny 2 2 9 3 4" xfId="2608"/>
    <cellStyle name="Dziesiętny 2 2 9 3 4 2" xfId="6810"/>
    <cellStyle name="Dziesiętny 2 2 9 3 4 2 2" xfId="15204"/>
    <cellStyle name="Dziesiętny 2 2 9 3 4 2 2 2" xfId="36186"/>
    <cellStyle name="Dziesiętny 2 2 9 3 4 2 3" xfId="27792"/>
    <cellStyle name="Dziesiętny 2 2 9 3 4 3" xfId="11008"/>
    <cellStyle name="Dziesiętny 2 2 9 3 4 3 2" xfId="31990"/>
    <cellStyle name="Dziesiętny 2 2 9 3 4 4" xfId="19400"/>
    <cellStyle name="Dziesiętny 2 2 9 3 4 4 2" xfId="40382"/>
    <cellStyle name="Dziesiętny 2 2 9 3 4 5" xfId="23594"/>
    <cellStyle name="Dziesiętny 2 2 9 3 5" xfId="4713"/>
    <cellStyle name="Dziesiętny 2 2 9 3 5 2" xfId="13107"/>
    <cellStyle name="Dziesiętny 2 2 9 3 5 2 2" xfId="34089"/>
    <cellStyle name="Dziesiętny 2 2 9 3 5 3" xfId="25695"/>
    <cellStyle name="Dziesiętny 2 2 9 3 6" xfId="8911"/>
    <cellStyle name="Dziesiętny 2 2 9 3 6 2" xfId="29893"/>
    <cellStyle name="Dziesiętny 2 2 9 3 7" xfId="17303"/>
    <cellStyle name="Dziesiętny 2 2 9 3 7 2" xfId="38285"/>
    <cellStyle name="Dziesiętny 2 2 9 3 8" xfId="21497"/>
    <cellStyle name="Dziesiętny 2 2 9 4" xfId="478"/>
    <cellStyle name="Dziesiętny 2 2 9 4 2" xfId="479"/>
    <cellStyle name="Dziesiętny 2 2 9 4 2 2" xfId="2612"/>
    <cellStyle name="Dziesiętny 2 2 9 4 2 2 2" xfId="6814"/>
    <cellStyle name="Dziesiętny 2 2 9 4 2 2 2 2" xfId="15208"/>
    <cellStyle name="Dziesiętny 2 2 9 4 2 2 2 2 2" xfId="36190"/>
    <cellStyle name="Dziesiętny 2 2 9 4 2 2 2 3" xfId="27796"/>
    <cellStyle name="Dziesiętny 2 2 9 4 2 2 3" xfId="11012"/>
    <cellStyle name="Dziesiętny 2 2 9 4 2 2 3 2" xfId="31994"/>
    <cellStyle name="Dziesiętny 2 2 9 4 2 2 4" xfId="19404"/>
    <cellStyle name="Dziesiętny 2 2 9 4 2 2 4 2" xfId="40386"/>
    <cellStyle name="Dziesiętny 2 2 9 4 2 2 5" xfId="23598"/>
    <cellStyle name="Dziesiętny 2 2 9 4 2 3" xfId="4717"/>
    <cellStyle name="Dziesiętny 2 2 9 4 2 3 2" xfId="13111"/>
    <cellStyle name="Dziesiętny 2 2 9 4 2 3 2 2" xfId="34093"/>
    <cellStyle name="Dziesiętny 2 2 9 4 2 3 3" xfId="25699"/>
    <cellStyle name="Dziesiętny 2 2 9 4 2 4" xfId="8915"/>
    <cellStyle name="Dziesiętny 2 2 9 4 2 4 2" xfId="29897"/>
    <cellStyle name="Dziesiętny 2 2 9 4 2 5" xfId="17307"/>
    <cellStyle name="Dziesiętny 2 2 9 4 2 5 2" xfId="38289"/>
    <cellStyle name="Dziesiętny 2 2 9 4 2 6" xfId="21501"/>
    <cellStyle name="Dziesiętny 2 2 9 4 3" xfId="480"/>
    <cellStyle name="Dziesiętny 2 2 9 4 3 2" xfId="2613"/>
    <cellStyle name="Dziesiętny 2 2 9 4 3 2 2" xfId="6815"/>
    <cellStyle name="Dziesiętny 2 2 9 4 3 2 2 2" xfId="15209"/>
    <cellStyle name="Dziesiętny 2 2 9 4 3 2 2 2 2" xfId="36191"/>
    <cellStyle name="Dziesiętny 2 2 9 4 3 2 2 3" xfId="27797"/>
    <cellStyle name="Dziesiętny 2 2 9 4 3 2 3" xfId="11013"/>
    <cellStyle name="Dziesiętny 2 2 9 4 3 2 3 2" xfId="31995"/>
    <cellStyle name="Dziesiętny 2 2 9 4 3 2 4" xfId="19405"/>
    <cellStyle name="Dziesiętny 2 2 9 4 3 2 4 2" xfId="40387"/>
    <cellStyle name="Dziesiętny 2 2 9 4 3 2 5" xfId="23599"/>
    <cellStyle name="Dziesiętny 2 2 9 4 3 3" xfId="4718"/>
    <cellStyle name="Dziesiętny 2 2 9 4 3 3 2" xfId="13112"/>
    <cellStyle name="Dziesiętny 2 2 9 4 3 3 2 2" xfId="34094"/>
    <cellStyle name="Dziesiętny 2 2 9 4 3 3 3" xfId="25700"/>
    <cellStyle name="Dziesiętny 2 2 9 4 3 4" xfId="8916"/>
    <cellStyle name="Dziesiętny 2 2 9 4 3 4 2" xfId="29898"/>
    <cellStyle name="Dziesiętny 2 2 9 4 3 5" xfId="17308"/>
    <cellStyle name="Dziesiętny 2 2 9 4 3 5 2" xfId="38290"/>
    <cellStyle name="Dziesiętny 2 2 9 4 3 6" xfId="21502"/>
    <cellStyle name="Dziesiętny 2 2 9 4 4" xfId="2611"/>
    <cellStyle name="Dziesiętny 2 2 9 4 4 2" xfId="6813"/>
    <cellStyle name="Dziesiętny 2 2 9 4 4 2 2" xfId="15207"/>
    <cellStyle name="Dziesiętny 2 2 9 4 4 2 2 2" xfId="36189"/>
    <cellStyle name="Dziesiętny 2 2 9 4 4 2 3" xfId="27795"/>
    <cellStyle name="Dziesiętny 2 2 9 4 4 3" xfId="11011"/>
    <cellStyle name="Dziesiętny 2 2 9 4 4 3 2" xfId="31993"/>
    <cellStyle name="Dziesiętny 2 2 9 4 4 4" xfId="19403"/>
    <cellStyle name="Dziesiętny 2 2 9 4 4 4 2" xfId="40385"/>
    <cellStyle name="Dziesiętny 2 2 9 4 4 5" xfId="23597"/>
    <cellStyle name="Dziesiętny 2 2 9 4 5" xfId="4716"/>
    <cellStyle name="Dziesiętny 2 2 9 4 5 2" xfId="13110"/>
    <cellStyle name="Dziesiętny 2 2 9 4 5 2 2" xfId="34092"/>
    <cellStyle name="Dziesiętny 2 2 9 4 5 3" xfId="25698"/>
    <cellStyle name="Dziesiętny 2 2 9 4 6" xfId="8914"/>
    <cellStyle name="Dziesiętny 2 2 9 4 6 2" xfId="29896"/>
    <cellStyle name="Dziesiętny 2 2 9 4 7" xfId="17306"/>
    <cellStyle name="Dziesiętny 2 2 9 4 7 2" xfId="38288"/>
    <cellStyle name="Dziesiętny 2 2 9 4 8" xfId="21500"/>
    <cellStyle name="Dziesiętny 2 2 9 5" xfId="481"/>
    <cellStyle name="Dziesiętny 2 2 9 5 2" xfId="482"/>
    <cellStyle name="Dziesiętny 2 2 9 5 2 2" xfId="2615"/>
    <cellStyle name="Dziesiętny 2 2 9 5 2 2 2" xfId="6817"/>
    <cellStyle name="Dziesiętny 2 2 9 5 2 2 2 2" xfId="15211"/>
    <cellStyle name="Dziesiętny 2 2 9 5 2 2 2 2 2" xfId="36193"/>
    <cellStyle name="Dziesiętny 2 2 9 5 2 2 2 3" xfId="27799"/>
    <cellStyle name="Dziesiętny 2 2 9 5 2 2 3" xfId="11015"/>
    <cellStyle name="Dziesiętny 2 2 9 5 2 2 3 2" xfId="31997"/>
    <cellStyle name="Dziesiętny 2 2 9 5 2 2 4" xfId="19407"/>
    <cellStyle name="Dziesiętny 2 2 9 5 2 2 4 2" xfId="40389"/>
    <cellStyle name="Dziesiętny 2 2 9 5 2 2 5" xfId="23601"/>
    <cellStyle name="Dziesiętny 2 2 9 5 2 3" xfId="4720"/>
    <cellStyle name="Dziesiętny 2 2 9 5 2 3 2" xfId="13114"/>
    <cellStyle name="Dziesiętny 2 2 9 5 2 3 2 2" xfId="34096"/>
    <cellStyle name="Dziesiętny 2 2 9 5 2 3 3" xfId="25702"/>
    <cellStyle name="Dziesiętny 2 2 9 5 2 4" xfId="8918"/>
    <cellStyle name="Dziesiętny 2 2 9 5 2 4 2" xfId="29900"/>
    <cellStyle name="Dziesiętny 2 2 9 5 2 5" xfId="17310"/>
    <cellStyle name="Dziesiętny 2 2 9 5 2 5 2" xfId="38292"/>
    <cellStyle name="Dziesiętny 2 2 9 5 2 6" xfId="21504"/>
    <cellStyle name="Dziesiętny 2 2 9 5 3" xfId="483"/>
    <cellStyle name="Dziesiętny 2 2 9 5 3 2" xfId="2616"/>
    <cellStyle name="Dziesiętny 2 2 9 5 3 2 2" xfId="6818"/>
    <cellStyle name="Dziesiętny 2 2 9 5 3 2 2 2" xfId="15212"/>
    <cellStyle name="Dziesiętny 2 2 9 5 3 2 2 2 2" xfId="36194"/>
    <cellStyle name="Dziesiętny 2 2 9 5 3 2 2 3" xfId="27800"/>
    <cellStyle name="Dziesiętny 2 2 9 5 3 2 3" xfId="11016"/>
    <cellStyle name="Dziesiętny 2 2 9 5 3 2 3 2" xfId="31998"/>
    <cellStyle name="Dziesiętny 2 2 9 5 3 2 4" xfId="19408"/>
    <cellStyle name="Dziesiętny 2 2 9 5 3 2 4 2" xfId="40390"/>
    <cellStyle name="Dziesiętny 2 2 9 5 3 2 5" xfId="23602"/>
    <cellStyle name="Dziesiętny 2 2 9 5 3 3" xfId="4721"/>
    <cellStyle name="Dziesiętny 2 2 9 5 3 3 2" xfId="13115"/>
    <cellStyle name="Dziesiętny 2 2 9 5 3 3 2 2" xfId="34097"/>
    <cellStyle name="Dziesiętny 2 2 9 5 3 3 3" xfId="25703"/>
    <cellStyle name="Dziesiętny 2 2 9 5 3 4" xfId="8919"/>
    <cellStyle name="Dziesiętny 2 2 9 5 3 4 2" xfId="29901"/>
    <cellStyle name="Dziesiętny 2 2 9 5 3 5" xfId="17311"/>
    <cellStyle name="Dziesiętny 2 2 9 5 3 5 2" xfId="38293"/>
    <cellStyle name="Dziesiętny 2 2 9 5 3 6" xfId="21505"/>
    <cellStyle name="Dziesiętny 2 2 9 5 4" xfId="2614"/>
    <cellStyle name="Dziesiętny 2 2 9 5 4 2" xfId="6816"/>
    <cellStyle name="Dziesiętny 2 2 9 5 4 2 2" xfId="15210"/>
    <cellStyle name="Dziesiętny 2 2 9 5 4 2 2 2" xfId="36192"/>
    <cellStyle name="Dziesiętny 2 2 9 5 4 2 3" xfId="27798"/>
    <cellStyle name="Dziesiętny 2 2 9 5 4 3" xfId="11014"/>
    <cellStyle name="Dziesiętny 2 2 9 5 4 3 2" xfId="31996"/>
    <cellStyle name="Dziesiętny 2 2 9 5 4 4" xfId="19406"/>
    <cellStyle name="Dziesiętny 2 2 9 5 4 4 2" xfId="40388"/>
    <cellStyle name="Dziesiętny 2 2 9 5 4 5" xfId="23600"/>
    <cellStyle name="Dziesiętny 2 2 9 5 5" xfId="4719"/>
    <cellStyle name="Dziesiętny 2 2 9 5 5 2" xfId="13113"/>
    <cellStyle name="Dziesiętny 2 2 9 5 5 2 2" xfId="34095"/>
    <cellStyle name="Dziesiętny 2 2 9 5 5 3" xfId="25701"/>
    <cellStyle name="Dziesiętny 2 2 9 5 6" xfId="8917"/>
    <cellStyle name="Dziesiętny 2 2 9 5 6 2" xfId="29899"/>
    <cellStyle name="Dziesiętny 2 2 9 5 7" xfId="17309"/>
    <cellStyle name="Dziesiętny 2 2 9 5 7 2" xfId="38291"/>
    <cellStyle name="Dziesiętny 2 2 9 5 8" xfId="21503"/>
    <cellStyle name="Dziesiętny 2 2 9 6" xfId="484"/>
    <cellStyle name="Dziesiętny 2 2 9 6 2" xfId="2617"/>
    <cellStyle name="Dziesiętny 2 2 9 6 2 2" xfId="6819"/>
    <cellStyle name="Dziesiętny 2 2 9 6 2 2 2" xfId="15213"/>
    <cellStyle name="Dziesiętny 2 2 9 6 2 2 2 2" xfId="36195"/>
    <cellStyle name="Dziesiętny 2 2 9 6 2 2 3" xfId="27801"/>
    <cellStyle name="Dziesiętny 2 2 9 6 2 3" xfId="11017"/>
    <cellStyle name="Dziesiętny 2 2 9 6 2 3 2" xfId="31999"/>
    <cellStyle name="Dziesiętny 2 2 9 6 2 4" xfId="19409"/>
    <cellStyle name="Dziesiętny 2 2 9 6 2 4 2" xfId="40391"/>
    <cellStyle name="Dziesiętny 2 2 9 6 2 5" xfId="23603"/>
    <cellStyle name="Dziesiętny 2 2 9 6 3" xfId="4722"/>
    <cellStyle name="Dziesiętny 2 2 9 6 3 2" xfId="13116"/>
    <cellStyle name="Dziesiętny 2 2 9 6 3 2 2" xfId="34098"/>
    <cellStyle name="Dziesiętny 2 2 9 6 3 3" xfId="25704"/>
    <cellStyle name="Dziesiętny 2 2 9 6 4" xfId="8920"/>
    <cellStyle name="Dziesiętny 2 2 9 6 4 2" xfId="29902"/>
    <cellStyle name="Dziesiętny 2 2 9 6 5" xfId="17312"/>
    <cellStyle name="Dziesiętny 2 2 9 6 5 2" xfId="38294"/>
    <cellStyle name="Dziesiętny 2 2 9 6 6" xfId="21506"/>
    <cellStyle name="Dziesiętny 2 2 9 7" xfId="485"/>
    <cellStyle name="Dziesiętny 2 2 9 7 2" xfId="2618"/>
    <cellStyle name="Dziesiętny 2 2 9 7 2 2" xfId="6820"/>
    <cellStyle name="Dziesiętny 2 2 9 7 2 2 2" xfId="15214"/>
    <cellStyle name="Dziesiętny 2 2 9 7 2 2 2 2" xfId="36196"/>
    <cellStyle name="Dziesiętny 2 2 9 7 2 2 3" xfId="27802"/>
    <cellStyle name="Dziesiętny 2 2 9 7 2 3" xfId="11018"/>
    <cellStyle name="Dziesiętny 2 2 9 7 2 3 2" xfId="32000"/>
    <cellStyle name="Dziesiętny 2 2 9 7 2 4" xfId="19410"/>
    <cellStyle name="Dziesiętny 2 2 9 7 2 4 2" xfId="40392"/>
    <cellStyle name="Dziesiętny 2 2 9 7 2 5" xfId="23604"/>
    <cellStyle name="Dziesiętny 2 2 9 7 3" xfId="4723"/>
    <cellStyle name="Dziesiętny 2 2 9 7 3 2" xfId="13117"/>
    <cellStyle name="Dziesiętny 2 2 9 7 3 2 2" xfId="34099"/>
    <cellStyle name="Dziesiętny 2 2 9 7 3 3" xfId="25705"/>
    <cellStyle name="Dziesiętny 2 2 9 7 4" xfId="8921"/>
    <cellStyle name="Dziesiętny 2 2 9 7 4 2" xfId="29903"/>
    <cellStyle name="Dziesiętny 2 2 9 7 5" xfId="17313"/>
    <cellStyle name="Dziesiętny 2 2 9 7 5 2" xfId="38295"/>
    <cellStyle name="Dziesiętny 2 2 9 7 6" xfId="21507"/>
    <cellStyle name="Dziesiętny 2 2 9 8" xfId="2595"/>
    <cellStyle name="Dziesiętny 2 2 9 8 2" xfId="6797"/>
    <cellStyle name="Dziesiętny 2 2 9 8 2 2" xfId="15191"/>
    <cellStyle name="Dziesiętny 2 2 9 8 2 2 2" xfId="36173"/>
    <cellStyle name="Dziesiętny 2 2 9 8 2 3" xfId="27779"/>
    <cellStyle name="Dziesiętny 2 2 9 8 3" xfId="10995"/>
    <cellStyle name="Dziesiętny 2 2 9 8 3 2" xfId="31977"/>
    <cellStyle name="Dziesiętny 2 2 9 8 4" xfId="19387"/>
    <cellStyle name="Dziesiętny 2 2 9 8 4 2" xfId="40369"/>
    <cellStyle name="Dziesiętny 2 2 9 8 5" xfId="23581"/>
    <cellStyle name="Dziesiętny 2 2 9 9" xfId="4700"/>
    <cellStyle name="Dziesiętny 2 2 9 9 2" xfId="13094"/>
    <cellStyle name="Dziesiętny 2 2 9 9 2 2" xfId="34076"/>
    <cellStyle name="Dziesiętny 2 2 9 9 3" xfId="25682"/>
    <cellStyle name="Dziesiętny 2 20" xfId="486"/>
    <cellStyle name="Dziesiętny 2 20 2" xfId="487"/>
    <cellStyle name="Dziesiętny 2 20 2 2" xfId="2620"/>
    <cellStyle name="Dziesiętny 2 20 2 2 2" xfId="6822"/>
    <cellStyle name="Dziesiętny 2 20 2 2 2 2" xfId="15216"/>
    <cellStyle name="Dziesiętny 2 20 2 2 2 2 2" xfId="36198"/>
    <cellStyle name="Dziesiętny 2 20 2 2 2 3" xfId="27804"/>
    <cellStyle name="Dziesiętny 2 20 2 2 3" xfId="11020"/>
    <cellStyle name="Dziesiętny 2 20 2 2 3 2" xfId="32002"/>
    <cellStyle name="Dziesiętny 2 20 2 2 4" xfId="19412"/>
    <cellStyle name="Dziesiętny 2 20 2 2 4 2" xfId="40394"/>
    <cellStyle name="Dziesiętny 2 20 2 2 5" xfId="23606"/>
    <cellStyle name="Dziesiętny 2 20 2 3" xfId="4725"/>
    <cellStyle name="Dziesiętny 2 20 2 3 2" xfId="13119"/>
    <cellStyle name="Dziesiętny 2 20 2 3 2 2" xfId="34101"/>
    <cellStyle name="Dziesiętny 2 20 2 3 3" xfId="25707"/>
    <cellStyle name="Dziesiętny 2 20 2 4" xfId="8923"/>
    <cellStyle name="Dziesiętny 2 20 2 4 2" xfId="29905"/>
    <cellStyle name="Dziesiętny 2 20 2 5" xfId="17315"/>
    <cellStyle name="Dziesiętny 2 20 2 5 2" xfId="38297"/>
    <cellStyle name="Dziesiętny 2 20 2 6" xfId="21509"/>
    <cellStyle name="Dziesiętny 2 20 3" xfId="488"/>
    <cellStyle name="Dziesiętny 2 20 3 2" xfId="2621"/>
    <cellStyle name="Dziesiętny 2 20 3 2 2" xfId="6823"/>
    <cellStyle name="Dziesiętny 2 20 3 2 2 2" xfId="15217"/>
    <cellStyle name="Dziesiętny 2 20 3 2 2 2 2" xfId="36199"/>
    <cellStyle name="Dziesiętny 2 20 3 2 2 3" xfId="27805"/>
    <cellStyle name="Dziesiętny 2 20 3 2 3" xfId="11021"/>
    <cellStyle name="Dziesiętny 2 20 3 2 3 2" xfId="32003"/>
    <cellStyle name="Dziesiętny 2 20 3 2 4" xfId="19413"/>
    <cellStyle name="Dziesiętny 2 20 3 2 4 2" xfId="40395"/>
    <cellStyle name="Dziesiętny 2 20 3 2 5" xfId="23607"/>
    <cellStyle name="Dziesiętny 2 20 3 3" xfId="4726"/>
    <cellStyle name="Dziesiętny 2 20 3 3 2" xfId="13120"/>
    <cellStyle name="Dziesiętny 2 20 3 3 2 2" xfId="34102"/>
    <cellStyle name="Dziesiętny 2 20 3 3 3" xfId="25708"/>
    <cellStyle name="Dziesiętny 2 20 3 4" xfId="8924"/>
    <cellStyle name="Dziesiętny 2 20 3 4 2" xfId="29906"/>
    <cellStyle name="Dziesiętny 2 20 3 5" xfId="17316"/>
    <cellStyle name="Dziesiętny 2 20 3 5 2" xfId="38298"/>
    <cellStyle name="Dziesiętny 2 20 3 6" xfId="21510"/>
    <cellStyle name="Dziesiętny 2 20 4" xfId="2619"/>
    <cellStyle name="Dziesiętny 2 20 4 2" xfId="6821"/>
    <cellStyle name="Dziesiętny 2 20 4 2 2" xfId="15215"/>
    <cellStyle name="Dziesiętny 2 20 4 2 2 2" xfId="36197"/>
    <cellStyle name="Dziesiętny 2 20 4 2 3" xfId="27803"/>
    <cellStyle name="Dziesiętny 2 20 4 3" xfId="11019"/>
    <cellStyle name="Dziesiętny 2 20 4 3 2" xfId="32001"/>
    <cellStyle name="Dziesiętny 2 20 4 4" xfId="19411"/>
    <cellStyle name="Dziesiętny 2 20 4 4 2" xfId="40393"/>
    <cellStyle name="Dziesiętny 2 20 4 5" xfId="23605"/>
    <cellStyle name="Dziesiętny 2 20 5" xfId="4724"/>
    <cellStyle name="Dziesiętny 2 20 5 2" xfId="13118"/>
    <cellStyle name="Dziesiętny 2 20 5 2 2" xfId="34100"/>
    <cellStyle name="Dziesiętny 2 20 5 3" xfId="25706"/>
    <cellStyle name="Dziesiętny 2 20 6" xfId="8922"/>
    <cellStyle name="Dziesiętny 2 20 6 2" xfId="29904"/>
    <cellStyle name="Dziesiętny 2 20 7" xfId="17314"/>
    <cellStyle name="Dziesiętny 2 20 7 2" xfId="38296"/>
    <cellStyle name="Dziesiętny 2 20 8" xfId="21508"/>
    <cellStyle name="Dziesiętny 2 21" xfId="489"/>
    <cellStyle name="Dziesiętny 2 21 2" xfId="490"/>
    <cellStyle name="Dziesiętny 2 21 2 2" xfId="2623"/>
    <cellStyle name="Dziesiętny 2 21 2 2 2" xfId="6825"/>
    <cellStyle name="Dziesiętny 2 21 2 2 2 2" xfId="15219"/>
    <cellStyle name="Dziesiętny 2 21 2 2 2 2 2" xfId="36201"/>
    <cellStyle name="Dziesiętny 2 21 2 2 2 3" xfId="27807"/>
    <cellStyle name="Dziesiętny 2 21 2 2 3" xfId="11023"/>
    <cellStyle name="Dziesiętny 2 21 2 2 3 2" xfId="32005"/>
    <cellStyle name="Dziesiętny 2 21 2 2 4" xfId="19415"/>
    <cellStyle name="Dziesiętny 2 21 2 2 4 2" xfId="40397"/>
    <cellStyle name="Dziesiętny 2 21 2 2 5" xfId="23609"/>
    <cellStyle name="Dziesiętny 2 21 2 3" xfId="4728"/>
    <cellStyle name="Dziesiętny 2 21 2 3 2" xfId="13122"/>
    <cellStyle name="Dziesiętny 2 21 2 3 2 2" xfId="34104"/>
    <cellStyle name="Dziesiętny 2 21 2 3 3" xfId="25710"/>
    <cellStyle name="Dziesiętny 2 21 2 4" xfId="8926"/>
    <cellStyle name="Dziesiętny 2 21 2 4 2" xfId="29908"/>
    <cellStyle name="Dziesiętny 2 21 2 5" xfId="17318"/>
    <cellStyle name="Dziesiętny 2 21 2 5 2" xfId="38300"/>
    <cellStyle name="Dziesiętny 2 21 2 6" xfId="21512"/>
    <cellStyle name="Dziesiętny 2 21 3" xfId="491"/>
    <cellStyle name="Dziesiętny 2 21 3 2" xfId="2624"/>
    <cellStyle name="Dziesiętny 2 21 3 2 2" xfId="6826"/>
    <cellStyle name="Dziesiętny 2 21 3 2 2 2" xfId="15220"/>
    <cellStyle name="Dziesiętny 2 21 3 2 2 2 2" xfId="36202"/>
    <cellStyle name="Dziesiętny 2 21 3 2 2 3" xfId="27808"/>
    <cellStyle name="Dziesiętny 2 21 3 2 3" xfId="11024"/>
    <cellStyle name="Dziesiętny 2 21 3 2 3 2" xfId="32006"/>
    <cellStyle name="Dziesiętny 2 21 3 2 4" xfId="19416"/>
    <cellStyle name="Dziesiętny 2 21 3 2 4 2" xfId="40398"/>
    <cellStyle name="Dziesiętny 2 21 3 2 5" xfId="23610"/>
    <cellStyle name="Dziesiętny 2 21 3 3" xfId="4729"/>
    <cellStyle name="Dziesiętny 2 21 3 3 2" xfId="13123"/>
    <cellStyle name="Dziesiętny 2 21 3 3 2 2" xfId="34105"/>
    <cellStyle name="Dziesiętny 2 21 3 3 3" xfId="25711"/>
    <cellStyle name="Dziesiętny 2 21 3 4" xfId="8927"/>
    <cellStyle name="Dziesiętny 2 21 3 4 2" xfId="29909"/>
    <cellStyle name="Dziesiętny 2 21 3 5" xfId="17319"/>
    <cellStyle name="Dziesiętny 2 21 3 5 2" xfId="38301"/>
    <cellStyle name="Dziesiętny 2 21 3 6" xfId="21513"/>
    <cellStyle name="Dziesiętny 2 21 4" xfId="2622"/>
    <cellStyle name="Dziesiętny 2 21 4 2" xfId="6824"/>
    <cellStyle name="Dziesiętny 2 21 4 2 2" xfId="15218"/>
    <cellStyle name="Dziesiętny 2 21 4 2 2 2" xfId="36200"/>
    <cellStyle name="Dziesiętny 2 21 4 2 3" xfId="27806"/>
    <cellStyle name="Dziesiętny 2 21 4 3" xfId="11022"/>
    <cellStyle name="Dziesiętny 2 21 4 3 2" xfId="32004"/>
    <cellStyle name="Dziesiętny 2 21 4 4" xfId="19414"/>
    <cellStyle name="Dziesiętny 2 21 4 4 2" xfId="40396"/>
    <cellStyle name="Dziesiętny 2 21 4 5" xfId="23608"/>
    <cellStyle name="Dziesiętny 2 21 5" xfId="4727"/>
    <cellStyle name="Dziesiętny 2 21 5 2" xfId="13121"/>
    <cellStyle name="Dziesiętny 2 21 5 2 2" xfId="34103"/>
    <cellStyle name="Dziesiętny 2 21 5 3" xfId="25709"/>
    <cellStyle name="Dziesiętny 2 21 6" xfId="8925"/>
    <cellStyle name="Dziesiętny 2 21 6 2" xfId="29907"/>
    <cellStyle name="Dziesiętny 2 21 7" xfId="17317"/>
    <cellStyle name="Dziesiętny 2 21 7 2" xfId="38299"/>
    <cellStyle name="Dziesiętny 2 21 8" xfId="21511"/>
    <cellStyle name="Dziesiętny 2 22" xfId="492"/>
    <cellStyle name="Dziesiętny 2 22 2" xfId="493"/>
    <cellStyle name="Dziesiętny 2 22 2 2" xfId="2626"/>
    <cellStyle name="Dziesiętny 2 22 2 2 2" xfId="6828"/>
    <cellStyle name="Dziesiętny 2 22 2 2 2 2" xfId="15222"/>
    <cellStyle name="Dziesiętny 2 22 2 2 2 2 2" xfId="36204"/>
    <cellStyle name="Dziesiętny 2 22 2 2 2 3" xfId="27810"/>
    <cellStyle name="Dziesiętny 2 22 2 2 3" xfId="11026"/>
    <cellStyle name="Dziesiętny 2 22 2 2 3 2" xfId="32008"/>
    <cellStyle name="Dziesiętny 2 22 2 2 4" xfId="19418"/>
    <cellStyle name="Dziesiętny 2 22 2 2 4 2" xfId="40400"/>
    <cellStyle name="Dziesiętny 2 22 2 2 5" xfId="23612"/>
    <cellStyle name="Dziesiętny 2 22 2 3" xfId="4731"/>
    <cellStyle name="Dziesiętny 2 22 2 3 2" xfId="13125"/>
    <cellStyle name="Dziesiętny 2 22 2 3 2 2" xfId="34107"/>
    <cellStyle name="Dziesiętny 2 22 2 3 3" xfId="25713"/>
    <cellStyle name="Dziesiętny 2 22 2 4" xfId="8929"/>
    <cellStyle name="Dziesiętny 2 22 2 4 2" xfId="29911"/>
    <cellStyle name="Dziesiętny 2 22 2 5" xfId="17321"/>
    <cellStyle name="Dziesiętny 2 22 2 5 2" xfId="38303"/>
    <cellStyle name="Dziesiętny 2 22 2 6" xfId="21515"/>
    <cellStyle name="Dziesiętny 2 22 3" xfId="494"/>
    <cellStyle name="Dziesiętny 2 22 3 2" xfId="2627"/>
    <cellStyle name="Dziesiętny 2 22 3 2 2" xfId="6829"/>
    <cellStyle name="Dziesiętny 2 22 3 2 2 2" xfId="15223"/>
    <cellStyle name="Dziesiętny 2 22 3 2 2 2 2" xfId="36205"/>
    <cellStyle name="Dziesiętny 2 22 3 2 2 3" xfId="27811"/>
    <cellStyle name="Dziesiętny 2 22 3 2 3" xfId="11027"/>
    <cellStyle name="Dziesiętny 2 22 3 2 3 2" xfId="32009"/>
    <cellStyle name="Dziesiętny 2 22 3 2 4" xfId="19419"/>
    <cellStyle name="Dziesiętny 2 22 3 2 4 2" xfId="40401"/>
    <cellStyle name="Dziesiętny 2 22 3 2 5" xfId="23613"/>
    <cellStyle name="Dziesiętny 2 22 3 3" xfId="4732"/>
    <cellStyle name="Dziesiętny 2 22 3 3 2" xfId="13126"/>
    <cellStyle name="Dziesiętny 2 22 3 3 2 2" xfId="34108"/>
    <cellStyle name="Dziesiętny 2 22 3 3 3" xfId="25714"/>
    <cellStyle name="Dziesiętny 2 22 3 4" xfId="8930"/>
    <cellStyle name="Dziesiętny 2 22 3 4 2" xfId="29912"/>
    <cellStyle name="Dziesiętny 2 22 3 5" xfId="17322"/>
    <cellStyle name="Dziesiętny 2 22 3 5 2" xfId="38304"/>
    <cellStyle name="Dziesiętny 2 22 3 6" xfId="21516"/>
    <cellStyle name="Dziesiętny 2 22 4" xfId="2625"/>
    <cellStyle name="Dziesiętny 2 22 4 2" xfId="6827"/>
    <cellStyle name="Dziesiętny 2 22 4 2 2" xfId="15221"/>
    <cellStyle name="Dziesiętny 2 22 4 2 2 2" xfId="36203"/>
    <cellStyle name="Dziesiętny 2 22 4 2 3" xfId="27809"/>
    <cellStyle name="Dziesiętny 2 22 4 3" xfId="11025"/>
    <cellStyle name="Dziesiętny 2 22 4 3 2" xfId="32007"/>
    <cellStyle name="Dziesiętny 2 22 4 4" xfId="19417"/>
    <cellStyle name="Dziesiętny 2 22 4 4 2" xfId="40399"/>
    <cellStyle name="Dziesiętny 2 22 4 5" xfId="23611"/>
    <cellStyle name="Dziesiętny 2 22 5" xfId="4730"/>
    <cellStyle name="Dziesiętny 2 22 5 2" xfId="13124"/>
    <cellStyle name="Dziesiętny 2 22 5 2 2" xfId="34106"/>
    <cellStyle name="Dziesiętny 2 22 5 3" xfId="25712"/>
    <cellStyle name="Dziesiętny 2 22 6" xfId="8928"/>
    <cellStyle name="Dziesiętny 2 22 6 2" xfId="29910"/>
    <cellStyle name="Dziesiętny 2 22 7" xfId="17320"/>
    <cellStyle name="Dziesiętny 2 22 7 2" xfId="38302"/>
    <cellStyle name="Dziesiętny 2 22 8" xfId="21514"/>
    <cellStyle name="Dziesiętny 2 23" xfId="495"/>
    <cellStyle name="Dziesiętny 2 23 2" xfId="496"/>
    <cellStyle name="Dziesiętny 2 23 2 2" xfId="2629"/>
    <cellStyle name="Dziesiętny 2 23 2 2 2" xfId="6831"/>
    <cellStyle name="Dziesiętny 2 23 2 2 2 2" xfId="15225"/>
    <cellStyle name="Dziesiętny 2 23 2 2 2 2 2" xfId="36207"/>
    <cellStyle name="Dziesiętny 2 23 2 2 2 3" xfId="27813"/>
    <cellStyle name="Dziesiętny 2 23 2 2 3" xfId="11029"/>
    <cellStyle name="Dziesiętny 2 23 2 2 3 2" xfId="32011"/>
    <cellStyle name="Dziesiętny 2 23 2 2 4" xfId="19421"/>
    <cellStyle name="Dziesiętny 2 23 2 2 4 2" xfId="40403"/>
    <cellStyle name="Dziesiętny 2 23 2 2 5" xfId="23615"/>
    <cellStyle name="Dziesiętny 2 23 2 3" xfId="4734"/>
    <cellStyle name="Dziesiętny 2 23 2 3 2" xfId="13128"/>
    <cellStyle name="Dziesiętny 2 23 2 3 2 2" xfId="34110"/>
    <cellStyle name="Dziesiętny 2 23 2 3 3" xfId="25716"/>
    <cellStyle name="Dziesiętny 2 23 2 4" xfId="8932"/>
    <cellStyle name="Dziesiętny 2 23 2 4 2" xfId="29914"/>
    <cellStyle name="Dziesiętny 2 23 2 5" xfId="17324"/>
    <cellStyle name="Dziesiętny 2 23 2 5 2" xfId="38306"/>
    <cellStyle name="Dziesiętny 2 23 2 6" xfId="21518"/>
    <cellStyle name="Dziesiętny 2 23 3" xfId="497"/>
    <cellStyle name="Dziesiętny 2 23 3 2" xfId="2630"/>
    <cellStyle name="Dziesiętny 2 23 3 2 2" xfId="6832"/>
    <cellStyle name="Dziesiętny 2 23 3 2 2 2" xfId="15226"/>
    <cellStyle name="Dziesiętny 2 23 3 2 2 2 2" xfId="36208"/>
    <cellStyle name="Dziesiętny 2 23 3 2 2 3" xfId="27814"/>
    <cellStyle name="Dziesiętny 2 23 3 2 3" xfId="11030"/>
    <cellStyle name="Dziesiętny 2 23 3 2 3 2" xfId="32012"/>
    <cellStyle name="Dziesiętny 2 23 3 2 4" xfId="19422"/>
    <cellStyle name="Dziesiętny 2 23 3 2 4 2" xfId="40404"/>
    <cellStyle name="Dziesiętny 2 23 3 2 5" xfId="23616"/>
    <cellStyle name="Dziesiętny 2 23 3 3" xfId="4735"/>
    <cellStyle name="Dziesiętny 2 23 3 3 2" xfId="13129"/>
    <cellStyle name="Dziesiętny 2 23 3 3 2 2" xfId="34111"/>
    <cellStyle name="Dziesiętny 2 23 3 3 3" xfId="25717"/>
    <cellStyle name="Dziesiętny 2 23 3 4" xfId="8933"/>
    <cellStyle name="Dziesiętny 2 23 3 4 2" xfId="29915"/>
    <cellStyle name="Dziesiętny 2 23 3 5" xfId="17325"/>
    <cellStyle name="Dziesiętny 2 23 3 5 2" xfId="38307"/>
    <cellStyle name="Dziesiętny 2 23 3 6" xfId="21519"/>
    <cellStyle name="Dziesiętny 2 23 4" xfId="2628"/>
    <cellStyle name="Dziesiętny 2 23 4 2" xfId="6830"/>
    <cellStyle name="Dziesiętny 2 23 4 2 2" xfId="15224"/>
    <cellStyle name="Dziesiętny 2 23 4 2 2 2" xfId="36206"/>
    <cellStyle name="Dziesiętny 2 23 4 2 3" xfId="27812"/>
    <cellStyle name="Dziesiętny 2 23 4 3" xfId="11028"/>
    <cellStyle name="Dziesiętny 2 23 4 3 2" xfId="32010"/>
    <cellStyle name="Dziesiętny 2 23 4 4" xfId="19420"/>
    <cellStyle name="Dziesiętny 2 23 4 4 2" xfId="40402"/>
    <cellStyle name="Dziesiętny 2 23 4 5" xfId="23614"/>
    <cellStyle name="Dziesiętny 2 23 5" xfId="4733"/>
    <cellStyle name="Dziesiętny 2 23 5 2" xfId="13127"/>
    <cellStyle name="Dziesiętny 2 23 5 2 2" xfId="34109"/>
    <cellStyle name="Dziesiętny 2 23 5 3" xfId="25715"/>
    <cellStyle name="Dziesiętny 2 23 6" xfId="8931"/>
    <cellStyle name="Dziesiętny 2 23 6 2" xfId="29913"/>
    <cellStyle name="Dziesiętny 2 23 7" xfId="17323"/>
    <cellStyle name="Dziesiętny 2 23 7 2" xfId="38305"/>
    <cellStyle name="Dziesiętny 2 23 8" xfId="21517"/>
    <cellStyle name="Dziesiętny 2 24" xfId="498"/>
    <cellStyle name="Dziesiętny 2 24 2" xfId="499"/>
    <cellStyle name="Dziesiętny 2 24 2 2" xfId="2632"/>
    <cellStyle name="Dziesiętny 2 24 2 2 2" xfId="6834"/>
    <cellStyle name="Dziesiętny 2 24 2 2 2 2" xfId="15228"/>
    <cellStyle name="Dziesiętny 2 24 2 2 2 2 2" xfId="36210"/>
    <cellStyle name="Dziesiętny 2 24 2 2 2 3" xfId="27816"/>
    <cellStyle name="Dziesiętny 2 24 2 2 3" xfId="11032"/>
    <cellStyle name="Dziesiętny 2 24 2 2 3 2" xfId="32014"/>
    <cellStyle name="Dziesiętny 2 24 2 2 4" xfId="19424"/>
    <cellStyle name="Dziesiętny 2 24 2 2 4 2" xfId="40406"/>
    <cellStyle name="Dziesiętny 2 24 2 2 5" xfId="23618"/>
    <cellStyle name="Dziesiętny 2 24 2 3" xfId="4737"/>
    <cellStyle name="Dziesiętny 2 24 2 3 2" xfId="13131"/>
    <cellStyle name="Dziesiętny 2 24 2 3 2 2" xfId="34113"/>
    <cellStyle name="Dziesiętny 2 24 2 3 3" xfId="25719"/>
    <cellStyle name="Dziesiętny 2 24 2 4" xfId="8935"/>
    <cellStyle name="Dziesiętny 2 24 2 4 2" xfId="29917"/>
    <cellStyle name="Dziesiętny 2 24 2 5" xfId="17327"/>
    <cellStyle name="Dziesiętny 2 24 2 5 2" xfId="38309"/>
    <cellStyle name="Dziesiętny 2 24 2 6" xfId="21521"/>
    <cellStyle name="Dziesiętny 2 24 3" xfId="500"/>
    <cellStyle name="Dziesiętny 2 24 3 2" xfId="2633"/>
    <cellStyle name="Dziesiętny 2 24 3 2 2" xfId="6835"/>
    <cellStyle name="Dziesiętny 2 24 3 2 2 2" xfId="15229"/>
    <cellStyle name="Dziesiętny 2 24 3 2 2 2 2" xfId="36211"/>
    <cellStyle name="Dziesiętny 2 24 3 2 2 3" xfId="27817"/>
    <cellStyle name="Dziesiętny 2 24 3 2 3" xfId="11033"/>
    <cellStyle name="Dziesiętny 2 24 3 2 3 2" xfId="32015"/>
    <cellStyle name="Dziesiętny 2 24 3 2 4" xfId="19425"/>
    <cellStyle name="Dziesiętny 2 24 3 2 4 2" xfId="40407"/>
    <cellStyle name="Dziesiętny 2 24 3 2 5" xfId="23619"/>
    <cellStyle name="Dziesiętny 2 24 3 3" xfId="4738"/>
    <cellStyle name="Dziesiętny 2 24 3 3 2" xfId="13132"/>
    <cellStyle name="Dziesiętny 2 24 3 3 2 2" xfId="34114"/>
    <cellStyle name="Dziesiętny 2 24 3 3 3" xfId="25720"/>
    <cellStyle name="Dziesiętny 2 24 3 4" xfId="8936"/>
    <cellStyle name="Dziesiętny 2 24 3 4 2" xfId="29918"/>
    <cellStyle name="Dziesiętny 2 24 3 5" xfId="17328"/>
    <cellStyle name="Dziesiętny 2 24 3 5 2" xfId="38310"/>
    <cellStyle name="Dziesiętny 2 24 3 6" xfId="21522"/>
    <cellStyle name="Dziesiętny 2 24 4" xfId="2631"/>
    <cellStyle name="Dziesiętny 2 24 4 2" xfId="6833"/>
    <cellStyle name="Dziesiętny 2 24 4 2 2" xfId="15227"/>
    <cellStyle name="Dziesiętny 2 24 4 2 2 2" xfId="36209"/>
    <cellStyle name="Dziesiętny 2 24 4 2 3" xfId="27815"/>
    <cellStyle name="Dziesiętny 2 24 4 3" xfId="11031"/>
    <cellStyle name="Dziesiętny 2 24 4 3 2" xfId="32013"/>
    <cellStyle name="Dziesiętny 2 24 4 4" xfId="19423"/>
    <cellStyle name="Dziesiętny 2 24 4 4 2" xfId="40405"/>
    <cellStyle name="Dziesiętny 2 24 4 5" xfId="23617"/>
    <cellStyle name="Dziesiętny 2 24 5" xfId="4736"/>
    <cellStyle name="Dziesiętny 2 24 5 2" xfId="13130"/>
    <cellStyle name="Dziesiętny 2 24 5 2 2" xfId="34112"/>
    <cellStyle name="Dziesiętny 2 24 5 3" xfId="25718"/>
    <cellStyle name="Dziesiętny 2 24 6" xfId="8934"/>
    <cellStyle name="Dziesiętny 2 24 6 2" xfId="29916"/>
    <cellStyle name="Dziesiętny 2 24 7" xfId="17326"/>
    <cellStyle name="Dziesiętny 2 24 7 2" xfId="38308"/>
    <cellStyle name="Dziesiętny 2 24 8" xfId="21520"/>
    <cellStyle name="Dziesiętny 2 25" xfId="501"/>
    <cellStyle name="Dziesiętny 2 25 2" xfId="2634"/>
    <cellStyle name="Dziesiętny 2 25 2 2" xfId="6836"/>
    <cellStyle name="Dziesiętny 2 25 2 2 2" xfId="15230"/>
    <cellStyle name="Dziesiętny 2 25 2 2 2 2" xfId="36212"/>
    <cellStyle name="Dziesiętny 2 25 2 2 3" xfId="27818"/>
    <cellStyle name="Dziesiętny 2 25 2 3" xfId="11034"/>
    <cellStyle name="Dziesiętny 2 25 2 3 2" xfId="32016"/>
    <cellStyle name="Dziesiętny 2 25 2 4" xfId="19426"/>
    <cellStyle name="Dziesiętny 2 25 2 4 2" xfId="40408"/>
    <cellStyle name="Dziesiętny 2 25 2 5" xfId="23620"/>
    <cellStyle name="Dziesiętny 2 25 3" xfId="4739"/>
    <cellStyle name="Dziesiętny 2 25 3 2" xfId="13133"/>
    <cellStyle name="Dziesiętny 2 25 3 2 2" xfId="34115"/>
    <cellStyle name="Dziesiętny 2 25 3 3" xfId="25721"/>
    <cellStyle name="Dziesiętny 2 25 4" xfId="8937"/>
    <cellStyle name="Dziesiętny 2 25 4 2" xfId="29919"/>
    <cellStyle name="Dziesiętny 2 25 5" xfId="17329"/>
    <cellStyle name="Dziesiętny 2 25 5 2" xfId="38311"/>
    <cellStyle name="Dziesiętny 2 25 6" xfId="21523"/>
    <cellStyle name="Dziesiętny 2 26" xfId="502"/>
    <cellStyle name="Dziesiętny 2 26 2" xfId="2635"/>
    <cellStyle name="Dziesiętny 2 26 2 2" xfId="6837"/>
    <cellStyle name="Dziesiętny 2 26 2 2 2" xfId="15231"/>
    <cellStyle name="Dziesiętny 2 26 2 2 2 2" xfId="36213"/>
    <cellStyle name="Dziesiętny 2 26 2 2 3" xfId="27819"/>
    <cellStyle name="Dziesiętny 2 26 2 3" xfId="11035"/>
    <cellStyle name="Dziesiętny 2 26 2 3 2" xfId="32017"/>
    <cellStyle name="Dziesiętny 2 26 2 4" xfId="19427"/>
    <cellStyle name="Dziesiętny 2 26 2 4 2" xfId="40409"/>
    <cellStyle name="Dziesiętny 2 26 2 5" xfId="23621"/>
    <cellStyle name="Dziesiętny 2 26 3" xfId="4740"/>
    <cellStyle name="Dziesiętny 2 26 3 2" xfId="13134"/>
    <cellStyle name="Dziesiętny 2 26 3 2 2" xfId="34116"/>
    <cellStyle name="Dziesiętny 2 26 3 3" xfId="25722"/>
    <cellStyle name="Dziesiętny 2 26 4" xfId="8938"/>
    <cellStyle name="Dziesiętny 2 26 4 2" xfId="29920"/>
    <cellStyle name="Dziesiętny 2 26 5" xfId="17330"/>
    <cellStyle name="Dziesiętny 2 26 5 2" xfId="38312"/>
    <cellStyle name="Dziesiętny 2 26 6" xfId="21524"/>
    <cellStyle name="Dziesiętny 2 27" xfId="2156"/>
    <cellStyle name="Dziesiętny 2 27 2" xfId="6358"/>
    <cellStyle name="Dziesiętny 2 27 2 2" xfId="14752"/>
    <cellStyle name="Dziesiętny 2 27 2 2 2" xfId="35734"/>
    <cellStyle name="Dziesiętny 2 27 2 3" xfId="27340"/>
    <cellStyle name="Dziesiętny 2 27 3" xfId="10556"/>
    <cellStyle name="Dziesiętny 2 27 3 2" xfId="31538"/>
    <cellStyle name="Dziesiętny 2 27 4" xfId="18948"/>
    <cellStyle name="Dziesiętny 2 27 4 2" xfId="39930"/>
    <cellStyle name="Dziesiętny 2 27 5" xfId="23142"/>
    <cellStyle name="Dziesiętny 2 28" xfId="4261"/>
    <cellStyle name="Dziesiętny 2 28 2" xfId="12655"/>
    <cellStyle name="Dziesiętny 2 28 2 2" xfId="33637"/>
    <cellStyle name="Dziesiętny 2 28 3" xfId="25243"/>
    <cellStyle name="Dziesiętny 2 29" xfId="8459"/>
    <cellStyle name="Dziesiętny 2 29 2" xfId="29441"/>
    <cellStyle name="Dziesiętny 2 3" xfId="503"/>
    <cellStyle name="Dziesiętny 2 3 10" xfId="504"/>
    <cellStyle name="Dziesiętny 2 3 10 10" xfId="8940"/>
    <cellStyle name="Dziesiętny 2 3 10 10 2" xfId="29922"/>
    <cellStyle name="Dziesiętny 2 3 10 11" xfId="17332"/>
    <cellStyle name="Dziesiętny 2 3 10 11 2" xfId="38314"/>
    <cellStyle name="Dziesiętny 2 3 10 12" xfId="21526"/>
    <cellStyle name="Dziesiętny 2 3 10 2" xfId="505"/>
    <cellStyle name="Dziesiętny 2 3 10 2 10" xfId="17333"/>
    <cellStyle name="Dziesiętny 2 3 10 2 10 2" xfId="38315"/>
    <cellStyle name="Dziesiętny 2 3 10 2 11" xfId="21527"/>
    <cellStyle name="Dziesiętny 2 3 10 2 2" xfId="506"/>
    <cellStyle name="Dziesiętny 2 3 10 2 2 2" xfId="507"/>
    <cellStyle name="Dziesiętny 2 3 10 2 2 2 2" xfId="2640"/>
    <cellStyle name="Dziesiętny 2 3 10 2 2 2 2 2" xfId="6842"/>
    <cellStyle name="Dziesiętny 2 3 10 2 2 2 2 2 2" xfId="15236"/>
    <cellStyle name="Dziesiętny 2 3 10 2 2 2 2 2 2 2" xfId="36218"/>
    <cellStyle name="Dziesiętny 2 3 10 2 2 2 2 2 3" xfId="27824"/>
    <cellStyle name="Dziesiętny 2 3 10 2 2 2 2 3" xfId="11040"/>
    <cellStyle name="Dziesiętny 2 3 10 2 2 2 2 3 2" xfId="32022"/>
    <cellStyle name="Dziesiętny 2 3 10 2 2 2 2 4" xfId="19432"/>
    <cellStyle name="Dziesiętny 2 3 10 2 2 2 2 4 2" xfId="40414"/>
    <cellStyle name="Dziesiętny 2 3 10 2 2 2 2 5" xfId="23626"/>
    <cellStyle name="Dziesiętny 2 3 10 2 2 2 3" xfId="4745"/>
    <cellStyle name="Dziesiętny 2 3 10 2 2 2 3 2" xfId="13139"/>
    <cellStyle name="Dziesiętny 2 3 10 2 2 2 3 2 2" xfId="34121"/>
    <cellStyle name="Dziesiętny 2 3 10 2 2 2 3 3" xfId="25727"/>
    <cellStyle name="Dziesiętny 2 3 10 2 2 2 4" xfId="8943"/>
    <cellStyle name="Dziesiętny 2 3 10 2 2 2 4 2" xfId="29925"/>
    <cellStyle name="Dziesiętny 2 3 10 2 2 2 5" xfId="17335"/>
    <cellStyle name="Dziesiętny 2 3 10 2 2 2 5 2" xfId="38317"/>
    <cellStyle name="Dziesiętny 2 3 10 2 2 2 6" xfId="21529"/>
    <cellStyle name="Dziesiętny 2 3 10 2 2 3" xfId="508"/>
    <cellStyle name="Dziesiętny 2 3 10 2 2 3 2" xfId="2641"/>
    <cellStyle name="Dziesiętny 2 3 10 2 2 3 2 2" xfId="6843"/>
    <cellStyle name="Dziesiętny 2 3 10 2 2 3 2 2 2" xfId="15237"/>
    <cellStyle name="Dziesiętny 2 3 10 2 2 3 2 2 2 2" xfId="36219"/>
    <cellStyle name="Dziesiętny 2 3 10 2 2 3 2 2 3" xfId="27825"/>
    <cellStyle name="Dziesiętny 2 3 10 2 2 3 2 3" xfId="11041"/>
    <cellStyle name="Dziesiętny 2 3 10 2 2 3 2 3 2" xfId="32023"/>
    <cellStyle name="Dziesiętny 2 3 10 2 2 3 2 4" xfId="19433"/>
    <cellStyle name="Dziesiętny 2 3 10 2 2 3 2 4 2" xfId="40415"/>
    <cellStyle name="Dziesiętny 2 3 10 2 2 3 2 5" xfId="23627"/>
    <cellStyle name="Dziesiętny 2 3 10 2 2 3 3" xfId="4746"/>
    <cellStyle name="Dziesiętny 2 3 10 2 2 3 3 2" xfId="13140"/>
    <cellStyle name="Dziesiętny 2 3 10 2 2 3 3 2 2" xfId="34122"/>
    <cellStyle name="Dziesiętny 2 3 10 2 2 3 3 3" xfId="25728"/>
    <cellStyle name="Dziesiętny 2 3 10 2 2 3 4" xfId="8944"/>
    <cellStyle name="Dziesiętny 2 3 10 2 2 3 4 2" xfId="29926"/>
    <cellStyle name="Dziesiętny 2 3 10 2 2 3 5" xfId="17336"/>
    <cellStyle name="Dziesiętny 2 3 10 2 2 3 5 2" xfId="38318"/>
    <cellStyle name="Dziesiętny 2 3 10 2 2 3 6" xfId="21530"/>
    <cellStyle name="Dziesiętny 2 3 10 2 2 4" xfId="2639"/>
    <cellStyle name="Dziesiętny 2 3 10 2 2 4 2" xfId="6841"/>
    <cellStyle name="Dziesiętny 2 3 10 2 2 4 2 2" xfId="15235"/>
    <cellStyle name="Dziesiętny 2 3 10 2 2 4 2 2 2" xfId="36217"/>
    <cellStyle name="Dziesiętny 2 3 10 2 2 4 2 3" xfId="27823"/>
    <cellStyle name="Dziesiętny 2 3 10 2 2 4 3" xfId="11039"/>
    <cellStyle name="Dziesiętny 2 3 10 2 2 4 3 2" xfId="32021"/>
    <cellStyle name="Dziesiętny 2 3 10 2 2 4 4" xfId="19431"/>
    <cellStyle name="Dziesiętny 2 3 10 2 2 4 4 2" xfId="40413"/>
    <cellStyle name="Dziesiętny 2 3 10 2 2 4 5" xfId="23625"/>
    <cellStyle name="Dziesiętny 2 3 10 2 2 5" xfId="4744"/>
    <cellStyle name="Dziesiętny 2 3 10 2 2 5 2" xfId="13138"/>
    <cellStyle name="Dziesiętny 2 3 10 2 2 5 2 2" xfId="34120"/>
    <cellStyle name="Dziesiętny 2 3 10 2 2 5 3" xfId="25726"/>
    <cellStyle name="Dziesiętny 2 3 10 2 2 6" xfId="8942"/>
    <cellStyle name="Dziesiętny 2 3 10 2 2 6 2" xfId="29924"/>
    <cellStyle name="Dziesiętny 2 3 10 2 2 7" xfId="17334"/>
    <cellStyle name="Dziesiętny 2 3 10 2 2 7 2" xfId="38316"/>
    <cellStyle name="Dziesiętny 2 3 10 2 2 8" xfId="21528"/>
    <cellStyle name="Dziesiętny 2 3 10 2 3" xfId="509"/>
    <cellStyle name="Dziesiętny 2 3 10 2 3 2" xfId="510"/>
    <cellStyle name="Dziesiętny 2 3 10 2 3 2 2" xfId="2643"/>
    <cellStyle name="Dziesiętny 2 3 10 2 3 2 2 2" xfId="6845"/>
    <cellStyle name="Dziesiętny 2 3 10 2 3 2 2 2 2" xfId="15239"/>
    <cellStyle name="Dziesiętny 2 3 10 2 3 2 2 2 2 2" xfId="36221"/>
    <cellStyle name="Dziesiętny 2 3 10 2 3 2 2 2 3" xfId="27827"/>
    <cellStyle name="Dziesiętny 2 3 10 2 3 2 2 3" xfId="11043"/>
    <cellStyle name="Dziesiętny 2 3 10 2 3 2 2 3 2" xfId="32025"/>
    <cellStyle name="Dziesiętny 2 3 10 2 3 2 2 4" xfId="19435"/>
    <cellStyle name="Dziesiętny 2 3 10 2 3 2 2 4 2" xfId="40417"/>
    <cellStyle name="Dziesiętny 2 3 10 2 3 2 2 5" xfId="23629"/>
    <cellStyle name="Dziesiętny 2 3 10 2 3 2 3" xfId="4748"/>
    <cellStyle name="Dziesiętny 2 3 10 2 3 2 3 2" xfId="13142"/>
    <cellStyle name="Dziesiętny 2 3 10 2 3 2 3 2 2" xfId="34124"/>
    <cellStyle name="Dziesiętny 2 3 10 2 3 2 3 3" xfId="25730"/>
    <cellStyle name="Dziesiętny 2 3 10 2 3 2 4" xfId="8946"/>
    <cellStyle name="Dziesiętny 2 3 10 2 3 2 4 2" xfId="29928"/>
    <cellStyle name="Dziesiętny 2 3 10 2 3 2 5" xfId="17338"/>
    <cellStyle name="Dziesiętny 2 3 10 2 3 2 5 2" xfId="38320"/>
    <cellStyle name="Dziesiętny 2 3 10 2 3 2 6" xfId="21532"/>
    <cellStyle name="Dziesiętny 2 3 10 2 3 3" xfId="511"/>
    <cellStyle name="Dziesiętny 2 3 10 2 3 3 2" xfId="2644"/>
    <cellStyle name="Dziesiętny 2 3 10 2 3 3 2 2" xfId="6846"/>
    <cellStyle name="Dziesiętny 2 3 10 2 3 3 2 2 2" xfId="15240"/>
    <cellStyle name="Dziesiętny 2 3 10 2 3 3 2 2 2 2" xfId="36222"/>
    <cellStyle name="Dziesiętny 2 3 10 2 3 3 2 2 3" xfId="27828"/>
    <cellStyle name="Dziesiętny 2 3 10 2 3 3 2 3" xfId="11044"/>
    <cellStyle name="Dziesiętny 2 3 10 2 3 3 2 3 2" xfId="32026"/>
    <cellStyle name="Dziesiętny 2 3 10 2 3 3 2 4" xfId="19436"/>
    <cellStyle name="Dziesiętny 2 3 10 2 3 3 2 4 2" xfId="40418"/>
    <cellStyle name="Dziesiętny 2 3 10 2 3 3 2 5" xfId="23630"/>
    <cellStyle name="Dziesiętny 2 3 10 2 3 3 3" xfId="4749"/>
    <cellStyle name="Dziesiętny 2 3 10 2 3 3 3 2" xfId="13143"/>
    <cellStyle name="Dziesiętny 2 3 10 2 3 3 3 2 2" xfId="34125"/>
    <cellStyle name="Dziesiętny 2 3 10 2 3 3 3 3" xfId="25731"/>
    <cellStyle name="Dziesiętny 2 3 10 2 3 3 4" xfId="8947"/>
    <cellStyle name="Dziesiętny 2 3 10 2 3 3 4 2" xfId="29929"/>
    <cellStyle name="Dziesiętny 2 3 10 2 3 3 5" xfId="17339"/>
    <cellStyle name="Dziesiętny 2 3 10 2 3 3 5 2" xfId="38321"/>
    <cellStyle name="Dziesiętny 2 3 10 2 3 3 6" xfId="21533"/>
    <cellStyle name="Dziesiętny 2 3 10 2 3 4" xfId="2642"/>
    <cellStyle name="Dziesiętny 2 3 10 2 3 4 2" xfId="6844"/>
    <cellStyle name="Dziesiętny 2 3 10 2 3 4 2 2" xfId="15238"/>
    <cellStyle name="Dziesiętny 2 3 10 2 3 4 2 2 2" xfId="36220"/>
    <cellStyle name="Dziesiętny 2 3 10 2 3 4 2 3" xfId="27826"/>
    <cellStyle name="Dziesiętny 2 3 10 2 3 4 3" xfId="11042"/>
    <cellStyle name="Dziesiętny 2 3 10 2 3 4 3 2" xfId="32024"/>
    <cellStyle name="Dziesiętny 2 3 10 2 3 4 4" xfId="19434"/>
    <cellStyle name="Dziesiętny 2 3 10 2 3 4 4 2" xfId="40416"/>
    <cellStyle name="Dziesiętny 2 3 10 2 3 4 5" xfId="23628"/>
    <cellStyle name="Dziesiętny 2 3 10 2 3 5" xfId="4747"/>
    <cellStyle name="Dziesiętny 2 3 10 2 3 5 2" xfId="13141"/>
    <cellStyle name="Dziesiętny 2 3 10 2 3 5 2 2" xfId="34123"/>
    <cellStyle name="Dziesiętny 2 3 10 2 3 5 3" xfId="25729"/>
    <cellStyle name="Dziesiętny 2 3 10 2 3 6" xfId="8945"/>
    <cellStyle name="Dziesiętny 2 3 10 2 3 6 2" xfId="29927"/>
    <cellStyle name="Dziesiętny 2 3 10 2 3 7" xfId="17337"/>
    <cellStyle name="Dziesiętny 2 3 10 2 3 7 2" xfId="38319"/>
    <cellStyle name="Dziesiętny 2 3 10 2 3 8" xfId="21531"/>
    <cellStyle name="Dziesiętny 2 3 10 2 4" xfId="512"/>
    <cellStyle name="Dziesiętny 2 3 10 2 4 2" xfId="513"/>
    <cellStyle name="Dziesiętny 2 3 10 2 4 2 2" xfId="2646"/>
    <cellStyle name="Dziesiętny 2 3 10 2 4 2 2 2" xfId="6848"/>
    <cellStyle name="Dziesiętny 2 3 10 2 4 2 2 2 2" xfId="15242"/>
    <cellStyle name="Dziesiętny 2 3 10 2 4 2 2 2 2 2" xfId="36224"/>
    <cellStyle name="Dziesiętny 2 3 10 2 4 2 2 2 3" xfId="27830"/>
    <cellStyle name="Dziesiętny 2 3 10 2 4 2 2 3" xfId="11046"/>
    <cellStyle name="Dziesiętny 2 3 10 2 4 2 2 3 2" xfId="32028"/>
    <cellStyle name="Dziesiętny 2 3 10 2 4 2 2 4" xfId="19438"/>
    <cellStyle name="Dziesiętny 2 3 10 2 4 2 2 4 2" xfId="40420"/>
    <cellStyle name="Dziesiętny 2 3 10 2 4 2 2 5" xfId="23632"/>
    <cellStyle name="Dziesiętny 2 3 10 2 4 2 3" xfId="4751"/>
    <cellStyle name="Dziesiętny 2 3 10 2 4 2 3 2" xfId="13145"/>
    <cellStyle name="Dziesiętny 2 3 10 2 4 2 3 2 2" xfId="34127"/>
    <cellStyle name="Dziesiętny 2 3 10 2 4 2 3 3" xfId="25733"/>
    <cellStyle name="Dziesiętny 2 3 10 2 4 2 4" xfId="8949"/>
    <cellStyle name="Dziesiętny 2 3 10 2 4 2 4 2" xfId="29931"/>
    <cellStyle name="Dziesiętny 2 3 10 2 4 2 5" xfId="17341"/>
    <cellStyle name="Dziesiętny 2 3 10 2 4 2 5 2" xfId="38323"/>
    <cellStyle name="Dziesiętny 2 3 10 2 4 2 6" xfId="21535"/>
    <cellStyle name="Dziesiętny 2 3 10 2 4 3" xfId="514"/>
    <cellStyle name="Dziesiętny 2 3 10 2 4 3 2" xfId="2647"/>
    <cellStyle name="Dziesiętny 2 3 10 2 4 3 2 2" xfId="6849"/>
    <cellStyle name="Dziesiętny 2 3 10 2 4 3 2 2 2" xfId="15243"/>
    <cellStyle name="Dziesiętny 2 3 10 2 4 3 2 2 2 2" xfId="36225"/>
    <cellStyle name="Dziesiętny 2 3 10 2 4 3 2 2 3" xfId="27831"/>
    <cellStyle name="Dziesiętny 2 3 10 2 4 3 2 3" xfId="11047"/>
    <cellStyle name="Dziesiętny 2 3 10 2 4 3 2 3 2" xfId="32029"/>
    <cellStyle name="Dziesiętny 2 3 10 2 4 3 2 4" xfId="19439"/>
    <cellStyle name="Dziesiętny 2 3 10 2 4 3 2 4 2" xfId="40421"/>
    <cellStyle name="Dziesiętny 2 3 10 2 4 3 2 5" xfId="23633"/>
    <cellStyle name="Dziesiętny 2 3 10 2 4 3 3" xfId="4752"/>
    <cellStyle name="Dziesiętny 2 3 10 2 4 3 3 2" xfId="13146"/>
    <cellStyle name="Dziesiętny 2 3 10 2 4 3 3 2 2" xfId="34128"/>
    <cellStyle name="Dziesiętny 2 3 10 2 4 3 3 3" xfId="25734"/>
    <cellStyle name="Dziesiętny 2 3 10 2 4 3 4" xfId="8950"/>
    <cellStyle name="Dziesiętny 2 3 10 2 4 3 4 2" xfId="29932"/>
    <cellStyle name="Dziesiętny 2 3 10 2 4 3 5" xfId="17342"/>
    <cellStyle name="Dziesiętny 2 3 10 2 4 3 5 2" xfId="38324"/>
    <cellStyle name="Dziesiętny 2 3 10 2 4 3 6" xfId="21536"/>
    <cellStyle name="Dziesiętny 2 3 10 2 4 4" xfId="2645"/>
    <cellStyle name="Dziesiętny 2 3 10 2 4 4 2" xfId="6847"/>
    <cellStyle name="Dziesiętny 2 3 10 2 4 4 2 2" xfId="15241"/>
    <cellStyle name="Dziesiętny 2 3 10 2 4 4 2 2 2" xfId="36223"/>
    <cellStyle name="Dziesiętny 2 3 10 2 4 4 2 3" xfId="27829"/>
    <cellStyle name="Dziesiętny 2 3 10 2 4 4 3" xfId="11045"/>
    <cellStyle name="Dziesiętny 2 3 10 2 4 4 3 2" xfId="32027"/>
    <cellStyle name="Dziesiętny 2 3 10 2 4 4 4" xfId="19437"/>
    <cellStyle name="Dziesiętny 2 3 10 2 4 4 4 2" xfId="40419"/>
    <cellStyle name="Dziesiętny 2 3 10 2 4 4 5" xfId="23631"/>
    <cellStyle name="Dziesiętny 2 3 10 2 4 5" xfId="4750"/>
    <cellStyle name="Dziesiętny 2 3 10 2 4 5 2" xfId="13144"/>
    <cellStyle name="Dziesiętny 2 3 10 2 4 5 2 2" xfId="34126"/>
    <cellStyle name="Dziesiętny 2 3 10 2 4 5 3" xfId="25732"/>
    <cellStyle name="Dziesiętny 2 3 10 2 4 6" xfId="8948"/>
    <cellStyle name="Dziesiętny 2 3 10 2 4 6 2" xfId="29930"/>
    <cellStyle name="Dziesiętny 2 3 10 2 4 7" xfId="17340"/>
    <cellStyle name="Dziesiętny 2 3 10 2 4 7 2" xfId="38322"/>
    <cellStyle name="Dziesiętny 2 3 10 2 4 8" xfId="21534"/>
    <cellStyle name="Dziesiętny 2 3 10 2 5" xfId="515"/>
    <cellStyle name="Dziesiętny 2 3 10 2 5 2" xfId="2648"/>
    <cellStyle name="Dziesiętny 2 3 10 2 5 2 2" xfId="6850"/>
    <cellStyle name="Dziesiętny 2 3 10 2 5 2 2 2" xfId="15244"/>
    <cellStyle name="Dziesiętny 2 3 10 2 5 2 2 2 2" xfId="36226"/>
    <cellStyle name="Dziesiętny 2 3 10 2 5 2 2 3" xfId="27832"/>
    <cellStyle name="Dziesiętny 2 3 10 2 5 2 3" xfId="11048"/>
    <cellStyle name="Dziesiętny 2 3 10 2 5 2 3 2" xfId="32030"/>
    <cellStyle name="Dziesiętny 2 3 10 2 5 2 4" xfId="19440"/>
    <cellStyle name="Dziesiętny 2 3 10 2 5 2 4 2" xfId="40422"/>
    <cellStyle name="Dziesiętny 2 3 10 2 5 2 5" xfId="23634"/>
    <cellStyle name="Dziesiętny 2 3 10 2 5 3" xfId="4753"/>
    <cellStyle name="Dziesiętny 2 3 10 2 5 3 2" xfId="13147"/>
    <cellStyle name="Dziesiętny 2 3 10 2 5 3 2 2" xfId="34129"/>
    <cellStyle name="Dziesiętny 2 3 10 2 5 3 3" xfId="25735"/>
    <cellStyle name="Dziesiętny 2 3 10 2 5 4" xfId="8951"/>
    <cellStyle name="Dziesiętny 2 3 10 2 5 4 2" xfId="29933"/>
    <cellStyle name="Dziesiętny 2 3 10 2 5 5" xfId="17343"/>
    <cellStyle name="Dziesiętny 2 3 10 2 5 5 2" xfId="38325"/>
    <cellStyle name="Dziesiętny 2 3 10 2 5 6" xfId="21537"/>
    <cellStyle name="Dziesiętny 2 3 10 2 6" xfId="516"/>
    <cellStyle name="Dziesiętny 2 3 10 2 6 2" xfId="2649"/>
    <cellStyle name="Dziesiętny 2 3 10 2 6 2 2" xfId="6851"/>
    <cellStyle name="Dziesiętny 2 3 10 2 6 2 2 2" xfId="15245"/>
    <cellStyle name="Dziesiętny 2 3 10 2 6 2 2 2 2" xfId="36227"/>
    <cellStyle name="Dziesiętny 2 3 10 2 6 2 2 3" xfId="27833"/>
    <cellStyle name="Dziesiętny 2 3 10 2 6 2 3" xfId="11049"/>
    <cellStyle name="Dziesiętny 2 3 10 2 6 2 3 2" xfId="32031"/>
    <cellStyle name="Dziesiętny 2 3 10 2 6 2 4" xfId="19441"/>
    <cellStyle name="Dziesiętny 2 3 10 2 6 2 4 2" xfId="40423"/>
    <cellStyle name="Dziesiętny 2 3 10 2 6 2 5" xfId="23635"/>
    <cellStyle name="Dziesiętny 2 3 10 2 6 3" xfId="4754"/>
    <cellStyle name="Dziesiętny 2 3 10 2 6 3 2" xfId="13148"/>
    <cellStyle name="Dziesiętny 2 3 10 2 6 3 2 2" xfId="34130"/>
    <cellStyle name="Dziesiętny 2 3 10 2 6 3 3" xfId="25736"/>
    <cellStyle name="Dziesiętny 2 3 10 2 6 4" xfId="8952"/>
    <cellStyle name="Dziesiętny 2 3 10 2 6 4 2" xfId="29934"/>
    <cellStyle name="Dziesiętny 2 3 10 2 6 5" xfId="17344"/>
    <cellStyle name="Dziesiętny 2 3 10 2 6 5 2" xfId="38326"/>
    <cellStyle name="Dziesiętny 2 3 10 2 6 6" xfId="21538"/>
    <cellStyle name="Dziesiętny 2 3 10 2 7" xfId="2638"/>
    <cellStyle name="Dziesiętny 2 3 10 2 7 2" xfId="6840"/>
    <cellStyle name="Dziesiętny 2 3 10 2 7 2 2" xfId="15234"/>
    <cellStyle name="Dziesiętny 2 3 10 2 7 2 2 2" xfId="36216"/>
    <cellStyle name="Dziesiętny 2 3 10 2 7 2 3" xfId="27822"/>
    <cellStyle name="Dziesiętny 2 3 10 2 7 3" xfId="11038"/>
    <cellStyle name="Dziesiętny 2 3 10 2 7 3 2" xfId="32020"/>
    <cellStyle name="Dziesiętny 2 3 10 2 7 4" xfId="19430"/>
    <cellStyle name="Dziesiętny 2 3 10 2 7 4 2" xfId="40412"/>
    <cellStyle name="Dziesiętny 2 3 10 2 7 5" xfId="23624"/>
    <cellStyle name="Dziesiętny 2 3 10 2 8" xfId="4743"/>
    <cellStyle name="Dziesiętny 2 3 10 2 8 2" xfId="13137"/>
    <cellStyle name="Dziesiętny 2 3 10 2 8 2 2" xfId="34119"/>
    <cellStyle name="Dziesiętny 2 3 10 2 8 3" xfId="25725"/>
    <cellStyle name="Dziesiętny 2 3 10 2 9" xfId="8941"/>
    <cellStyle name="Dziesiętny 2 3 10 2 9 2" xfId="29923"/>
    <cellStyle name="Dziesiętny 2 3 10 3" xfId="517"/>
    <cellStyle name="Dziesiętny 2 3 10 3 2" xfId="518"/>
    <cellStyle name="Dziesiętny 2 3 10 3 2 2" xfId="2651"/>
    <cellStyle name="Dziesiętny 2 3 10 3 2 2 2" xfId="6853"/>
    <cellStyle name="Dziesiętny 2 3 10 3 2 2 2 2" xfId="15247"/>
    <cellStyle name="Dziesiętny 2 3 10 3 2 2 2 2 2" xfId="36229"/>
    <cellStyle name="Dziesiętny 2 3 10 3 2 2 2 3" xfId="27835"/>
    <cellStyle name="Dziesiętny 2 3 10 3 2 2 3" xfId="11051"/>
    <cellStyle name="Dziesiętny 2 3 10 3 2 2 3 2" xfId="32033"/>
    <cellStyle name="Dziesiętny 2 3 10 3 2 2 4" xfId="19443"/>
    <cellStyle name="Dziesiętny 2 3 10 3 2 2 4 2" xfId="40425"/>
    <cellStyle name="Dziesiętny 2 3 10 3 2 2 5" xfId="23637"/>
    <cellStyle name="Dziesiętny 2 3 10 3 2 3" xfId="4756"/>
    <cellStyle name="Dziesiętny 2 3 10 3 2 3 2" xfId="13150"/>
    <cellStyle name="Dziesiętny 2 3 10 3 2 3 2 2" xfId="34132"/>
    <cellStyle name="Dziesiętny 2 3 10 3 2 3 3" xfId="25738"/>
    <cellStyle name="Dziesiętny 2 3 10 3 2 4" xfId="8954"/>
    <cellStyle name="Dziesiętny 2 3 10 3 2 4 2" xfId="29936"/>
    <cellStyle name="Dziesiętny 2 3 10 3 2 5" xfId="17346"/>
    <cellStyle name="Dziesiętny 2 3 10 3 2 5 2" xfId="38328"/>
    <cellStyle name="Dziesiętny 2 3 10 3 2 6" xfId="21540"/>
    <cellStyle name="Dziesiętny 2 3 10 3 3" xfId="519"/>
    <cellStyle name="Dziesiętny 2 3 10 3 3 2" xfId="2652"/>
    <cellStyle name="Dziesiętny 2 3 10 3 3 2 2" xfId="6854"/>
    <cellStyle name="Dziesiętny 2 3 10 3 3 2 2 2" xfId="15248"/>
    <cellStyle name="Dziesiętny 2 3 10 3 3 2 2 2 2" xfId="36230"/>
    <cellStyle name="Dziesiętny 2 3 10 3 3 2 2 3" xfId="27836"/>
    <cellStyle name="Dziesiętny 2 3 10 3 3 2 3" xfId="11052"/>
    <cellStyle name="Dziesiętny 2 3 10 3 3 2 3 2" xfId="32034"/>
    <cellStyle name="Dziesiętny 2 3 10 3 3 2 4" xfId="19444"/>
    <cellStyle name="Dziesiętny 2 3 10 3 3 2 4 2" xfId="40426"/>
    <cellStyle name="Dziesiętny 2 3 10 3 3 2 5" xfId="23638"/>
    <cellStyle name="Dziesiętny 2 3 10 3 3 3" xfId="4757"/>
    <cellStyle name="Dziesiętny 2 3 10 3 3 3 2" xfId="13151"/>
    <cellStyle name="Dziesiętny 2 3 10 3 3 3 2 2" xfId="34133"/>
    <cellStyle name="Dziesiętny 2 3 10 3 3 3 3" xfId="25739"/>
    <cellStyle name="Dziesiętny 2 3 10 3 3 4" xfId="8955"/>
    <cellStyle name="Dziesiętny 2 3 10 3 3 4 2" xfId="29937"/>
    <cellStyle name="Dziesiętny 2 3 10 3 3 5" xfId="17347"/>
    <cellStyle name="Dziesiętny 2 3 10 3 3 5 2" xfId="38329"/>
    <cellStyle name="Dziesiętny 2 3 10 3 3 6" xfId="21541"/>
    <cellStyle name="Dziesiętny 2 3 10 3 4" xfId="2650"/>
    <cellStyle name="Dziesiętny 2 3 10 3 4 2" xfId="6852"/>
    <cellStyle name="Dziesiętny 2 3 10 3 4 2 2" xfId="15246"/>
    <cellStyle name="Dziesiętny 2 3 10 3 4 2 2 2" xfId="36228"/>
    <cellStyle name="Dziesiętny 2 3 10 3 4 2 3" xfId="27834"/>
    <cellStyle name="Dziesiętny 2 3 10 3 4 3" xfId="11050"/>
    <cellStyle name="Dziesiętny 2 3 10 3 4 3 2" xfId="32032"/>
    <cellStyle name="Dziesiętny 2 3 10 3 4 4" xfId="19442"/>
    <cellStyle name="Dziesiętny 2 3 10 3 4 4 2" xfId="40424"/>
    <cellStyle name="Dziesiętny 2 3 10 3 4 5" xfId="23636"/>
    <cellStyle name="Dziesiętny 2 3 10 3 5" xfId="4755"/>
    <cellStyle name="Dziesiętny 2 3 10 3 5 2" xfId="13149"/>
    <cellStyle name="Dziesiętny 2 3 10 3 5 2 2" xfId="34131"/>
    <cellStyle name="Dziesiętny 2 3 10 3 5 3" xfId="25737"/>
    <cellStyle name="Dziesiętny 2 3 10 3 6" xfId="8953"/>
    <cellStyle name="Dziesiętny 2 3 10 3 6 2" xfId="29935"/>
    <cellStyle name="Dziesiętny 2 3 10 3 7" xfId="17345"/>
    <cellStyle name="Dziesiętny 2 3 10 3 7 2" xfId="38327"/>
    <cellStyle name="Dziesiętny 2 3 10 3 8" xfId="21539"/>
    <cellStyle name="Dziesiętny 2 3 10 4" xfId="520"/>
    <cellStyle name="Dziesiętny 2 3 10 4 2" xfId="521"/>
    <cellStyle name="Dziesiętny 2 3 10 4 2 2" xfId="2654"/>
    <cellStyle name="Dziesiętny 2 3 10 4 2 2 2" xfId="6856"/>
    <cellStyle name="Dziesiętny 2 3 10 4 2 2 2 2" xfId="15250"/>
    <cellStyle name="Dziesiętny 2 3 10 4 2 2 2 2 2" xfId="36232"/>
    <cellStyle name="Dziesiętny 2 3 10 4 2 2 2 3" xfId="27838"/>
    <cellStyle name="Dziesiętny 2 3 10 4 2 2 3" xfId="11054"/>
    <cellStyle name="Dziesiętny 2 3 10 4 2 2 3 2" xfId="32036"/>
    <cellStyle name="Dziesiętny 2 3 10 4 2 2 4" xfId="19446"/>
    <cellStyle name="Dziesiętny 2 3 10 4 2 2 4 2" xfId="40428"/>
    <cellStyle name="Dziesiętny 2 3 10 4 2 2 5" xfId="23640"/>
    <cellStyle name="Dziesiętny 2 3 10 4 2 3" xfId="4759"/>
    <cellStyle name="Dziesiętny 2 3 10 4 2 3 2" xfId="13153"/>
    <cellStyle name="Dziesiętny 2 3 10 4 2 3 2 2" xfId="34135"/>
    <cellStyle name="Dziesiętny 2 3 10 4 2 3 3" xfId="25741"/>
    <cellStyle name="Dziesiętny 2 3 10 4 2 4" xfId="8957"/>
    <cellStyle name="Dziesiętny 2 3 10 4 2 4 2" xfId="29939"/>
    <cellStyle name="Dziesiętny 2 3 10 4 2 5" xfId="17349"/>
    <cellStyle name="Dziesiętny 2 3 10 4 2 5 2" xfId="38331"/>
    <cellStyle name="Dziesiętny 2 3 10 4 2 6" xfId="21543"/>
    <cellStyle name="Dziesiętny 2 3 10 4 3" xfId="522"/>
    <cellStyle name="Dziesiętny 2 3 10 4 3 2" xfId="2655"/>
    <cellStyle name="Dziesiętny 2 3 10 4 3 2 2" xfId="6857"/>
    <cellStyle name="Dziesiętny 2 3 10 4 3 2 2 2" xfId="15251"/>
    <cellStyle name="Dziesiętny 2 3 10 4 3 2 2 2 2" xfId="36233"/>
    <cellStyle name="Dziesiętny 2 3 10 4 3 2 2 3" xfId="27839"/>
    <cellStyle name="Dziesiętny 2 3 10 4 3 2 3" xfId="11055"/>
    <cellStyle name="Dziesiętny 2 3 10 4 3 2 3 2" xfId="32037"/>
    <cellStyle name="Dziesiętny 2 3 10 4 3 2 4" xfId="19447"/>
    <cellStyle name="Dziesiętny 2 3 10 4 3 2 4 2" xfId="40429"/>
    <cellStyle name="Dziesiętny 2 3 10 4 3 2 5" xfId="23641"/>
    <cellStyle name="Dziesiętny 2 3 10 4 3 3" xfId="4760"/>
    <cellStyle name="Dziesiętny 2 3 10 4 3 3 2" xfId="13154"/>
    <cellStyle name="Dziesiętny 2 3 10 4 3 3 2 2" xfId="34136"/>
    <cellStyle name="Dziesiętny 2 3 10 4 3 3 3" xfId="25742"/>
    <cellStyle name="Dziesiętny 2 3 10 4 3 4" xfId="8958"/>
    <cellStyle name="Dziesiętny 2 3 10 4 3 4 2" xfId="29940"/>
    <cellStyle name="Dziesiętny 2 3 10 4 3 5" xfId="17350"/>
    <cellStyle name="Dziesiętny 2 3 10 4 3 5 2" xfId="38332"/>
    <cellStyle name="Dziesiętny 2 3 10 4 3 6" xfId="21544"/>
    <cellStyle name="Dziesiętny 2 3 10 4 4" xfId="2653"/>
    <cellStyle name="Dziesiętny 2 3 10 4 4 2" xfId="6855"/>
    <cellStyle name="Dziesiętny 2 3 10 4 4 2 2" xfId="15249"/>
    <cellStyle name="Dziesiętny 2 3 10 4 4 2 2 2" xfId="36231"/>
    <cellStyle name="Dziesiętny 2 3 10 4 4 2 3" xfId="27837"/>
    <cellStyle name="Dziesiętny 2 3 10 4 4 3" xfId="11053"/>
    <cellStyle name="Dziesiętny 2 3 10 4 4 3 2" xfId="32035"/>
    <cellStyle name="Dziesiętny 2 3 10 4 4 4" xfId="19445"/>
    <cellStyle name="Dziesiętny 2 3 10 4 4 4 2" xfId="40427"/>
    <cellStyle name="Dziesiętny 2 3 10 4 4 5" xfId="23639"/>
    <cellStyle name="Dziesiętny 2 3 10 4 5" xfId="4758"/>
    <cellStyle name="Dziesiętny 2 3 10 4 5 2" xfId="13152"/>
    <cellStyle name="Dziesiętny 2 3 10 4 5 2 2" xfId="34134"/>
    <cellStyle name="Dziesiętny 2 3 10 4 5 3" xfId="25740"/>
    <cellStyle name="Dziesiętny 2 3 10 4 6" xfId="8956"/>
    <cellStyle name="Dziesiętny 2 3 10 4 6 2" xfId="29938"/>
    <cellStyle name="Dziesiętny 2 3 10 4 7" xfId="17348"/>
    <cellStyle name="Dziesiętny 2 3 10 4 7 2" xfId="38330"/>
    <cellStyle name="Dziesiętny 2 3 10 4 8" xfId="21542"/>
    <cellStyle name="Dziesiętny 2 3 10 5" xfId="523"/>
    <cellStyle name="Dziesiętny 2 3 10 5 2" xfId="524"/>
    <cellStyle name="Dziesiętny 2 3 10 5 2 2" xfId="2657"/>
    <cellStyle name="Dziesiętny 2 3 10 5 2 2 2" xfId="6859"/>
    <cellStyle name="Dziesiętny 2 3 10 5 2 2 2 2" xfId="15253"/>
    <cellStyle name="Dziesiętny 2 3 10 5 2 2 2 2 2" xfId="36235"/>
    <cellStyle name="Dziesiętny 2 3 10 5 2 2 2 3" xfId="27841"/>
    <cellStyle name="Dziesiętny 2 3 10 5 2 2 3" xfId="11057"/>
    <cellStyle name="Dziesiętny 2 3 10 5 2 2 3 2" xfId="32039"/>
    <cellStyle name="Dziesiętny 2 3 10 5 2 2 4" xfId="19449"/>
    <cellStyle name="Dziesiętny 2 3 10 5 2 2 4 2" xfId="40431"/>
    <cellStyle name="Dziesiętny 2 3 10 5 2 2 5" xfId="23643"/>
    <cellStyle name="Dziesiętny 2 3 10 5 2 3" xfId="4762"/>
    <cellStyle name="Dziesiętny 2 3 10 5 2 3 2" xfId="13156"/>
    <cellStyle name="Dziesiętny 2 3 10 5 2 3 2 2" xfId="34138"/>
    <cellStyle name="Dziesiętny 2 3 10 5 2 3 3" xfId="25744"/>
    <cellStyle name="Dziesiętny 2 3 10 5 2 4" xfId="8960"/>
    <cellStyle name="Dziesiętny 2 3 10 5 2 4 2" xfId="29942"/>
    <cellStyle name="Dziesiętny 2 3 10 5 2 5" xfId="17352"/>
    <cellStyle name="Dziesiętny 2 3 10 5 2 5 2" xfId="38334"/>
    <cellStyle name="Dziesiętny 2 3 10 5 2 6" xfId="21546"/>
    <cellStyle name="Dziesiętny 2 3 10 5 3" xfId="525"/>
    <cellStyle name="Dziesiętny 2 3 10 5 3 2" xfId="2658"/>
    <cellStyle name="Dziesiętny 2 3 10 5 3 2 2" xfId="6860"/>
    <cellStyle name="Dziesiętny 2 3 10 5 3 2 2 2" xfId="15254"/>
    <cellStyle name="Dziesiętny 2 3 10 5 3 2 2 2 2" xfId="36236"/>
    <cellStyle name="Dziesiętny 2 3 10 5 3 2 2 3" xfId="27842"/>
    <cellStyle name="Dziesiętny 2 3 10 5 3 2 3" xfId="11058"/>
    <cellStyle name="Dziesiętny 2 3 10 5 3 2 3 2" xfId="32040"/>
    <cellStyle name="Dziesiętny 2 3 10 5 3 2 4" xfId="19450"/>
    <cellStyle name="Dziesiętny 2 3 10 5 3 2 4 2" xfId="40432"/>
    <cellStyle name="Dziesiętny 2 3 10 5 3 2 5" xfId="23644"/>
    <cellStyle name="Dziesiętny 2 3 10 5 3 3" xfId="4763"/>
    <cellStyle name="Dziesiętny 2 3 10 5 3 3 2" xfId="13157"/>
    <cellStyle name="Dziesiętny 2 3 10 5 3 3 2 2" xfId="34139"/>
    <cellStyle name="Dziesiętny 2 3 10 5 3 3 3" xfId="25745"/>
    <cellStyle name="Dziesiętny 2 3 10 5 3 4" xfId="8961"/>
    <cellStyle name="Dziesiętny 2 3 10 5 3 4 2" xfId="29943"/>
    <cellStyle name="Dziesiętny 2 3 10 5 3 5" xfId="17353"/>
    <cellStyle name="Dziesiętny 2 3 10 5 3 5 2" xfId="38335"/>
    <cellStyle name="Dziesiętny 2 3 10 5 3 6" xfId="21547"/>
    <cellStyle name="Dziesiętny 2 3 10 5 4" xfId="2656"/>
    <cellStyle name="Dziesiętny 2 3 10 5 4 2" xfId="6858"/>
    <cellStyle name="Dziesiętny 2 3 10 5 4 2 2" xfId="15252"/>
    <cellStyle name="Dziesiętny 2 3 10 5 4 2 2 2" xfId="36234"/>
    <cellStyle name="Dziesiętny 2 3 10 5 4 2 3" xfId="27840"/>
    <cellStyle name="Dziesiętny 2 3 10 5 4 3" xfId="11056"/>
    <cellStyle name="Dziesiętny 2 3 10 5 4 3 2" xfId="32038"/>
    <cellStyle name="Dziesiętny 2 3 10 5 4 4" xfId="19448"/>
    <cellStyle name="Dziesiętny 2 3 10 5 4 4 2" xfId="40430"/>
    <cellStyle name="Dziesiętny 2 3 10 5 4 5" xfId="23642"/>
    <cellStyle name="Dziesiętny 2 3 10 5 5" xfId="4761"/>
    <cellStyle name="Dziesiętny 2 3 10 5 5 2" xfId="13155"/>
    <cellStyle name="Dziesiętny 2 3 10 5 5 2 2" xfId="34137"/>
    <cellStyle name="Dziesiętny 2 3 10 5 5 3" xfId="25743"/>
    <cellStyle name="Dziesiętny 2 3 10 5 6" xfId="8959"/>
    <cellStyle name="Dziesiętny 2 3 10 5 6 2" xfId="29941"/>
    <cellStyle name="Dziesiętny 2 3 10 5 7" xfId="17351"/>
    <cellStyle name="Dziesiętny 2 3 10 5 7 2" xfId="38333"/>
    <cellStyle name="Dziesiętny 2 3 10 5 8" xfId="21545"/>
    <cellStyle name="Dziesiętny 2 3 10 6" xfId="526"/>
    <cellStyle name="Dziesiętny 2 3 10 6 2" xfId="2659"/>
    <cellStyle name="Dziesiętny 2 3 10 6 2 2" xfId="6861"/>
    <cellStyle name="Dziesiętny 2 3 10 6 2 2 2" xfId="15255"/>
    <cellStyle name="Dziesiętny 2 3 10 6 2 2 2 2" xfId="36237"/>
    <cellStyle name="Dziesiętny 2 3 10 6 2 2 3" xfId="27843"/>
    <cellStyle name="Dziesiętny 2 3 10 6 2 3" xfId="11059"/>
    <cellStyle name="Dziesiętny 2 3 10 6 2 3 2" xfId="32041"/>
    <cellStyle name="Dziesiętny 2 3 10 6 2 4" xfId="19451"/>
    <cellStyle name="Dziesiętny 2 3 10 6 2 4 2" xfId="40433"/>
    <cellStyle name="Dziesiętny 2 3 10 6 2 5" xfId="23645"/>
    <cellStyle name="Dziesiętny 2 3 10 6 3" xfId="4764"/>
    <cellStyle name="Dziesiętny 2 3 10 6 3 2" xfId="13158"/>
    <cellStyle name="Dziesiętny 2 3 10 6 3 2 2" xfId="34140"/>
    <cellStyle name="Dziesiętny 2 3 10 6 3 3" xfId="25746"/>
    <cellStyle name="Dziesiętny 2 3 10 6 4" xfId="8962"/>
    <cellStyle name="Dziesiętny 2 3 10 6 4 2" xfId="29944"/>
    <cellStyle name="Dziesiętny 2 3 10 6 5" xfId="17354"/>
    <cellStyle name="Dziesiętny 2 3 10 6 5 2" xfId="38336"/>
    <cellStyle name="Dziesiętny 2 3 10 6 6" xfId="21548"/>
    <cellStyle name="Dziesiętny 2 3 10 7" xfId="527"/>
    <cellStyle name="Dziesiętny 2 3 10 7 2" xfId="2660"/>
    <cellStyle name="Dziesiętny 2 3 10 7 2 2" xfId="6862"/>
    <cellStyle name="Dziesiętny 2 3 10 7 2 2 2" xfId="15256"/>
    <cellStyle name="Dziesiętny 2 3 10 7 2 2 2 2" xfId="36238"/>
    <cellStyle name="Dziesiętny 2 3 10 7 2 2 3" xfId="27844"/>
    <cellStyle name="Dziesiętny 2 3 10 7 2 3" xfId="11060"/>
    <cellStyle name="Dziesiętny 2 3 10 7 2 3 2" xfId="32042"/>
    <cellStyle name="Dziesiętny 2 3 10 7 2 4" xfId="19452"/>
    <cellStyle name="Dziesiętny 2 3 10 7 2 4 2" xfId="40434"/>
    <cellStyle name="Dziesiętny 2 3 10 7 2 5" xfId="23646"/>
    <cellStyle name="Dziesiętny 2 3 10 7 3" xfId="4765"/>
    <cellStyle name="Dziesiętny 2 3 10 7 3 2" xfId="13159"/>
    <cellStyle name="Dziesiętny 2 3 10 7 3 2 2" xfId="34141"/>
    <cellStyle name="Dziesiętny 2 3 10 7 3 3" xfId="25747"/>
    <cellStyle name="Dziesiętny 2 3 10 7 4" xfId="8963"/>
    <cellStyle name="Dziesiętny 2 3 10 7 4 2" xfId="29945"/>
    <cellStyle name="Dziesiętny 2 3 10 7 5" xfId="17355"/>
    <cellStyle name="Dziesiętny 2 3 10 7 5 2" xfId="38337"/>
    <cellStyle name="Dziesiętny 2 3 10 7 6" xfId="21549"/>
    <cellStyle name="Dziesiętny 2 3 10 8" xfId="2637"/>
    <cellStyle name="Dziesiętny 2 3 10 8 2" xfId="6839"/>
    <cellStyle name="Dziesiętny 2 3 10 8 2 2" xfId="15233"/>
    <cellStyle name="Dziesiętny 2 3 10 8 2 2 2" xfId="36215"/>
    <cellStyle name="Dziesiętny 2 3 10 8 2 3" xfId="27821"/>
    <cellStyle name="Dziesiętny 2 3 10 8 3" xfId="11037"/>
    <cellStyle name="Dziesiętny 2 3 10 8 3 2" xfId="32019"/>
    <cellStyle name="Dziesiętny 2 3 10 8 4" xfId="19429"/>
    <cellStyle name="Dziesiętny 2 3 10 8 4 2" xfId="40411"/>
    <cellStyle name="Dziesiętny 2 3 10 8 5" xfId="23623"/>
    <cellStyle name="Dziesiętny 2 3 10 9" xfId="4742"/>
    <cellStyle name="Dziesiętny 2 3 10 9 2" xfId="13136"/>
    <cellStyle name="Dziesiętny 2 3 10 9 2 2" xfId="34118"/>
    <cellStyle name="Dziesiętny 2 3 10 9 3" xfId="25724"/>
    <cellStyle name="Dziesiętny 2 3 11" xfId="528"/>
    <cellStyle name="Dziesiętny 2 3 11 10" xfId="8964"/>
    <cellStyle name="Dziesiętny 2 3 11 10 2" xfId="29946"/>
    <cellStyle name="Dziesiętny 2 3 11 11" xfId="17356"/>
    <cellStyle name="Dziesiętny 2 3 11 11 2" xfId="38338"/>
    <cellStyle name="Dziesiętny 2 3 11 12" xfId="21550"/>
    <cellStyle name="Dziesiętny 2 3 11 2" xfId="529"/>
    <cellStyle name="Dziesiętny 2 3 11 2 10" xfId="17357"/>
    <cellStyle name="Dziesiętny 2 3 11 2 10 2" xfId="38339"/>
    <cellStyle name="Dziesiętny 2 3 11 2 11" xfId="21551"/>
    <cellStyle name="Dziesiętny 2 3 11 2 2" xfId="530"/>
    <cellStyle name="Dziesiętny 2 3 11 2 2 2" xfId="531"/>
    <cellStyle name="Dziesiętny 2 3 11 2 2 2 2" xfId="2664"/>
    <cellStyle name="Dziesiętny 2 3 11 2 2 2 2 2" xfId="6866"/>
    <cellStyle name="Dziesiętny 2 3 11 2 2 2 2 2 2" xfId="15260"/>
    <cellStyle name="Dziesiętny 2 3 11 2 2 2 2 2 2 2" xfId="36242"/>
    <cellStyle name="Dziesiętny 2 3 11 2 2 2 2 2 3" xfId="27848"/>
    <cellStyle name="Dziesiętny 2 3 11 2 2 2 2 3" xfId="11064"/>
    <cellStyle name="Dziesiętny 2 3 11 2 2 2 2 3 2" xfId="32046"/>
    <cellStyle name="Dziesiętny 2 3 11 2 2 2 2 4" xfId="19456"/>
    <cellStyle name="Dziesiętny 2 3 11 2 2 2 2 4 2" xfId="40438"/>
    <cellStyle name="Dziesiętny 2 3 11 2 2 2 2 5" xfId="23650"/>
    <cellStyle name="Dziesiętny 2 3 11 2 2 2 3" xfId="4769"/>
    <cellStyle name="Dziesiętny 2 3 11 2 2 2 3 2" xfId="13163"/>
    <cellStyle name="Dziesiętny 2 3 11 2 2 2 3 2 2" xfId="34145"/>
    <cellStyle name="Dziesiętny 2 3 11 2 2 2 3 3" xfId="25751"/>
    <cellStyle name="Dziesiętny 2 3 11 2 2 2 4" xfId="8967"/>
    <cellStyle name="Dziesiętny 2 3 11 2 2 2 4 2" xfId="29949"/>
    <cellStyle name="Dziesiętny 2 3 11 2 2 2 5" xfId="17359"/>
    <cellStyle name="Dziesiętny 2 3 11 2 2 2 5 2" xfId="38341"/>
    <cellStyle name="Dziesiętny 2 3 11 2 2 2 6" xfId="21553"/>
    <cellStyle name="Dziesiętny 2 3 11 2 2 3" xfId="532"/>
    <cellStyle name="Dziesiętny 2 3 11 2 2 3 2" xfId="2665"/>
    <cellStyle name="Dziesiętny 2 3 11 2 2 3 2 2" xfId="6867"/>
    <cellStyle name="Dziesiętny 2 3 11 2 2 3 2 2 2" xfId="15261"/>
    <cellStyle name="Dziesiętny 2 3 11 2 2 3 2 2 2 2" xfId="36243"/>
    <cellStyle name="Dziesiętny 2 3 11 2 2 3 2 2 3" xfId="27849"/>
    <cellStyle name="Dziesiętny 2 3 11 2 2 3 2 3" xfId="11065"/>
    <cellStyle name="Dziesiętny 2 3 11 2 2 3 2 3 2" xfId="32047"/>
    <cellStyle name="Dziesiętny 2 3 11 2 2 3 2 4" xfId="19457"/>
    <cellStyle name="Dziesiętny 2 3 11 2 2 3 2 4 2" xfId="40439"/>
    <cellStyle name="Dziesiętny 2 3 11 2 2 3 2 5" xfId="23651"/>
    <cellStyle name="Dziesiętny 2 3 11 2 2 3 3" xfId="4770"/>
    <cellStyle name="Dziesiętny 2 3 11 2 2 3 3 2" xfId="13164"/>
    <cellStyle name="Dziesiętny 2 3 11 2 2 3 3 2 2" xfId="34146"/>
    <cellStyle name="Dziesiętny 2 3 11 2 2 3 3 3" xfId="25752"/>
    <cellStyle name="Dziesiętny 2 3 11 2 2 3 4" xfId="8968"/>
    <cellStyle name="Dziesiętny 2 3 11 2 2 3 4 2" xfId="29950"/>
    <cellStyle name="Dziesiętny 2 3 11 2 2 3 5" xfId="17360"/>
    <cellStyle name="Dziesiętny 2 3 11 2 2 3 5 2" xfId="38342"/>
    <cellStyle name="Dziesiętny 2 3 11 2 2 3 6" xfId="21554"/>
    <cellStyle name="Dziesiętny 2 3 11 2 2 4" xfId="2663"/>
    <cellStyle name="Dziesiętny 2 3 11 2 2 4 2" xfId="6865"/>
    <cellStyle name="Dziesiętny 2 3 11 2 2 4 2 2" xfId="15259"/>
    <cellStyle name="Dziesiętny 2 3 11 2 2 4 2 2 2" xfId="36241"/>
    <cellStyle name="Dziesiętny 2 3 11 2 2 4 2 3" xfId="27847"/>
    <cellStyle name="Dziesiętny 2 3 11 2 2 4 3" xfId="11063"/>
    <cellStyle name="Dziesiętny 2 3 11 2 2 4 3 2" xfId="32045"/>
    <cellStyle name="Dziesiętny 2 3 11 2 2 4 4" xfId="19455"/>
    <cellStyle name="Dziesiętny 2 3 11 2 2 4 4 2" xfId="40437"/>
    <cellStyle name="Dziesiętny 2 3 11 2 2 4 5" xfId="23649"/>
    <cellStyle name="Dziesiętny 2 3 11 2 2 5" xfId="4768"/>
    <cellStyle name="Dziesiętny 2 3 11 2 2 5 2" xfId="13162"/>
    <cellStyle name="Dziesiętny 2 3 11 2 2 5 2 2" xfId="34144"/>
    <cellStyle name="Dziesiętny 2 3 11 2 2 5 3" xfId="25750"/>
    <cellStyle name="Dziesiętny 2 3 11 2 2 6" xfId="8966"/>
    <cellStyle name="Dziesiętny 2 3 11 2 2 6 2" xfId="29948"/>
    <cellStyle name="Dziesiętny 2 3 11 2 2 7" xfId="17358"/>
    <cellStyle name="Dziesiętny 2 3 11 2 2 7 2" xfId="38340"/>
    <cellStyle name="Dziesiętny 2 3 11 2 2 8" xfId="21552"/>
    <cellStyle name="Dziesiętny 2 3 11 2 3" xfId="533"/>
    <cellStyle name="Dziesiętny 2 3 11 2 3 2" xfId="534"/>
    <cellStyle name="Dziesiętny 2 3 11 2 3 2 2" xfId="2667"/>
    <cellStyle name="Dziesiętny 2 3 11 2 3 2 2 2" xfId="6869"/>
    <cellStyle name="Dziesiętny 2 3 11 2 3 2 2 2 2" xfId="15263"/>
    <cellStyle name="Dziesiętny 2 3 11 2 3 2 2 2 2 2" xfId="36245"/>
    <cellStyle name="Dziesiętny 2 3 11 2 3 2 2 2 3" xfId="27851"/>
    <cellStyle name="Dziesiętny 2 3 11 2 3 2 2 3" xfId="11067"/>
    <cellStyle name="Dziesiętny 2 3 11 2 3 2 2 3 2" xfId="32049"/>
    <cellStyle name="Dziesiętny 2 3 11 2 3 2 2 4" xfId="19459"/>
    <cellStyle name="Dziesiętny 2 3 11 2 3 2 2 4 2" xfId="40441"/>
    <cellStyle name="Dziesiętny 2 3 11 2 3 2 2 5" xfId="23653"/>
    <cellStyle name="Dziesiętny 2 3 11 2 3 2 3" xfId="4772"/>
    <cellStyle name="Dziesiętny 2 3 11 2 3 2 3 2" xfId="13166"/>
    <cellStyle name="Dziesiętny 2 3 11 2 3 2 3 2 2" xfId="34148"/>
    <cellStyle name="Dziesiętny 2 3 11 2 3 2 3 3" xfId="25754"/>
    <cellStyle name="Dziesiętny 2 3 11 2 3 2 4" xfId="8970"/>
    <cellStyle name="Dziesiętny 2 3 11 2 3 2 4 2" xfId="29952"/>
    <cellStyle name="Dziesiętny 2 3 11 2 3 2 5" xfId="17362"/>
    <cellStyle name="Dziesiętny 2 3 11 2 3 2 5 2" xfId="38344"/>
    <cellStyle name="Dziesiętny 2 3 11 2 3 2 6" xfId="21556"/>
    <cellStyle name="Dziesiętny 2 3 11 2 3 3" xfId="535"/>
    <cellStyle name="Dziesiętny 2 3 11 2 3 3 2" xfId="2668"/>
    <cellStyle name="Dziesiętny 2 3 11 2 3 3 2 2" xfId="6870"/>
    <cellStyle name="Dziesiętny 2 3 11 2 3 3 2 2 2" xfId="15264"/>
    <cellStyle name="Dziesiętny 2 3 11 2 3 3 2 2 2 2" xfId="36246"/>
    <cellStyle name="Dziesiętny 2 3 11 2 3 3 2 2 3" xfId="27852"/>
    <cellStyle name="Dziesiętny 2 3 11 2 3 3 2 3" xfId="11068"/>
    <cellStyle name="Dziesiętny 2 3 11 2 3 3 2 3 2" xfId="32050"/>
    <cellStyle name="Dziesiętny 2 3 11 2 3 3 2 4" xfId="19460"/>
    <cellStyle name="Dziesiętny 2 3 11 2 3 3 2 4 2" xfId="40442"/>
    <cellStyle name="Dziesiętny 2 3 11 2 3 3 2 5" xfId="23654"/>
    <cellStyle name="Dziesiętny 2 3 11 2 3 3 3" xfId="4773"/>
    <cellStyle name="Dziesiętny 2 3 11 2 3 3 3 2" xfId="13167"/>
    <cellStyle name="Dziesiętny 2 3 11 2 3 3 3 2 2" xfId="34149"/>
    <cellStyle name="Dziesiętny 2 3 11 2 3 3 3 3" xfId="25755"/>
    <cellStyle name="Dziesiętny 2 3 11 2 3 3 4" xfId="8971"/>
    <cellStyle name="Dziesiętny 2 3 11 2 3 3 4 2" xfId="29953"/>
    <cellStyle name="Dziesiętny 2 3 11 2 3 3 5" xfId="17363"/>
    <cellStyle name="Dziesiętny 2 3 11 2 3 3 5 2" xfId="38345"/>
    <cellStyle name="Dziesiętny 2 3 11 2 3 3 6" xfId="21557"/>
    <cellStyle name="Dziesiętny 2 3 11 2 3 4" xfId="2666"/>
    <cellStyle name="Dziesiętny 2 3 11 2 3 4 2" xfId="6868"/>
    <cellStyle name="Dziesiętny 2 3 11 2 3 4 2 2" xfId="15262"/>
    <cellStyle name="Dziesiętny 2 3 11 2 3 4 2 2 2" xfId="36244"/>
    <cellStyle name="Dziesiętny 2 3 11 2 3 4 2 3" xfId="27850"/>
    <cellStyle name="Dziesiętny 2 3 11 2 3 4 3" xfId="11066"/>
    <cellStyle name="Dziesiętny 2 3 11 2 3 4 3 2" xfId="32048"/>
    <cellStyle name="Dziesiętny 2 3 11 2 3 4 4" xfId="19458"/>
    <cellStyle name="Dziesiętny 2 3 11 2 3 4 4 2" xfId="40440"/>
    <cellStyle name="Dziesiętny 2 3 11 2 3 4 5" xfId="23652"/>
    <cellStyle name="Dziesiętny 2 3 11 2 3 5" xfId="4771"/>
    <cellStyle name="Dziesiętny 2 3 11 2 3 5 2" xfId="13165"/>
    <cellStyle name="Dziesiętny 2 3 11 2 3 5 2 2" xfId="34147"/>
    <cellStyle name="Dziesiętny 2 3 11 2 3 5 3" xfId="25753"/>
    <cellStyle name="Dziesiętny 2 3 11 2 3 6" xfId="8969"/>
    <cellStyle name="Dziesiętny 2 3 11 2 3 6 2" xfId="29951"/>
    <cellStyle name="Dziesiętny 2 3 11 2 3 7" xfId="17361"/>
    <cellStyle name="Dziesiętny 2 3 11 2 3 7 2" xfId="38343"/>
    <cellStyle name="Dziesiętny 2 3 11 2 3 8" xfId="21555"/>
    <cellStyle name="Dziesiętny 2 3 11 2 4" xfId="536"/>
    <cellStyle name="Dziesiętny 2 3 11 2 4 2" xfId="537"/>
    <cellStyle name="Dziesiętny 2 3 11 2 4 2 2" xfId="2670"/>
    <cellStyle name="Dziesiętny 2 3 11 2 4 2 2 2" xfId="6872"/>
    <cellStyle name="Dziesiętny 2 3 11 2 4 2 2 2 2" xfId="15266"/>
    <cellStyle name="Dziesiętny 2 3 11 2 4 2 2 2 2 2" xfId="36248"/>
    <cellStyle name="Dziesiętny 2 3 11 2 4 2 2 2 3" xfId="27854"/>
    <cellStyle name="Dziesiętny 2 3 11 2 4 2 2 3" xfId="11070"/>
    <cellStyle name="Dziesiętny 2 3 11 2 4 2 2 3 2" xfId="32052"/>
    <cellStyle name="Dziesiętny 2 3 11 2 4 2 2 4" xfId="19462"/>
    <cellStyle name="Dziesiętny 2 3 11 2 4 2 2 4 2" xfId="40444"/>
    <cellStyle name="Dziesiętny 2 3 11 2 4 2 2 5" xfId="23656"/>
    <cellStyle name="Dziesiętny 2 3 11 2 4 2 3" xfId="4775"/>
    <cellStyle name="Dziesiętny 2 3 11 2 4 2 3 2" xfId="13169"/>
    <cellStyle name="Dziesiętny 2 3 11 2 4 2 3 2 2" xfId="34151"/>
    <cellStyle name="Dziesiętny 2 3 11 2 4 2 3 3" xfId="25757"/>
    <cellStyle name="Dziesiętny 2 3 11 2 4 2 4" xfId="8973"/>
    <cellStyle name="Dziesiętny 2 3 11 2 4 2 4 2" xfId="29955"/>
    <cellStyle name="Dziesiętny 2 3 11 2 4 2 5" xfId="17365"/>
    <cellStyle name="Dziesiętny 2 3 11 2 4 2 5 2" xfId="38347"/>
    <cellStyle name="Dziesiętny 2 3 11 2 4 2 6" xfId="21559"/>
    <cellStyle name="Dziesiętny 2 3 11 2 4 3" xfId="538"/>
    <cellStyle name="Dziesiętny 2 3 11 2 4 3 2" xfId="2671"/>
    <cellStyle name="Dziesiętny 2 3 11 2 4 3 2 2" xfId="6873"/>
    <cellStyle name="Dziesiętny 2 3 11 2 4 3 2 2 2" xfId="15267"/>
    <cellStyle name="Dziesiętny 2 3 11 2 4 3 2 2 2 2" xfId="36249"/>
    <cellStyle name="Dziesiętny 2 3 11 2 4 3 2 2 3" xfId="27855"/>
    <cellStyle name="Dziesiętny 2 3 11 2 4 3 2 3" xfId="11071"/>
    <cellStyle name="Dziesiętny 2 3 11 2 4 3 2 3 2" xfId="32053"/>
    <cellStyle name="Dziesiętny 2 3 11 2 4 3 2 4" xfId="19463"/>
    <cellStyle name="Dziesiętny 2 3 11 2 4 3 2 4 2" xfId="40445"/>
    <cellStyle name="Dziesiętny 2 3 11 2 4 3 2 5" xfId="23657"/>
    <cellStyle name="Dziesiętny 2 3 11 2 4 3 3" xfId="4776"/>
    <cellStyle name="Dziesiętny 2 3 11 2 4 3 3 2" xfId="13170"/>
    <cellStyle name="Dziesiętny 2 3 11 2 4 3 3 2 2" xfId="34152"/>
    <cellStyle name="Dziesiętny 2 3 11 2 4 3 3 3" xfId="25758"/>
    <cellStyle name="Dziesiętny 2 3 11 2 4 3 4" xfId="8974"/>
    <cellStyle name="Dziesiętny 2 3 11 2 4 3 4 2" xfId="29956"/>
    <cellStyle name="Dziesiętny 2 3 11 2 4 3 5" xfId="17366"/>
    <cellStyle name="Dziesiętny 2 3 11 2 4 3 5 2" xfId="38348"/>
    <cellStyle name="Dziesiętny 2 3 11 2 4 3 6" xfId="21560"/>
    <cellStyle name="Dziesiętny 2 3 11 2 4 4" xfId="2669"/>
    <cellStyle name="Dziesiętny 2 3 11 2 4 4 2" xfId="6871"/>
    <cellStyle name="Dziesiętny 2 3 11 2 4 4 2 2" xfId="15265"/>
    <cellStyle name="Dziesiętny 2 3 11 2 4 4 2 2 2" xfId="36247"/>
    <cellStyle name="Dziesiętny 2 3 11 2 4 4 2 3" xfId="27853"/>
    <cellStyle name="Dziesiętny 2 3 11 2 4 4 3" xfId="11069"/>
    <cellStyle name="Dziesiętny 2 3 11 2 4 4 3 2" xfId="32051"/>
    <cellStyle name="Dziesiętny 2 3 11 2 4 4 4" xfId="19461"/>
    <cellStyle name="Dziesiętny 2 3 11 2 4 4 4 2" xfId="40443"/>
    <cellStyle name="Dziesiętny 2 3 11 2 4 4 5" xfId="23655"/>
    <cellStyle name="Dziesiętny 2 3 11 2 4 5" xfId="4774"/>
    <cellStyle name="Dziesiętny 2 3 11 2 4 5 2" xfId="13168"/>
    <cellStyle name="Dziesiętny 2 3 11 2 4 5 2 2" xfId="34150"/>
    <cellStyle name="Dziesiętny 2 3 11 2 4 5 3" xfId="25756"/>
    <cellStyle name="Dziesiętny 2 3 11 2 4 6" xfId="8972"/>
    <cellStyle name="Dziesiętny 2 3 11 2 4 6 2" xfId="29954"/>
    <cellStyle name="Dziesiętny 2 3 11 2 4 7" xfId="17364"/>
    <cellStyle name="Dziesiętny 2 3 11 2 4 7 2" xfId="38346"/>
    <cellStyle name="Dziesiętny 2 3 11 2 4 8" xfId="21558"/>
    <cellStyle name="Dziesiętny 2 3 11 2 5" xfId="539"/>
    <cellStyle name="Dziesiętny 2 3 11 2 5 2" xfId="2672"/>
    <cellStyle name="Dziesiętny 2 3 11 2 5 2 2" xfId="6874"/>
    <cellStyle name="Dziesiętny 2 3 11 2 5 2 2 2" xfId="15268"/>
    <cellStyle name="Dziesiętny 2 3 11 2 5 2 2 2 2" xfId="36250"/>
    <cellStyle name="Dziesiętny 2 3 11 2 5 2 2 3" xfId="27856"/>
    <cellStyle name="Dziesiętny 2 3 11 2 5 2 3" xfId="11072"/>
    <cellStyle name="Dziesiętny 2 3 11 2 5 2 3 2" xfId="32054"/>
    <cellStyle name="Dziesiętny 2 3 11 2 5 2 4" xfId="19464"/>
    <cellStyle name="Dziesiętny 2 3 11 2 5 2 4 2" xfId="40446"/>
    <cellStyle name="Dziesiętny 2 3 11 2 5 2 5" xfId="23658"/>
    <cellStyle name="Dziesiętny 2 3 11 2 5 3" xfId="4777"/>
    <cellStyle name="Dziesiętny 2 3 11 2 5 3 2" xfId="13171"/>
    <cellStyle name="Dziesiętny 2 3 11 2 5 3 2 2" xfId="34153"/>
    <cellStyle name="Dziesiętny 2 3 11 2 5 3 3" xfId="25759"/>
    <cellStyle name="Dziesiętny 2 3 11 2 5 4" xfId="8975"/>
    <cellStyle name="Dziesiętny 2 3 11 2 5 4 2" xfId="29957"/>
    <cellStyle name="Dziesiętny 2 3 11 2 5 5" xfId="17367"/>
    <cellStyle name="Dziesiętny 2 3 11 2 5 5 2" xfId="38349"/>
    <cellStyle name="Dziesiętny 2 3 11 2 5 6" xfId="21561"/>
    <cellStyle name="Dziesiętny 2 3 11 2 6" xfId="540"/>
    <cellStyle name="Dziesiętny 2 3 11 2 6 2" xfId="2673"/>
    <cellStyle name="Dziesiętny 2 3 11 2 6 2 2" xfId="6875"/>
    <cellStyle name="Dziesiętny 2 3 11 2 6 2 2 2" xfId="15269"/>
    <cellStyle name="Dziesiętny 2 3 11 2 6 2 2 2 2" xfId="36251"/>
    <cellStyle name="Dziesiętny 2 3 11 2 6 2 2 3" xfId="27857"/>
    <cellStyle name="Dziesiętny 2 3 11 2 6 2 3" xfId="11073"/>
    <cellStyle name="Dziesiętny 2 3 11 2 6 2 3 2" xfId="32055"/>
    <cellStyle name="Dziesiętny 2 3 11 2 6 2 4" xfId="19465"/>
    <cellStyle name="Dziesiętny 2 3 11 2 6 2 4 2" xfId="40447"/>
    <cellStyle name="Dziesiętny 2 3 11 2 6 2 5" xfId="23659"/>
    <cellStyle name="Dziesiętny 2 3 11 2 6 3" xfId="4778"/>
    <cellStyle name="Dziesiętny 2 3 11 2 6 3 2" xfId="13172"/>
    <cellStyle name="Dziesiętny 2 3 11 2 6 3 2 2" xfId="34154"/>
    <cellStyle name="Dziesiętny 2 3 11 2 6 3 3" xfId="25760"/>
    <cellStyle name="Dziesiętny 2 3 11 2 6 4" xfId="8976"/>
    <cellStyle name="Dziesiętny 2 3 11 2 6 4 2" xfId="29958"/>
    <cellStyle name="Dziesiętny 2 3 11 2 6 5" xfId="17368"/>
    <cellStyle name="Dziesiętny 2 3 11 2 6 5 2" xfId="38350"/>
    <cellStyle name="Dziesiętny 2 3 11 2 6 6" xfId="21562"/>
    <cellStyle name="Dziesiętny 2 3 11 2 7" xfId="2662"/>
    <cellStyle name="Dziesiętny 2 3 11 2 7 2" xfId="6864"/>
    <cellStyle name="Dziesiętny 2 3 11 2 7 2 2" xfId="15258"/>
    <cellStyle name="Dziesiętny 2 3 11 2 7 2 2 2" xfId="36240"/>
    <cellStyle name="Dziesiętny 2 3 11 2 7 2 3" xfId="27846"/>
    <cellStyle name="Dziesiętny 2 3 11 2 7 3" xfId="11062"/>
    <cellStyle name="Dziesiętny 2 3 11 2 7 3 2" xfId="32044"/>
    <cellStyle name="Dziesiętny 2 3 11 2 7 4" xfId="19454"/>
    <cellStyle name="Dziesiętny 2 3 11 2 7 4 2" xfId="40436"/>
    <cellStyle name="Dziesiętny 2 3 11 2 7 5" xfId="23648"/>
    <cellStyle name="Dziesiętny 2 3 11 2 8" xfId="4767"/>
    <cellStyle name="Dziesiętny 2 3 11 2 8 2" xfId="13161"/>
    <cellStyle name="Dziesiętny 2 3 11 2 8 2 2" xfId="34143"/>
    <cellStyle name="Dziesiętny 2 3 11 2 8 3" xfId="25749"/>
    <cellStyle name="Dziesiętny 2 3 11 2 9" xfId="8965"/>
    <cellStyle name="Dziesiętny 2 3 11 2 9 2" xfId="29947"/>
    <cellStyle name="Dziesiętny 2 3 11 3" xfId="541"/>
    <cellStyle name="Dziesiętny 2 3 11 3 2" xfId="542"/>
    <cellStyle name="Dziesiętny 2 3 11 3 2 2" xfId="2675"/>
    <cellStyle name="Dziesiętny 2 3 11 3 2 2 2" xfId="6877"/>
    <cellStyle name="Dziesiętny 2 3 11 3 2 2 2 2" xfId="15271"/>
    <cellStyle name="Dziesiętny 2 3 11 3 2 2 2 2 2" xfId="36253"/>
    <cellStyle name="Dziesiętny 2 3 11 3 2 2 2 3" xfId="27859"/>
    <cellStyle name="Dziesiętny 2 3 11 3 2 2 3" xfId="11075"/>
    <cellStyle name="Dziesiętny 2 3 11 3 2 2 3 2" xfId="32057"/>
    <cellStyle name="Dziesiętny 2 3 11 3 2 2 4" xfId="19467"/>
    <cellStyle name="Dziesiętny 2 3 11 3 2 2 4 2" xfId="40449"/>
    <cellStyle name="Dziesiętny 2 3 11 3 2 2 5" xfId="23661"/>
    <cellStyle name="Dziesiętny 2 3 11 3 2 3" xfId="4780"/>
    <cellStyle name="Dziesiętny 2 3 11 3 2 3 2" xfId="13174"/>
    <cellStyle name="Dziesiętny 2 3 11 3 2 3 2 2" xfId="34156"/>
    <cellStyle name="Dziesiętny 2 3 11 3 2 3 3" xfId="25762"/>
    <cellStyle name="Dziesiętny 2 3 11 3 2 4" xfId="8978"/>
    <cellStyle name="Dziesiętny 2 3 11 3 2 4 2" xfId="29960"/>
    <cellStyle name="Dziesiętny 2 3 11 3 2 5" xfId="17370"/>
    <cellStyle name="Dziesiętny 2 3 11 3 2 5 2" xfId="38352"/>
    <cellStyle name="Dziesiętny 2 3 11 3 2 6" xfId="21564"/>
    <cellStyle name="Dziesiętny 2 3 11 3 3" xfId="543"/>
    <cellStyle name="Dziesiętny 2 3 11 3 3 2" xfId="2676"/>
    <cellStyle name="Dziesiętny 2 3 11 3 3 2 2" xfId="6878"/>
    <cellStyle name="Dziesiętny 2 3 11 3 3 2 2 2" xfId="15272"/>
    <cellStyle name="Dziesiętny 2 3 11 3 3 2 2 2 2" xfId="36254"/>
    <cellStyle name="Dziesiętny 2 3 11 3 3 2 2 3" xfId="27860"/>
    <cellStyle name="Dziesiętny 2 3 11 3 3 2 3" xfId="11076"/>
    <cellStyle name="Dziesiętny 2 3 11 3 3 2 3 2" xfId="32058"/>
    <cellStyle name="Dziesiętny 2 3 11 3 3 2 4" xfId="19468"/>
    <cellStyle name="Dziesiętny 2 3 11 3 3 2 4 2" xfId="40450"/>
    <cellStyle name="Dziesiętny 2 3 11 3 3 2 5" xfId="23662"/>
    <cellStyle name="Dziesiętny 2 3 11 3 3 3" xfId="4781"/>
    <cellStyle name="Dziesiętny 2 3 11 3 3 3 2" xfId="13175"/>
    <cellStyle name="Dziesiętny 2 3 11 3 3 3 2 2" xfId="34157"/>
    <cellStyle name="Dziesiętny 2 3 11 3 3 3 3" xfId="25763"/>
    <cellStyle name="Dziesiętny 2 3 11 3 3 4" xfId="8979"/>
    <cellStyle name="Dziesiętny 2 3 11 3 3 4 2" xfId="29961"/>
    <cellStyle name="Dziesiętny 2 3 11 3 3 5" xfId="17371"/>
    <cellStyle name="Dziesiętny 2 3 11 3 3 5 2" xfId="38353"/>
    <cellStyle name="Dziesiętny 2 3 11 3 3 6" xfId="21565"/>
    <cellStyle name="Dziesiętny 2 3 11 3 4" xfId="2674"/>
    <cellStyle name="Dziesiętny 2 3 11 3 4 2" xfId="6876"/>
    <cellStyle name="Dziesiętny 2 3 11 3 4 2 2" xfId="15270"/>
    <cellStyle name="Dziesiętny 2 3 11 3 4 2 2 2" xfId="36252"/>
    <cellStyle name="Dziesiętny 2 3 11 3 4 2 3" xfId="27858"/>
    <cellStyle name="Dziesiętny 2 3 11 3 4 3" xfId="11074"/>
    <cellStyle name="Dziesiętny 2 3 11 3 4 3 2" xfId="32056"/>
    <cellStyle name="Dziesiętny 2 3 11 3 4 4" xfId="19466"/>
    <cellStyle name="Dziesiętny 2 3 11 3 4 4 2" xfId="40448"/>
    <cellStyle name="Dziesiętny 2 3 11 3 4 5" xfId="23660"/>
    <cellStyle name="Dziesiętny 2 3 11 3 5" xfId="4779"/>
    <cellStyle name="Dziesiętny 2 3 11 3 5 2" xfId="13173"/>
    <cellStyle name="Dziesiętny 2 3 11 3 5 2 2" xfId="34155"/>
    <cellStyle name="Dziesiętny 2 3 11 3 5 3" xfId="25761"/>
    <cellStyle name="Dziesiętny 2 3 11 3 6" xfId="8977"/>
    <cellStyle name="Dziesiętny 2 3 11 3 6 2" xfId="29959"/>
    <cellStyle name="Dziesiętny 2 3 11 3 7" xfId="17369"/>
    <cellStyle name="Dziesiętny 2 3 11 3 7 2" xfId="38351"/>
    <cellStyle name="Dziesiętny 2 3 11 3 8" xfId="21563"/>
    <cellStyle name="Dziesiętny 2 3 11 4" xfId="544"/>
    <cellStyle name="Dziesiętny 2 3 11 4 2" xfId="545"/>
    <cellStyle name="Dziesiętny 2 3 11 4 2 2" xfId="2678"/>
    <cellStyle name="Dziesiętny 2 3 11 4 2 2 2" xfId="6880"/>
    <cellStyle name="Dziesiętny 2 3 11 4 2 2 2 2" xfId="15274"/>
    <cellStyle name="Dziesiętny 2 3 11 4 2 2 2 2 2" xfId="36256"/>
    <cellStyle name="Dziesiętny 2 3 11 4 2 2 2 3" xfId="27862"/>
    <cellStyle name="Dziesiętny 2 3 11 4 2 2 3" xfId="11078"/>
    <cellStyle name="Dziesiętny 2 3 11 4 2 2 3 2" xfId="32060"/>
    <cellStyle name="Dziesiętny 2 3 11 4 2 2 4" xfId="19470"/>
    <cellStyle name="Dziesiętny 2 3 11 4 2 2 4 2" xfId="40452"/>
    <cellStyle name="Dziesiętny 2 3 11 4 2 2 5" xfId="23664"/>
    <cellStyle name="Dziesiętny 2 3 11 4 2 3" xfId="4783"/>
    <cellStyle name="Dziesiętny 2 3 11 4 2 3 2" xfId="13177"/>
    <cellStyle name="Dziesiętny 2 3 11 4 2 3 2 2" xfId="34159"/>
    <cellStyle name="Dziesiętny 2 3 11 4 2 3 3" xfId="25765"/>
    <cellStyle name="Dziesiętny 2 3 11 4 2 4" xfId="8981"/>
    <cellStyle name="Dziesiętny 2 3 11 4 2 4 2" xfId="29963"/>
    <cellStyle name="Dziesiętny 2 3 11 4 2 5" xfId="17373"/>
    <cellStyle name="Dziesiętny 2 3 11 4 2 5 2" xfId="38355"/>
    <cellStyle name="Dziesiętny 2 3 11 4 2 6" xfId="21567"/>
    <cellStyle name="Dziesiętny 2 3 11 4 3" xfId="546"/>
    <cellStyle name="Dziesiętny 2 3 11 4 3 2" xfId="2679"/>
    <cellStyle name="Dziesiętny 2 3 11 4 3 2 2" xfId="6881"/>
    <cellStyle name="Dziesiętny 2 3 11 4 3 2 2 2" xfId="15275"/>
    <cellStyle name="Dziesiętny 2 3 11 4 3 2 2 2 2" xfId="36257"/>
    <cellStyle name="Dziesiętny 2 3 11 4 3 2 2 3" xfId="27863"/>
    <cellStyle name="Dziesiętny 2 3 11 4 3 2 3" xfId="11079"/>
    <cellStyle name="Dziesiętny 2 3 11 4 3 2 3 2" xfId="32061"/>
    <cellStyle name="Dziesiętny 2 3 11 4 3 2 4" xfId="19471"/>
    <cellStyle name="Dziesiętny 2 3 11 4 3 2 4 2" xfId="40453"/>
    <cellStyle name="Dziesiętny 2 3 11 4 3 2 5" xfId="23665"/>
    <cellStyle name="Dziesiętny 2 3 11 4 3 3" xfId="4784"/>
    <cellStyle name="Dziesiętny 2 3 11 4 3 3 2" xfId="13178"/>
    <cellStyle name="Dziesiętny 2 3 11 4 3 3 2 2" xfId="34160"/>
    <cellStyle name="Dziesiętny 2 3 11 4 3 3 3" xfId="25766"/>
    <cellStyle name="Dziesiętny 2 3 11 4 3 4" xfId="8982"/>
    <cellStyle name="Dziesiętny 2 3 11 4 3 4 2" xfId="29964"/>
    <cellStyle name="Dziesiętny 2 3 11 4 3 5" xfId="17374"/>
    <cellStyle name="Dziesiętny 2 3 11 4 3 5 2" xfId="38356"/>
    <cellStyle name="Dziesiętny 2 3 11 4 3 6" xfId="21568"/>
    <cellStyle name="Dziesiętny 2 3 11 4 4" xfId="2677"/>
    <cellStyle name="Dziesiętny 2 3 11 4 4 2" xfId="6879"/>
    <cellStyle name="Dziesiętny 2 3 11 4 4 2 2" xfId="15273"/>
    <cellStyle name="Dziesiętny 2 3 11 4 4 2 2 2" xfId="36255"/>
    <cellStyle name="Dziesiętny 2 3 11 4 4 2 3" xfId="27861"/>
    <cellStyle name="Dziesiętny 2 3 11 4 4 3" xfId="11077"/>
    <cellStyle name="Dziesiętny 2 3 11 4 4 3 2" xfId="32059"/>
    <cellStyle name="Dziesiętny 2 3 11 4 4 4" xfId="19469"/>
    <cellStyle name="Dziesiętny 2 3 11 4 4 4 2" xfId="40451"/>
    <cellStyle name="Dziesiętny 2 3 11 4 4 5" xfId="23663"/>
    <cellStyle name="Dziesiętny 2 3 11 4 5" xfId="4782"/>
    <cellStyle name="Dziesiętny 2 3 11 4 5 2" xfId="13176"/>
    <cellStyle name="Dziesiętny 2 3 11 4 5 2 2" xfId="34158"/>
    <cellStyle name="Dziesiętny 2 3 11 4 5 3" xfId="25764"/>
    <cellStyle name="Dziesiętny 2 3 11 4 6" xfId="8980"/>
    <cellStyle name="Dziesiętny 2 3 11 4 6 2" xfId="29962"/>
    <cellStyle name="Dziesiętny 2 3 11 4 7" xfId="17372"/>
    <cellStyle name="Dziesiętny 2 3 11 4 7 2" xfId="38354"/>
    <cellStyle name="Dziesiętny 2 3 11 4 8" xfId="21566"/>
    <cellStyle name="Dziesiętny 2 3 11 5" xfId="547"/>
    <cellStyle name="Dziesiętny 2 3 11 5 2" xfId="548"/>
    <cellStyle name="Dziesiętny 2 3 11 5 2 2" xfId="2681"/>
    <cellStyle name="Dziesiętny 2 3 11 5 2 2 2" xfId="6883"/>
    <cellStyle name="Dziesiętny 2 3 11 5 2 2 2 2" xfId="15277"/>
    <cellStyle name="Dziesiętny 2 3 11 5 2 2 2 2 2" xfId="36259"/>
    <cellStyle name="Dziesiętny 2 3 11 5 2 2 2 3" xfId="27865"/>
    <cellStyle name="Dziesiętny 2 3 11 5 2 2 3" xfId="11081"/>
    <cellStyle name="Dziesiętny 2 3 11 5 2 2 3 2" xfId="32063"/>
    <cellStyle name="Dziesiętny 2 3 11 5 2 2 4" xfId="19473"/>
    <cellStyle name="Dziesiętny 2 3 11 5 2 2 4 2" xfId="40455"/>
    <cellStyle name="Dziesiętny 2 3 11 5 2 2 5" xfId="23667"/>
    <cellStyle name="Dziesiętny 2 3 11 5 2 3" xfId="4786"/>
    <cellStyle name="Dziesiętny 2 3 11 5 2 3 2" xfId="13180"/>
    <cellStyle name="Dziesiętny 2 3 11 5 2 3 2 2" xfId="34162"/>
    <cellStyle name="Dziesiętny 2 3 11 5 2 3 3" xfId="25768"/>
    <cellStyle name="Dziesiętny 2 3 11 5 2 4" xfId="8984"/>
    <cellStyle name="Dziesiętny 2 3 11 5 2 4 2" xfId="29966"/>
    <cellStyle name="Dziesiętny 2 3 11 5 2 5" xfId="17376"/>
    <cellStyle name="Dziesiętny 2 3 11 5 2 5 2" xfId="38358"/>
    <cellStyle name="Dziesiętny 2 3 11 5 2 6" xfId="21570"/>
    <cellStyle name="Dziesiętny 2 3 11 5 3" xfId="549"/>
    <cellStyle name="Dziesiętny 2 3 11 5 3 2" xfId="2682"/>
    <cellStyle name="Dziesiętny 2 3 11 5 3 2 2" xfId="6884"/>
    <cellStyle name="Dziesiętny 2 3 11 5 3 2 2 2" xfId="15278"/>
    <cellStyle name="Dziesiętny 2 3 11 5 3 2 2 2 2" xfId="36260"/>
    <cellStyle name="Dziesiętny 2 3 11 5 3 2 2 3" xfId="27866"/>
    <cellStyle name="Dziesiętny 2 3 11 5 3 2 3" xfId="11082"/>
    <cellStyle name="Dziesiętny 2 3 11 5 3 2 3 2" xfId="32064"/>
    <cellStyle name="Dziesiętny 2 3 11 5 3 2 4" xfId="19474"/>
    <cellStyle name="Dziesiętny 2 3 11 5 3 2 4 2" xfId="40456"/>
    <cellStyle name="Dziesiętny 2 3 11 5 3 2 5" xfId="23668"/>
    <cellStyle name="Dziesiętny 2 3 11 5 3 3" xfId="4787"/>
    <cellStyle name="Dziesiętny 2 3 11 5 3 3 2" xfId="13181"/>
    <cellStyle name="Dziesiętny 2 3 11 5 3 3 2 2" xfId="34163"/>
    <cellStyle name="Dziesiętny 2 3 11 5 3 3 3" xfId="25769"/>
    <cellStyle name="Dziesiętny 2 3 11 5 3 4" xfId="8985"/>
    <cellStyle name="Dziesiętny 2 3 11 5 3 4 2" xfId="29967"/>
    <cellStyle name="Dziesiętny 2 3 11 5 3 5" xfId="17377"/>
    <cellStyle name="Dziesiętny 2 3 11 5 3 5 2" xfId="38359"/>
    <cellStyle name="Dziesiętny 2 3 11 5 3 6" xfId="21571"/>
    <cellStyle name="Dziesiętny 2 3 11 5 4" xfId="2680"/>
    <cellStyle name="Dziesiętny 2 3 11 5 4 2" xfId="6882"/>
    <cellStyle name="Dziesiętny 2 3 11 5 4 2 2" xfId="15276"/>
    <cellStyle name="Dziesiętny 2 3 11 5 4 2 2 2" xfId="36258"/>
    <cellStyle name="Dziesiętny 2 3 11 5 4 2 3" xfId="27864"/>
    <cellStyle name="Dziesiętny 2 3 11 5 4 3" xfId="11080"/>
    <cellStyle name="Dziesiętny 2 3 11 5 4 3 2" xfId="32062"/>
    <cellStyle name="Dziesiętny 2 3 11 5 4 4" xfId="19472"/>
    <cellStyle name="Dziesiętny 2 3 11 5 4 4 2" xfId="40454"/>
    <cellStyle name="Dziesiętny 2 3 11 5 4 5" xfId="23666"/>
    <cellStyle name="Dziesiętny 2 3 11 5 5" xfId="4785"/>
    <cellStyle name="Dziesiętny 2 3 11 5 5 2" xfId="13179"/>
    <cellStyle name="Dziesiętny 2 3 11 5 5 2 2" xfId="34161"/>
    <cellStyle name="Dziesiętny 2 3 11 5 5 3" xfId="25767"/>
    <cellStyle name="Dziesiętny 2 3 11 5 6" xfId="8983"/>
    <cellStyle name="Dziesiętny 2 3 11 5 6 2" xfId="29965"/>
    <cellStyle name="Dziesiętny 2 3 11 5 7" xfId="17375"/>
    <cellStyle name="Dziesiętny 2 3 11 5 7 2" xfId="38357"/>
    <cellStyle name="Dziesiętny 2 3 11 5 8" xfId="21569"/>
    <cellStyle name="Dziesiętny 2 3 11 6" xfId="550"/>
    <cellStyle name="Dziesiętny 2 3 11 6 2" xfId="2683"/>
    <cellStyle name="Dziesiętny 2 3 11 6 2 2" xfId="6885"/>
    <cellStyle name="Dziesiętny 2 3 11 6 2 2 2" xfId="15279"/>
    <cellStyle name="Dziesiętny 2 3 11 6 2 2 2 2" xfId="36261"/>
    <cellStyle name="Dziesiętny 2 3 11 6 2 2 3" xfId="27867"/>
    <cellStyle name="Dziesiętny 2 3 11 6 2 3" xfId="11083"/>
    <cellStyle name="Dziesiętny 2 3 11 6 2 3 2" xfId="32065"/>
    <cellStyle name="Dziesiętny 2 3 11 6 2 4" xfId="19475"/>
    <cellStyle name="Dziesiętny 2 3 11 6 2 4 2" xfId="40457"/>
    <cellStyle name="Dziesiętny 2 3 11 6 2 5" xfId="23669"/>
    <cellStyle name="Dziesiętny 2 3 11 6 3" xfId="4788"/>
    <cellStyle name="Dziesiętny 2 3 11 6 3 2" xfId="13182"/>
    <cellStyle name="Dziesiętny 2 3 11 6 3 2 2" xfId="34164"/>
    <cellStyle name="Dziesiętny 2 3 11 6 3 3" xfId="25770"/>
    <cellStyle name="Dziesiętny 2 3 11 6 4" xfId="8986"/>
    <cellStyle name="Dziesiętny 2 3 11 6 4 2" xfId="29968"/>
    <cellStyle name="Dziesiętny 2 3 11 6 5" xfId="17378"/>
    <cellStyle name="Dziesiętny 2 3 11 6 5 2" xfId="38360"/>
    <cellStyle name="Dziesiętny 2 3 11 6 6" xfId="21572"/>
    <cellStyle name="Dziesiętny 2 3 11 7" xfId="551"/>
    <cellStyle name="Dziesiętny 2 3 11 7 2" xfId="2684"/>
    <cellStyle name="Dziesiętny 2 3 11 7 2 2" xfId="6886"/>
    <cellStyle name="Dziesiętny 2 3 11 7 2 2 2" xfId="15280"/>
    <cellStyle name="Dziesiętny 2 3 11 7 2 2 2 2" xfId="36262"/>
    <cellStyle name="Dziesiętny 2 3 11 7 2 2 3" xfId="27868"/>
    <cellStyle name="Dziesiętny 2 3 11 7 2 3" xfId="11084"/>
    <cellStyle name="Dziesiętny 2 3 11 7 2 3 2" xfId="32066"/>
    <cellStyle name="Dziesiętny 2 3 11 7 2 4" xfId="19476"/>
    <cellStyle name="Dziesiętny 2 3 11 7 2 4 2" xfId="40458"/>
    <cellStyle name="Dziesiętny 2 3 11 7 2 5" xfId="23670"/>
    <cellStyle name="Dziesiętny 2 3 11 7 3" xfId="4789"/>
    <cellStyle name="Dziesiętny 2 3 11 7 3 2" xfId="13183"/>
    <cellStyle name="Dziesiętny 2 3 11 7 3 2 2" xfId="34165"/>
    <cellStyle name="Dziesiętny 2 3 11 7 3 3" xfId="25771"/>
    <cellStyle name="Dziesiętny 2 3 11 7 4" xfId="8987"/>
    <cellStyle name="Dziesiętny 2 3 11 7 4 2" xfId="29969"/>
    <cellStyle name="Dziesiętny 2 3 11 7 5" xfId="17379"/>
    <cellStyle name="Dziesiętny 2 3 11 7 5 2" xfId="38361"/>
    <cellStyle name="Dziesiętny 2 3 11 7 6" xfId="21573"/>
    <cellStyle name="Dziesiętny 2 3 11 8" xfId="2661"/>
    <cellStyle name="Dziesiętny 2 3 11 8 2" xfId="6863"/>
    <cellStyle name="Dziesiętny 2 3 11 8 2 2" xfId="15257"/>
    <cellStyle name="Dziesiętny 2 3 11 8 2 2 2" xfId="36239"/>
    <cellStyle name="Dziesiętny 2 3 11 8 2 3" xfId="27845"/>
    <cellStyle name="Dziesiętny 2 3 11 8 3" xfId="11061"/>
    <cellStyle name="Dziesiętny 2 3 11 8 3 2" xfId="32043"/>
    <cellStyle name="Dziesiętny 2 3 11 8 4" xfId="19453"/>
    <cellStyle name="Dziesiętny 2 3 11 8 4 2" xfId="40435"/>
    <cellStyle name="Dziesiętny 2 3 11 8 5" xfId="23647"/>
    <cellStyle name="Dziesiętny 2 3 11 9" xfId="4766"/>
    <cellStyle name="Dziesiętny 2 3 11 9 2" xfId="13160"/>
    <cellStyle name="Dziesiętny 2 3 11 9 2 2" xfId="34142"/>
    <cellStyle name="Dziesiętny 2 3 11 9 3" xfId="25748"/>
    <cellStyle name="Dziesiętny 2 3 12" xfId="552"/>
    <cellStyle name="Dziesiętny 2 3 12 10" xfId="17380"/>
    <cellStyle name="Dziesiętny 2 3 12 10 2" xfId="38362"/>
    <cellStyle name="Dziesiętny 2 3 12 11" xfId="21574"/>
    <cellStyle name="Dziesiętny 2 3 12 2" xfId="553"/>
    <cellStyle name="Dziesiętny 2 3 12 2 2" xfId="554"/>
    <cellStyle name="Dziesiętny 2 3 12 2 2 2" xfId="2687"/>
    <cellStyle name="Dziesiętny 2 3 12 2 2 2 2" xfId="6889"/>
    <cellStyle name="Dziesiętny 2 3 12 2 2 2 2 2" xfId="15283"/>
    <cellStyle name="Dziesiętny 2 3 12 2 2 2 2 2 2" xfId="36265"/>
    <cellStyle name="Dziesiętny 2 3 12 2 2 2 2 3" xfId="27871"/>
    <cellStyle name="Dziesiętny 2 3 12 2 2 2 3" xfId="11087"/>
    <cellStyle name="Dziesiętny 2 3 12 2 2 2 3 2" xfId="32069"/>
    <cellStyle name="Dziesiętny 2 3 12 2 2 2 4" xfId="19479"/>
    <cellStyle name="Dziesiętny 2 3 12 2 2 2 4 2" xfId="40461"/>
    <cellStyle name="Dziesiętny 2 3 12 2 2 2 5" xfId="23673"/>
    <cellStyle name="Dziesiętny 2 3 12 2 2 3" xfId="4792"/>
    <cellStyle name="Dziesiętny 2 3 12 2 2 3 2" xfId="13186"/>
    <cellStyle name="Dziesiętny 2 3 12 2 2 3 2 2" xfId="34168"/>
    <cellStyle name="Dziesiętny 2 3 12 2 2 3 3" xfId="25774"/>
    <cellStyle name="Dziesiętny 2 3 12 2 2 4" xfId="8990"/>
    <cellStyle name="Dziesiętny 2 3 12 2 2 4 2" xfId="29972"/>
    <cellStyle name="Dziesiętny 2 3 12 2 2 5" xfId="17382"/>
    <cellStyle name="Dziesiętny 2 3 12 2 2 5 2" xfId="38364"/>
    <cellStyle name="Dziesiętny 2 3 12 2 2 6" xfId="21576"/>
    <cellStyle name="Dziesiętny 2 3 12 2 3" xfId="555"/>
    <cellStyle name="Dziesiętny 2 3 12 2 3 2" xfId="2688"/>
    <cellStyle name="Dziesiętny 2 3 12 2 3 2 2" xfId="6890"/>
    <cellStyle name="Dziesiętny 2 3 12 2 3 2 2 2" xfId="15284"/>
    <cellStyle name="Dziesiętny 2 3 12 2 3 2 2 2 2" xfId="36266"/>
    <cellStyle name="Dziesiętny 2 3 12 2 3 2 2 3" xfId="27872"/>
    <cellStyle name="Dziesiętny 2 3 12 2 3 2 3" xfId="11088"/>
    <cellStyle name="Dziesiętny 2 3 12 2 3 2 3 2" xfId="32070"/>
    <cellStyle name="Dziesiętny 2 3 12 2 3 2 4" xfId="19480"/>
    <cellStyle name="Dziesiętny 2 3 12 2 3 2 4 2" xfId="40462"/>
    <cellStyle name="Dziesiętny 2 3 12 2 3 2 5" xfId="23674"/>
    <cellStyle name="Dziesiętny 2 3 12 2 3 3" xfId="4793"/>
    <cellStyle name="Dziesiętny 2 3 12 2 3 3 2" xfId="13187"/>
    <cellStyle name="Dziesiętny 2 3 12 2 3 3 2 2" xfId="34169"/>
    <cellStyle name="Dziesiętny 2 3 12 2 3 3 3" xfId="25775"/>
    <cellStyle name="Dziesiętny 2 3 12 2 3 4" xfId="8991"/>
    <cellStyle name="Dziesiętny 2 3 12 2 3 4 2" xfId="29973"/>
    <cellStyle name="Dziesiętny 2 3 12 2 3 5" xfId="17383"/>
    <cellStyle name="Dziesiętny 2 3 12 2 3 5 2" xfId="38365"/>
    <cellStyle name="Dziesiętny 2 3 12 2 3 6" xfId="21577"/>
    <cellStyle name="Dziesiętny 2 3 12 2 4" xfId="2686"/>
    <cellStyle name="Dziesiętny 2 3 12 2 4 2" xfId="6888"/>
    <cellStyle name="Dziesiętny 2 3 12 2 4 2 2" xfId="15282"/>
    <cellStyle name="Dziesiętny 2 3 12 2 4 2 2 2" xfId="36264"/>
    <cellStyle name="Dziesiętny 2 3 12 2 4 2 3" xfId="27870"/>
    <cellStyle name="Dziesiętny 2 3 12 2 4 3" xfId="11086"/>
    <cellStyle name="Dziesiętny 2 3 12 2 4 3 2" xfId="32068"/>
    <cellStyle name="Dziesiętny 2 3 12 2 4 4" xfId="19478"/>
    <cellStyle name="Dziesiętny 2 3 12 2 4 4 2" xfId="40460"/>
    <cellStyle name="Dziesiętny 2 3 12 2 4 5" xfId="23672"/>
    <cellStyle name="Dziesiętny 2 3 12 2 5" xfId="4791"/>
    <cellStyle name="Dziesiętny 2 3 12 2 5 2" xfId="13185"/>
    <cellStyle name="Dziesiętny 2 3 12 2 5 2 2" xfId="34167"/>
    <cellStyle name="Dziesiętny 2 3 12 2 5 3" xfId="25773"/>
    <cellStyle name="Dziesiętny 2 3 12 2 6" xfId="8989"/>
    <cellStyle name="Dziesiętny 2 3 12 2 6 2" xfId="29971"/>
    <cellStyle name="Dziesiętny 2 3 12 2 7" xfId="17381"/>
    <cellStyle name="Dziesiętny 2 3 12 2 7 2" xfId="38363"/>
    <cellStyle name="Dziesiętny 2 3 12 2 8" xfId="21575"/>
    <cellStyle name="Dziesiętny 2 3 12 3" xfId="556"/>
    <cellStyle name="Dziesiętny 2 3 12 3 2" xfId="557"/>
    <cellStyle name="Dziesiętny 2 3 12 3 2 2" xfId="2690"/>
    <cellStyle name="Dziesiętny 2 3 12 3 2 2 2" xfId="6892"/>
    <cellStyle name="Dziesiętny 2 3 12 3 2 2 2 2" xfId="15286"/>
    <cellStyle name="Dziesiętny 2 3 12 3 2 2 2 2 2" xfId="36268"/>
    <cellStyle name="Dziesiętny 2 3 12 3 2 2 2 3" xfId="27874"/>
    <cellStyle name="Dziesiętny 2 3 12 3 2 2 3" xfId="11090"/>
    <cellStyle name="Dziesiętny 2 3 12 3 2 2 3 2" xfId="32072"/>
    <cellStyle name="Dziesiętny 2 3 12 3 2 2 4" xfId="19482"/>
    <cellStyle name="Dziesiętny 2 3 12 3 2 2 4 2" xfId="40464"/>
    <cellStyle name="Dziesiętny 2 3 12 3 2 2 5" xfId="23676"/>
    <cellStyle name="Dziesiętny 2 3 12 3 2 3" xfId="4795"/>
    <cellStyle name="Dziesiętny 2 3 12 3 2 3 2" xfId="13189"/>
    <cellStyle name="Dziesiętny 2 3 12 3 2 3 2 2" xfId="34171"/>
    <cellStyle name="Dziesiętny 2 3 12 3 2 3 3" xfId="25777"/>
    <cellStyle name="Dziesiętny 2 3 12 3 2 4" xfId="8993"/>
    <cellStyle name="Dziesiętny 2 3 12 3 2 4 2" xfId="29975"/>
    <cellStyle name="Dziesiętny 2 3 12 3 2 5" xfId="17385"/>
    <cellStyle name="Dziesiętny 2 3 12 3 2 5 2" xfId="38367"/>
    <cellStyle name="Dziesiętny 2 3 12 3 2 6" xfId="21579"/>
    <cellStyle name="Dziesiętny 2 3 12 3 3" xfId="558"/>
    <cellStyle name="Dziesiętny 2 3 12 3 3 2" xfId="2691"/>
    <cellStyle name="Dziesiętny 2 3 12 3 3 2 2" xfId="6893"/>
    <cellStyle name="Dziesiętny 2 3 12 3 3 2 2 2" xfId="15287"/>
    <cellStyle name="Dziesiętny 2 3 12 3 3 2 2 2 2" xfId="36269"/>
    <cellStyle name="Dziesiętny 2 3 12 3 3 2 2 3" xfId="27875"/>
    <cellStyle name="Dziesiętny 2 3 12 3 3 2 3" xfId="11091"/>
    <cellStyle name="Dziesiętny 2 3 12 3 3 2 3 2" xfId="32073"/>
    <cellStyle name="Dziesiętny 2 3 12 3 3 2 4" xfId="19483"/>
    <cellStyle name="Dziesiętny 2 3 12 3 3 2 4 2" xfId="40465"/>
    <cellStyle name="Dziesiętny 2 3 12 3 3 2 5" xfId="23677"/>
    <cellStyle name="Dziesiętny 2 3 12 3 3 3" xfId="4796"/>
    <cellStyle name="Dziesiętny 2 3 12 3 3 3 2" xfId="13190"/>
    <cellStyle name="Dziesiętny 2 3 12 3 3 3 2 2" xfId="34172"/>
    <cellStyle name="Dziesiętny 2 3 12 3 3 3 3" xfId="25778"/>
    <cellStyle name="Dziesiętny 2 3 12 3 3 4" xfId="8994"/>
    <cellStyle name="Dziesiętny 2 3 12 3 3 4 2" xfId="29976"/>
    <cellStyle name="Dziesiętny 2 3 12 3 3 5" xfId="17386"/>
    <cellStyle name="Dziesiętny 2 3 12 3 3 5 2" xfId="38368"/>
    <cellStyle name="Dziesiętny 2 3 12 3 3 6" xfId="21580"/>
    <cellStyle name="Dziesiętny 2 3 12 3 4" xfId="2689"/>
    <cellStyle name="Dziesiętny 2 3 12 3 4 2" xfId="6891"/>
    <cellStyle name="Dziesiętny 2 3 12 3 4 2 2" xfId="15285"/>
    <cellStyle name="Dziesiętny 2 3 12 3 4 2 2 2" xfId="36267"/>
    <cellStyle name="Dziesiętny 2 3 12 3 4 2 3" xfId="27873"/>
    <cellStyle name="Dziesiętny 2 3 12 3 4 3" xfId="11089"/>
    <cellStyle name="Dziesiętny 2 3 12 3 4 3 2" xfId="32071"/>
    <cellStyle name="Dziesiętny 2 3 12 3 4 4" xfId="19481"/>
    <cellStyle name="Dziesiętny 2 3 12 3 4 4 2" xfId="40463"/>
    <cellStyle name="Dziesiętny 2 3 12 3 4 5" xfId="23675"/>
    <cellStyle name="Dziesiętny 2 3 12 3 5" xfId="4794"/>
    <cellStyle name="Dziesiętny 2 3 12 3 5 2" xfId="13188"/>
    <cellStyle name="Dziesiętny 2 3 12 3 5 2 2" xfId="34170"/>
    <cellStyle name="Dziesiętny 2 3 12 3 5 3" xfId="25776"/>
    <cellStyle name="Dziesiętny 2 3 12 3 6" xfId="8992"/>
    <cellStyle name="Dziesiętny 2 3 12 3 6 2" xfId="29974"/>
    <cellStyle name="Dziesiętny 2 3 12 3 7" xfId="17384"/>
    <cellStyle name="Dziesiętny 2 3 12 3 7 2" xfId="38366"/>
    <cellStyle name="Dziesiętny 2 3 12 3 8" xfId="21578"/>
    <cellStyle name="Dziesiętny 2 3 12 4" xfId="559"/>
    <cellStyle name="Dziesiętny 2 3 12 4 2" xfId="560"/>
    <cellStyle name="Dziesiętny 2 3 12 4 2 2" xfId="2693"/>
    <cellStyle name="Dziesiętny 2 3 12 4 2 2 2" xfId="6895"/>
    <cellStyle name="Dziesiętny 2 3 12 4 2 2 2 2" xfId="15289"/>
    <cellStyle name="Dziesiętny 2 3 12 4 2 2 2 2 2" xfId="36271"/>
    <cellStyle name="Dziesiętny 2 3 12 4 2 2 2 3" xfId="27877"/>
    <cellStyle name="Dziesiętny 2 3 12 4 2 2 3" xfId="11093"/>
    <cellStyle name="Dziesiętny 2 3 12 4 2 2 3 2" xfId="32075"/>
    <cellStyle name="Dziesiętny 2 3 12 4 2 2 4" xfId="19485"/>
    <cellStyle name="Dziesiętny 2 3 12 4 2 2 4 2" xfId="40467"/>
    <cellStyle name="Dziesiętny 2 3 12 4 2 2 5" xfId="23679"/>
    <cellStyle name="Dziesiętny 2 3 12 4 2 3" xfId="4798"/>
    <cellStyle name="Dziesiętny 2 3 12 4 2 3 2" xfId="13192"/>
    <cellStyle name="Dziesiętny 2 3 12 4 2 3 2 2" xfId="34174"/>
    <cellStyle name="Dziesiętny 2 3 12 4 2 3 3" xfId="25780"/>
    <cellStyle name="Dziesiętny 2 3 12 4 2 4" xfId="8996"/>
    <cellStyle name="Dziesiętny 2 3 12 4 2 4 2" xfId="29978"/>
    <cellStyle name="Dziesiętny 2 3 12 4 2 5" xfId="17388"/>
    <cellStyle name="Dziesiętny 2 3 12 4 2 5 2" xfId="38370"/>
    <cellStyle name="Dziesiętny 2 3 12 4 2 6" xfId="21582"/>
    <cellStyle name="Dziesiętny 2 3 12 4 3" xfId="561"/>
    <cellStyle name="Dziesiętny 2 3 12 4 3 2" xfId="2694"/>
    <cellStyle name="Dziesiętny 2 3 12 4 3 2 2" xfId="6896"/>
    <cellStyle name="Dziesiętny 2 3 12 4 3 2 2 2" xfId="15290"/>
    <cellStyle name="Dziesiętny 2 3 12 4 3 2 2 2 2" xfId="36272"/>
    <cellStyle name="Dziesiętny 2 3 12 4 3 2 2 3" xfId="27878"/>
    <cellStyle name="Dziesiętny 2 3 12 4 3 2 3" xfId="11094"/>
    <cellStyle name="Dziesiętny 2 3 12 4 3 2 3 2" xfId="32076"/>
    <cellStyle name="Dziesiętny 2 3 12 4 3 2 4" xfId="19486"/>
    <cellStyle name="Dziesiętny 2 3 12 4 3 2 4 2" xfId="40468"/>
    <cellStyle name="Dziesiętny 2 3 12 4 3 2 5" xfId="23680"/>
    <cellStyle name="Dziesiętny 2 3 12 4 3 3" xfId="4799"/>
    <cellStyle name="Dziesiętny 2 3 12 4 3 3 2" xfId="13193"/>
    <cellStyle name="Dziesiętny 2 3 12 4 3 3 2 2" xfId="34175"/>
    <cellStyle name="Dziesiętny 2 3 12 4 3 3 3" xfId="25781"/>
    <cellStyle name="Dziesiętny 2 3 12 4 3 4" xfId="8997"/>
    <cellStyle name="Dziesiętny 2 3 12 4 3 4 2" xfId="29979"/>
    <cellStyle name="Dziesiętny 2 3 12 4 3 5" xfId="17389"/>
    <cellStyle name="Dziesiętny 2 3 12 4 3 5 2" xfId="38371"/>
    <cellStyle name="Dziesiętny 2 3 12 4 3 6" xfId="21583"/>
    <cellStyle name="Dziesiętny 2 3 12 4 4" xfId="2692"/>
    <cellStyle name="Dziesiętny 2 3 12 4 4 2" xfId="6894"/>
    <cellStyle name="Dziesiętny 2 3 12 4 4 2 2" xfId="15288"/>
    <cellStyle name="Dziesiętny 2 3 12 4 4 2 2 2" xfId="36270"/>
    <cellStyle name="Dziesiętny 2 3 12 4 4 2 3" xfId="27876"/>
    <cellStyle name="Dziesiętny 2 3 12 4 4 3" xfId="11092"/>
    <cellStyle name="Dziesiętny 2 3 12 4 4 3 2" xfId="32074"/>
    <cellStyle name="Dziesiętny 2 3 12 4 4 4" xfId="19484"/>
    <cellStyle name="Dziesiętny 2 3 12 4 4 4 2" xfId="40466"/>
    <cellStyle name="Dziesiętny 2 3 12 4 4 5" xfId="23678"/>
    <cellStyle name="Dziesiętny 2 3 12 4 5" xfId="4797"/>
    <cellStyle name="Dziesiętny 2 3 12 4 5 2" xfId="13191"/>
    <cellStyle name="Dziesiętny 2 3 12 4 5 2 2" xfId="34173"/>
    <cellStyle name="Dziesiętny 2 3 12 4 5 3" xfId="25779"/>
    <cellStyle name="Dziesiętny 2 3 12 4 6" xfId="8995"/>
    <cellStyle name="Dziesiętny 2 3 12 4 6 2" xfId="29977"/>
    <cellStyle name="Dziesiętny 2 3 12 4 7" xfId="17387"/>
    <cellStyle name="Dziesiętny 2 3 12 4 7 2" xfId="38369"/>
    <cellStyle name="Dziesiętny 2 3 12 4 8" xfId="21581"/>
    <cellStyle name="Dziesiętny 2 3 12 5" xfId="562"/>
    <cellStyle name="Dziesiętny 2 3 12 5 2" xfId="2695"/>
    <cellStyle name="Dziesiętny 2 3 12 5 2 2" xfId="6897"/>
    <cellStyle name="Dziesiętny 2 3 12 5 2 2 2" xfId="15291"/>
    <cellStyle name="Dziesiętny 2 3 12 5 2 2 2 2" xfId="36273"/>
    <cellStyle name="Dziesiętny 2 3 12 5 2 2 3" xfId="27879"/>
    <cellStyle name="Dziesiętny 2 3 12 5 2 3" xfId="11095"/>
    <cellStyle name="Dziesiętny 2 3 12 5 2 3 2" xfId="32077"/>
    <cellStyle name="Dziesiętny 2 3 12 5 2 4" xfId="19487"/>
    <cellStyle name="Dziesiętny 2 3 12 5 2 4 2" xfId="40469"/>
    <cellStyle name="Dziesiętny 2 3 12 5 2 5" xfId="23681"/>
    <cellStyle name="Dziesiętny 2 3 12 5 3" xfId="4800"/>
    <cellStyle name="Dziesiętny 2 3 12 5 3 2" xfId="13194"/>
    <cellStyle name="Dziesiętny 2 3 12 5 3 2 2" xfId="34176"/>
    <cellStyle name="Dziesiętny 2 3 12 5 3 3" xfId="25782"/>
    <cellStyle name="Dziesiętny 2 3 12 5 4" xfId="8998"/>
    <cellStyle name="Dziesiętny 2 3 12 5 4 2" xfId="29980"/>
    <cellStyle name="Dziesiętny 2 3 12 5 5" xfId="17390"/>
    <cellStyle name="Dziesiętny 2 3 12 5 5 2" xfId="38372"/>
    <cellStyle name="Dziesiętny 2 3 12 5 6" xfId="21584"/>
    <cellStyle name="Dziesiętny 2 3 12 6" xfId="563"/>
    <cellStyle name="Dziesiętny 2 3 12 6 2" xfId="2696"/>
    <cellStyle name="Dziesiętny 2 3 12 6 2 2" xfId="6898"/>
    <cellStyle name="Dziesiętny 2 3 12 6 2 2 2" xfId="15292"/>
    <cellStyle name="Dziesiętny 2 3 12 6 2 2 2 2" xfId="36274"/>
    <cellStyle name="Dziesiętny 2 3 12 6 2 2 3" xfId="27880"/>
    <cellStyle name="Dziesiętny 2 3 12 6 2 3" xfId="11096"/>
    <cellStyle name="Dziesiętny 2 3 12 6 2 3 2" xfId="32078"/>
    <cellStyle name="Dziesiętny 2 3 12 6 2 4" xfId="19488"/>
    <cellStyle name="Dziesiętny 2 3 12 6 2 4 2" xfId="40470"/>
    <cellStyle name="Dziesiętny 2 3 12 6 2 5" xfId="23682"/>
    <cellStyle name="Dziesiętny 2 3 12 6 3" xfId="4801"/>
    <cellStyle name="Dziesiętny 2 3 12 6 3 2" xfId="13195"/>
    <cellStyle name="Dziesiętny 2 3 12 6 3 2 2" xfId="34177"/>
    <cellStyle name="Dziesiętny 2 3 12 6 3 3" xfId="25783"/>
    <cellStyle name="Dziesiętny 2 3 12 6 4" xfId="8999"/>
    <cellStyle name="Dziesiętny 2 3 12 6 4 2" xfId="29981"/>
    <cellStyle name="Dziesiętny 2 3 12 6 5" xfId="17391"/>
    <cellStyle name="Dziesiętny 2 3 12 6 5 2" xfId="38373"/>
    <cellStyle name="Dziesiętny 2 3 12 6 6" xfId="21585"/>
    <cellStyle name="Dziesiętny 2 3 12 7" xfId="2685"/>
    <cellStyle name="Dziesiętny 2 3 12 7 2" xfId="6887"/>
    <cellStyle name="Dziesiętny 2 3 12 7 2 2" xfId="15281"/>
    <cellStyle name="Dziesiętny 2 3 12 7 2 2 2" xfId="36263"/>
    <cellStyle name="Dziesiętny 2 3 12 7 2 3" xfId="27869"/>
    <cellStyle name="Dziesiętny 2 3 12 7 3" xfId="11085"/>
    <cellStyle name="Dziesiętny 2 3 12 7 3 2" xfId="32067"/>
    <cellStyle name="Dziesiętny 2 3 12 7 4" xfId="19477"/>
    <cellStyle name="Dziesiętny 2 3 12 7 4 2" xfId="40459"/>
    <cellStyle name="Dziesiętny 2 3 12 7 5" xfId="23671"/>
    <cellStyle name="Dziesiętny 2 3 12 8" xfId="4790"/>
    <cellStyle name="Dziesiętny 2 3 12 8 2" xfId="13184"/>
    <cellStyle name="Dziesiętny 2 3 12 8 2 2" xfId="34166"/>
    <cellStyle name="Dziesiętny 2 3 12 8 3" xfId="25772"/>
    <cellStyle name="Dziesiętny 2 3 12 9" xfId="8988"/>
    <cellStyle name="Dziesiętny 2 3 12 9 2" xfId="29970"/>
    <cellStyle name="Dziesiętny 2 3 13" xfId="564"/>
    <cellStyle name="Dziesiętny 2 3 13 10" xfId="17392"/>
    <cellStyle name="Dziesiętny 2 3 13 10 2" xfId="38374"/>
    <cellStyle name="Dziesiętny 2 3 13 11" xfId="21586"/>
    <cellStyle name="Dziesiętny 2 3 13 2" xfId="565"/>
    <cellStyle name="Dziesiętny 2 3 13 2 2" xfId="566"/>
    <cellStyle name="Dziesiętny 2 3 13 2 2 2" xfId="2699"/>
    <cellStyle name="Dziesiętny 2 3 13 2 2 2 2" xfId="6901"/>
    <cellStyle name="Dziesiętny 2 3 13 2 2 2 2 2" xfId="15295"/>
    <cellStyle name="Dziesiętny 2 3 13 2 2 2 2 2 2" xfId="36277"/>
    <cellStyle name="Dziesiętny 2 3 13 2 2 2 2 3" xfId="27883"/>
    <cellStyle name="Dziesiętny 2 3 13 2 2 2 3" xfId="11099"/>
    <cellStyle name="Dziesiętny 2 3 13 2 2 2 3 2" xfId="32081"/>
    <cellStyle name="Dziesiętny 2 3 13 2 2 2 4" xfId="19491"/>
    <cellStyle name="Dziesiętny 2 3 13 2 2 2 4 2" xfId="40473"/>
    <cellStyle name="Dziesiętny 2 3 13 2 2 2 5" xfId="23685"/>
    <cellStyle name="Dziesiętny 2 3 13 2 2 3" xfId="4804"/>
    <cellStyle name="Dziesiętny 2 3 13 2 2 3 2" xfId="13198"/>
    <cellStyle name="Dziesiętny 2 3 13 2 2 3 2 2" xfId="34180"/>
    <cellStyle name="Dziesiętny 2 3 13 2 2 3 3" xfId="25786"/>
    <cellStyle name="Dziesiętny 2 3 13 2 2 4" xfId="9002"/>
    <cellStyle name="Dziesiętny 2 3 13 2 2 4 2" xfId="29984"/>
    <cellStyle name="Dziesiętny 2 3 13 2 2 5" xfId="17394"/>
    <cellStyle name="Dziesiętny 2 3 13 2 2 5 2" xfId="38376"/>
    <cellStyle name="Dziesiętny 2 3 13 2 2 6" xfId="21588"/>
    <cellStyle name="Dziesiętny 2 3 13 2 3" xfId="567"/>
    <cellStyle name="Dziesiętny 2 3 13 2 3 2" xfId="2700"/>
    <cellStyle name="Dziesiętny 2 3 13 2 3 2 2" xfId="6902"/>
    <cellStyle name="Dziesiętny 2 3 13 2 3 2 2 2" xfId="15296"/>
    <cellStyle name="Dziesiętny 2 3 13 2 3 2 2 2 2" xfId="36278"/>
    <cellStyle name="Dziesiętny 2 3 13 2 3 2 2 3" xfId="27884"/>
    <cellStyle name="Dziesiętny 2 3 13 2 3 2 3" xfId="11100"/>
    <cellStyle name="Dziesiętny 2 3 13 2 3 2 3 2" xfId="32082"/>
    <cellStyle name="Dziesiętny 2 3 13 2 3 2 4" xfId="19492"/>
    <cellStyle name="Dziesiętny 2 3 13 2 3 2 4 2" xfId="40474"/>
    <cellStyle name="Dziesiętny 2 3 13 2 3 2 5" xfId="23686"/>
    <cellStyle name="Dziesiętny 2 3 13 2 3 3" xfId="4805"/>
    <cellStyle name="Dziesiętny 2 3 13 2 3 3 2" xfId="13199"/>
    <cellStyle name="Dziesiętny 2 3 13 2 3 3 2 2" xfId="34181"/>
    <cellStyle name="Dziesiętny 2 3 13 2 3 3 3" xfId="25787"/>
    <cellStyle name="Dziesiętny 2 3 13 2 3 4" xfId="9003"/>
    <cellStyle name="Dziesiętny 2 3 13 2 3 4 2" xfId="29985"/>
    <cellStyle name="Dziesiętny 2 3 13 2 3 5" xfId="17395"/>
    <cellStyle name="Dziesiętny 2 3 13 2 3 5 2" xfId="38377"/>
    <cellStyle name="Dziesiętny 2 3 13 2 3 6" xfId="21589"/>
    <cellStyle name="Dziesiętny 2 3 13 2 4" xfId="2698"/>
    <cellStyle name="Dziesiętny 2 3 13 2 4 2" xfId="6900"/>
    <cellStyle name="Dziesiętny 2 3 13 2 4 2 2" xfId="15294"/>
    <cellStyle name="Dziesiętny 2 3 13 2 4 2 2 2" xfId="36276"/>
    <cellStyle name="Dziesiętny 2 3 13 2 4 2 3" xfId="27882"/>
    <cellStyle name="Dziesiętny 2 3 13 2 4 3" xfId="11098"/>
    <cellStyle name="Dziesiętny 2 3 13 2 4 3 2" xfId="32080"/>
    <cellStyle name="Dziesiętny 2 3 13 2 4 4" xfId="19490"/>
    <cellStyle name="Dziesiętny 2 3 13 2 4 4 2" xfId="40472"/>
    <cellStyle name="Dziesiętny 2 3 13 2 4 5" xfId="23684"/>
    <cellStyle name="Dziesiętny 2 3 13 2 5" xfId="4803"/>
    <cellStyle name="Dziesiętny 2 3 13 2 5 2" xfId="13197"/>
    <cellStyle name="Dziesiętny 2 3 13 2 5 2 2" xfId="34179"/>
    <cellStyle name="Dziesiętny 2 3 13 2 5 3" xfId="25785"/>
    <cellStyle name="Dziesiętny 2 3 13 2 6" xfId="9001"/>
    <cellStyle name="Dziesiętny 2 3 13 2 6 2" xfId="29983"/>
    <cellStyle name="Dziesiętny 2 3 13 2 7" xfId="17393"/>
    <cellStyle name="Dziesiętny 2 3 13 2 7 2" xfId="38375"/>
    <cellStyle name="Dziesiętny 2 3 13 2 8" xfId="21587"/>
    <cellStyle name="Dziesiętny 2 3 13 3" xfId="568"/>
    <cellStyle name="Dziesiętny 2 3 13 3 2" xfId="569"/>
    <cellStyle name="Dziesiętny 2 3 13 3 2 2" xfId="2702"/>
    <cellStyle name="Dziesiętny 2 3 13 3 2 2 2" xfId="6904"/>
    <cellStyle name="Dziesiętny 2 3 13 3 2 2 2 2" xfId="15298"/>
    <cellStyle name="Dziesiętny 2 3 13 3 2 2 2 2 2" xfId="36280"/>
    <cellStyle name="Dziesiętny 2 3 13 3 2 2 2 3" xfId="27886"/>
    <cellStyle name="Dziesiętny 2 3 13 3 2 2 3" xfId="11102"/>
    <cellStyle name="Dziesiętny 2 3 13 3 2 2 3 2" xfId="32084"/>
    <cellStyle name="Dziesiętny 2 3 13 3 2 2 4" xfId="19494"/>
    <cellStyle name="Dziesiętny 2 3 13 3 2 2 4 2" xfId="40476"/>
    <cellStyle name="Dziesiętny 2 3 13 3 2 2 5" xfId="23688"/>
    <cellStyle name="Dziesiętny 2 3 13 3 2 3" xfId="4807"/>
    <cellStyle name="Dziesiętny 2 3 13 3 2 3 2" xfId="13201"/>
    <cellStyle name="Dziesiętny 2 3 13 3 2 3 2 2" xfId="34183"/>
    <cellStyle name="Dziesiętny 2 3 13 3 2 3 3" xfId="25789"/>
    <cellStyle name="Dziesiętny 2 3 13 3 2 4" xfId="9005"/>
    <cellStyle name="Dziesiętny 2 3 13 3 2 4 2" xfId="29987"/>
    <cellStyle name="Dziesiętny 2 3 13 3 2 5" xfId="17397"/>
    <cellStyle name="Dziesiętny 2 3 13 3 2 5 2" xfId="38379"/>
    <cellStyle name="Dziesiętny 2 3 13 3 2 6" xfId="21591"/>
    <cellStyle name="Dziesiętny 2 3 13 3 3" xfId="570"/>
    <cellStyle name="Dziesiętny 2 3 13 3 3 2" xfId="2703"/>
    <cellStyle name="Dziesiętny 2 3 13 3 3 2 2" xfId="6905"/>
    <cellStyle name="Dziesiętny 2 3 13 3 3 2 2 2" xfId="15299"/>
    <cellStyle name="Dziesiętny 2 3 13 3 3 2 2 2 2" xfId="36281"/>
    <cellStyle name="Dziesiętny 2 3 13 3 3 2 2 3" xfId="27887"/>
    <cellStyle name="Dziesiętny 2 3 13 3 3 2 3" xfId="11103"/>
    <cellStyle name="Dziesiętny 2 3 13 3 3 2 3 2" xfId="32085"/>
    <cellStyle name="Dziesiętny 2 3 13 3 3 2 4" xfId="19495"/>
    <cellStyle name="Dziesiętny 2 3 13 3 3 2 4 2" xfId="40477"/>
    <cellStyle name="Dziesiętny 2 3 13 3 3 2 5" xfId="23689"/>
    <cellStyle name="Dziesiętny 2 3 13 3 3 3" xfId="4808"/>
    <cellStyle name="Dziesiętny 2 3 13 3 3 3 2" xfId="13202"/>
    <cellStyle name="Dziesiętny 2 3 13 3 3 3 2 2" xfId="34184"/>
    <cellStyle name="Dziesiętny 2 3 13 3 3 3 3" xfId="25790"/>
    <cellStyle name="Dziesiętny 2 3 13 3 3 4" xfId="9006"/>
    <cellStyle name="Dziesiętny 2 3 13 3 3 4 2" xfId="29988"/>
    <cellStyle name="Dziesiętny 2 3 13 3 3 5" xfId="17398"/>
    <cellStyle name="Dziesiętny 2 3 13 3 3 5 2" xfId="38380"/>
    <cellStyle name="Dziesiętny 2 3 13 3 3 6" xfId="21592"/>
    <cellStyle name="Dziesiętny 2 3 13 3 4" xfId="2701"/>
    <cellStyle name="Dziesiętny 2 3 13 3 4 2" xfId="6903"/>
    <cellStyle name="Dziesiętny 2 3 13 3 4 2 2" xfId="15297"/>
    <cellStyle name="Dziesiętny 2 3 13 3 4 2 2 2" xfId="36279"/>
    <cellStyle name="Dziesiętny 2 3 13 3 4 2 3" xfId="27885"/>
    <cellStyle name="Dziesiętny 2 3 13 3 4 3" xfId="11101"/>
    <cellStyle name="Dziesiętny 2 3 13 3 4 3 2" xfId="32083"/>
    <cellStyle name="Dziesiętny 2 3 13 3 4 4" xfId="19493"/>
    <cellStyle name="Dziesiętny 2 3 13 3 4 4 2" xfId="40475"/>
    <cellStyle name="Dziesiętny 2 3 13 3 4 5" xfId="23687"/>
    <cellStyle name="Dziesiętny 2 3 13 3 5" xfId="4806"/>
    <cellStyle name="Dziesiętny 2 3 13 3 5 2" xfId="13200"/>
    <cellStyle name="Dziesiętny 2 3 13 3 5 2 2" xfId="34182"/>
    <cellStyle name="Dziesiętny 2 3 13 3 5 3" xfId="25788"/>
    <cellStyle name="Dziesiętny 2 3 13 3 6" xfId="9004"/>
    <cellStyle name="Dziesiętny 2 3 13 3 6 2" xfId="29986"/>
    <cellStyle name="Dziesiętny 2 3 13 3 7" xfId="17396"/>
    <cellStyle name="Dziesiętny 2 3 13 3 7 2" xfId="38378"/>
    <cellStyle name="Dziesiętny 2 3 13 3 8" xfId="21590"/>
    <cellStyle name="Dziesiętny 2 3 13 4" xfId="571"/>
    <cellStyle name="Dziesiętny 2 3 13 4 2" xfId="572"/>
    <cellStyle name="Dziesiętny 2 3 13 4 2 2" xfId="2705"/>
    <cellStyle name="Dziesiętny 2 3 13 4 2 2 2" xfId="6907"/>
    <cellStyle name="Dziesiętny 2 3 13 4 2 2 2 2" xfId="15301"/>
    <cellStyle name="Dziesiętny 2 3 13 4 2 2 2 2 2" xfId="36283"/>
    <cellStyle name="Dziesiętny 2 3 13 4 2 2 2 3" xfId="27889"/>
    <cellStyle name="Dziesiętny 2 3 13 4 2 2 3" xfId="11105"/>
    <cellStyle name="Dziesiętny 2 3 13 4 2 2 3 2" xfId="32087"/>
    <cellStyle name="Dziesiętny 2 3 13 4 2 2 4" xfId="19497"/>
    <cellStyle name="Dziesiętny 2 3 13 4 2 2 4 2" xfId="40479"/>
    <cellStyle name="Dziesiętny 2 3 13 4 2 2 5" xfId="23691"/>
    <cellStyle name="Dziesiętny 2 3 13 4 2 3" xfId="4810"/>
    <cellStyle name="Dziesiętny 2 3 13 4 2 3 2" xfId="13204"/>
    <cellStyle name="Dziesiętny 2 3 13 4 2 3 2 2" xfId="34186"/>
    <cellStyle name="Dziesiętny 2 3 13 4 2 3 3" xfId="25792"/>
    <cellStyle name="Dziesiętny 2 3 13 4 2 4" xfId="9008"/>
    <cellStyle name="Dziesiętny 2 3 13 4 2 4 2" xfId="29990"/>
    <cellStyle name="Dziesiętny 2 3 13 4 2 5" xfId="17400"/>
    <cellStyle name="Dziesiętny 2 3 13 4 2 5 2" xfId="38382"/>
    <cellStyle name="Dziesiętny 2 3 13 4 2 6" xfId="21594"/>
    <cellStyle name="Dziesiętny 2 3 13 4 3" xfId="573"/>
    <cellStyle name="Dziesiętny 2 3 13 4 3 2" xfId="2706"/>
    <cellStyle name="Dziesiętny 2 3 13 4 3 2 2" xfId="6908"/>
    <cellStyle name="Dziesiętny 2 3 13 4 3 2 2 2" xfId="15302"/>
    <cellStyle name="Dziesiętny 2 3 13 4 3 2 2 2 2" xfId="36284"/>
    <cellStyle name="Dziesiętny 2 3 13 4 3 2 2 3" xfId="27890"/>
    <cellStyle name="Dziesiętny 2 3 13 4 3 2 3" xfId="11106"/>
    <cellStyle name="Dziesiętny 2 3 13 4 3 2 3 2" xfId="32088"/>
    <cellStyle name="Dziesiętny 2 3 13 4 3 2 4" xfId="19498"/>
    <cellStyle name="Dziesiętny 2 3 13 4 3 2 4 2" xfId="40480"/>
    <cellStyle name="Dziesiętny 2 3 13 4 3 2 5" xfId="23692"/>
    <cellStyle name="Dziesiętny 2 3 13 4 3 3" xfId="4811"/>
    <cellStyle name="Dziesiętny 2 3 13 4 3 3 2" xfId="13205"/>
    <cellStyle name="Dziesiętny 2 3 13 4 3 3 2 2" xfId="34187"/>
    <cellStyle name="Dziesiętny 2 3 13 4 3 3 3" xfId="25793"/>
    <cellStyle name="Dziesiętny 2 3 13 4 3 4" xfId="9009"/>
    <cellStyle name="Dziesiętny 2 3 13 4 3 4 2" xfId="29991"/>
    <cellStyle name="Dziesiętny 2 3 13 4 3 5" xfId="17401"/>
    <cellStyle name="Dziesiętny 2 3 13 4 3 5 2" xfId="38383"/>
    <cellStyle name="Dziesiętny 2 3 13 4 3 6" xfId="21595"/>
    <cellStyle name="Dziesiętny 2 3 13 4 4" xfId="2704"/>
    <cellStyle name="Dziesiętny 2 3 13 4 4 2" xfId="6906"/>
    <cellStyle name="Dziesiętny 2 3 13 4 4 2 2" xfId="15300"/>
    <cellStyle name="Dziesiętny 2 3 13 4 4 2 2 2" xfId="36282"/>
    <cellStyle name="Dziesiętny 2 3 13 4 4 2 3" xfId="27888"/>
    <cellStyle name="Dziesiętny 2 3 13 4 4 3" xfId="11104"/>
    <cellStyle name="Dziesiętny 2 3 13 4 4 3 2" xfId="32086"/>
    <cellStyle name="Dziesiętny 2 3 13 4 4 4" xfId="19496"/>
    <cellStyle name="Dziesiętny 2 3 13 4 4 4 2" xfId="40478"/>
    <cellStyle name="Dziesiętny 2 3 13 4 4 5" xfId="23690"/>
    <cellStyle name="Dziesiętny 2 3 13 4 5" xfId="4809"/>
    <cellStyle name="Dziesiętny 2 3 13 4 5 2" xfId="13203"/>
    <cellStyle name="Dziesiętny 2 3 13 4 5 2 2" xfId="34185"/>
    <cellStyle name="Dziesiętny 2 3 13 4 5 3" xfId="25791"/>
    <cellStyle name="Dziesiętny 2 3 13 4 6" xfId="9007"/>
    <cellStyle name="Dziesiętny 2 3 13 4 6 2" xfId="29989"/>
    <cellStyle name="Dziesiętny 2 3 13 4 7" xfId="17399"/>
    <cellStyle name="Dziesiętny 2 3 13 4 7 2" xfId="38381"/>
    <cellStyle name="Dziesiętny 2 3 13 4 8" xfId="21593"/>
    <cellStyle name="Dziesiętny 2 3 13 5" xfId="574"/>
    <cellStyle name="Dziesiętny 2 3 13 5 2" xfId="2707"/>
    <cellStyle name="Dziesiętny 2 3 13 5 2 2" xfId="6909"/>
    <cellStyle name="Dziesiętny 2 3 13 5 2 2 2" xfId="15303"/>
    <cellStyle name="Dziesiętny 2 3 13 5 2 2 2 2" xfId="36285"/>
    <cellStyle name="Dziesiętny 2 3 13 5 2 2 3" xfId="27891"/>
    <cellStyle name="Dziesiętny 2 3 13 5 2 3" xfId="11107"/>
    <cellStyle name="Dziesiętny 2 3 13 5 2 3 2" xfId="32089"/>
    <cellStyle name="Dziesiętny 2 3 13 5 2 4" xfId="19499"/>
    <cellStyle name="Dziesiętny 2 3 13 5 2 4 2" xfId="40481"/>
    <cellStyle name="Dziesiętny 2 3 13 5 2 5" xfId="23693"/>
    <cellStyle name="Dziesiętny 2 3 13 5 3" xfId="4812"/>
    <cellStyle name="Dziesiętny 2 3 13 5 3 2" xfId="13206"/>
    <cellStyle name="Dziesiętny 2 3 13 5 3 2 2" xfId="34188"/>
    <cellStyle name="Dziesiętny 2 3 13 5 3 3" xfId="25794"/>
    <cellStyle name="Dziesiętny 2 3 13 5 4" xfId="9010"/>
    <cellStyle name="Dziesiętny 2 3 13 5 4 2" xfId="29992"/>
    <cellStyle name="Dziesiętny 2 3 13 5 5" xfId="17402"/>
    <cellStyle name="Dziesiętny 2 3 13 5 5 2" xfId="38384"/>
    <cellStyle name="Dziesiętny 2 3 13 5 6" xfId="21596"/>
    <cellStyle name="Dziesiętny 2 3 13 6" xfId="575"/>
    <cellStyle name="Dziesiętny 2 3 13 6 2" xfId="2708"/>
    <cellStyle name="Dziesiętny 2 3 13 6 2 2" xfId="6910"/>
    <cellStyle name="Dziesiętny 2 3 13 6 2 2 2" xfId="15304"/>
    <cellStyle name="Dziesiętny 2 3 13 6 2 2 2 2" xfId="36286"/>
    <cellStyle name="Dziesiętny 2 3 13 6 2 2 3" xfId="27892"/>
    <cellStyle name="Dziesiętny 2 3 13 6 2 3" xfId="11108"/>
    <cellStyle name="Dziesiętny 2 3 13 6 2 3 2" xfId="32090"/>
    <cellStyle name="Dziesiętny 2 3 13 6 2 4" xfId="19500"/>
    <cellStyle name="Dziesiętny 2 3 13 6 2 4 2" xfId="40482"/>
    <cellStyle name="Dziesiętny 2 3 13 6 2 5" xfId="23694"/>
    <cellStyle name="Dziesiętny 2 3 13 6 3" xfId="4813"/>
    <cellStyle name="Dziesiętny 2 3 13 6 3 2" xfId="13207"/>
    <cellStyle name="Dziesiętny 2 3 13 6 3 2 2" xfId="34189"/>
    <cellStyle name="Dziesiętny 2 3 13 6 3 3" xfId="25795"/>
    <cellStyle name="Dziesiętny 2 3 13 6 4" xfId="9011"/>
    <cellStyle name="Dziesiętny 2 3 13 6 4 2" xfId="29993"/>
    <cellStyle name="Dziesiętny 2 3 13 6 5" xfId="17403"/>
    <cellStyle name="Dziesiętny 2 3 13 6 5 2" xfId="38385"/>
    <cellStyle name="Dziesiętny 2 3 13 6 6" xfId="21597"/>
    <cellStyle name="Dziesiętny 2 3 13 7" xfId="2697"/>
    <cellStyle name="Dziesiętny 2 3 13 7 2" xfId="6899"/>
    <cellStyle name="Dziesiętny 2 3 13 7 2 2" xfId="15293"/>
    <cellStyle name="Dziesiętny 2 3 13 7 2 2 2" xfId="36275"/>
    <cellStyle name="Dziesiętny 2 3 13 7 2 3" xfId="27881"/>
    <cellStyle name="Dziesiętny 2 3 13 7 3" xfId="11097"/>
    <cellStyle name="Dziesiętny 2 3 13 7 3 2" xfId="32079"/>
    <cellStyle name="Dziesiętny 2 3 13 7 4" xfId="19489"/>
    <cellStyle name="Dziesiętny 2 3 13 7 4 2" xfId="40471"/>
    <cellStyle name="Dziesiętny 2 3 13 7 5" xfId="23683"/>
    <cellStyle name="Dziesiętny 2 3 13 8" xfId="4802"/>
    <cellStyle name="Dziesiętny 2 3 13 8 2" xfId="13196"/>
    <cellStyle name="Dziesiętny 2 3 13 8 2 2" xfId="34178"/>
    <cellStyle name="Dziesiętny 2 3 13 8 3" xfId="25784"/>
    <cellStyle name="Dziesiętny 2 3 13 9" xfId="9000"/>
    <cellStyle name="Dziesiętny 2 3 13 9 2" xfId="29982"/>
    <cellStyle name="Dziesiętny 2 3 14" xfId="576"/>
    <cellStyle name="Dziesiętny 2 3 14 10" xfId="17404"/>
    <cellStyle name="Dziesiętny 2 3 14 10 2" xfId="38386"/>
    <cellStyle name="Dziesiętny 2 3 14 11" xfId="21598"/>
    <cellStyle name="Dziesiętny 2 3 14 2" xfId="577"/>
    <cellStyle name="Dziesiętny 2 3 14 2 2" xfId="578"/>
    <cellStyle name="Dziesiętny 2 3 14 2 2 2" xfId="2711"/>
    <cellStyle name="Dziesiętny 2 3 14 2 2 2 2" xfId="6913"/>
    <cellStyle name="Dziesiętny 2 3 14 2 2 2 2 2" xfId="15307"/>
    <cellStyle name="Dziesiętny 2 3 14 2 2 2 2 2 2" xfId="36289"/>
    <cellStyle name="Dziesiętny 2 3 14 2 2 2 2 3" xfId="27895"/>
    <cellStyle name="Dziesiętny 2 3 14 2 2 2 3" xfId="11111"/>
    <cellStyle name="Dziesiętny 2 3 14 2 2 2 3 2" xfId="32093"/>
    <cellStyle name="Dziesiętny 2 3 14 2 2 2 4" xfId="19503"/>
    <cellStyle name="Dziesiętny 2 3 14 2 2 2 4 2" xfId="40485"/>
    <cellStyle name="Dziesiętny 2 3 14 2 2 2 5" xfId="23697"/>
    <cellStyle name="Dziesiętny 2 3 14 2 2 3" xfId="4816"/>
    <cellStyle name="Dziesiętny 2 3 14 2 2 3 2" xfId="13210"/>
    <cellStyle name="Dziesiętny 2 3 14 2 2 3 2 2" xfId="34192"/>
    <cellStyle name="Dziesiętny 2 3 14 2 2 3 3" xfId="25798"/>
    <cellStyle name="Dziesiętny 2 3 14 2 2 4" xfId="9014"/>
    <cellStyle name="Dziesiętny 2 3 14 2 2 4 2" xfId="29996"/>
    <cellStyle name="Dziesiętny 2 3 14 2 2 5" xfId="17406"/>
    <cellStyle name="Dziesiętny 2 3 14 2 2 5 2" xfId="38388"/>
    <cellStyle name="Dziesiętny 2 3 14 2 2 6" xfId="21600"/>
    <cellStyle name="Dziesiętny 2 3 14 2 3" xfId="579"/>
    <cellStyle name="Dziesiętny 2 3 14 2 3 2" xfId="2712"/>
    <cellStyle name="Dziesiętny 2 3 14 2 3 2 2" xfId="6914"/>
    <cellStyle name="Dziesiętny 2 3 14 2 3 2 2 2" xfId="15308"/>
    <cellStyle name="Dziesiętny 2 3 14 2 3 2 2 2 2" xfId="36290"/>
    <cellStyle name="Dziesiętny 2 3 14 2 3 2 2 3" xfId="27896"/>
    <cellStyle name="Dziesiętny 2 3 14 2 3 2 3" xfId="11112"/>
    <cellStyle name="Dziesiętny 2 3 14 2 3 2 3 2" xfId="32094"/>
    <cellStyle name="Dziesiętny 2 3 14 2 3 2 4" xfId="19504"/>
    <cellStyle name="Dziesiętny 2 3 14 2 3 2 4 2" xfId="40486"/>
    <cellStyle name="Dziesiętny 2 3 14 2 3 2 5" xfId="23698"/>
    <cellStyle name="Dziesiętny 2 3 14 2 3 3" xfId="4817"/>
    <cellStyle name="Dziesiętny 2 3 14 2 3 3 2" xfId="13211"/>
    <cellStyle name="Dziesiętny 2 3 14 2 3 3 2 2" xfId="34193"/>
    <cellStyle name="Dziesiętny 2 3 14 2 3 3 3" xfId="25799"/>
    <cellStyle name="Dziesiętny 2 3 14 2 3 4" xfId="9015"/>
    <cellStyle name="Dziesiętny 2 3 14 2 3 4 2" xfId="29997"/>
    <cellStyle name="Dziesiętny 2 3 14 2 3 5" xfId="17407"/>
    <cellStyle name="Dziesiętny 2 3 14 2 3 5 2" xfId="38389"/>
    <cellStyle name="Dziesiętny 2 3 14 2 3 6" xfId="21601"/>
    <cellStyle name="Dziesiętny 2 3 14 2 4" xfId="2710"/>
    <cellStyle name="Dziesiętny 2 3 14 2 4 2" xfId="6912"/>
    <cellStyle name="Dziesiętny 2 3 14 2 4 2 2" xfId="15306"/>
    <cellStyle name="Dziesiętny 2 3 14 2 4 2 2 2" xfId="36288"/>
    <cellStyle name="Dziesiętny 2 3 14 2 4 2 3" xfId="27894"/>
    <cellStyle name="Dziesiętny 2 3 14 2 4 3" xfId="11110"/>
    <cellStyle name="Dziesiętny 2 3 14 2 4 3 2" xfId="32092"/>
    <cellStyle name="Dziesiętny 2 3 14 2 4 4" xfId="19502"/>
    <cellStyle name="Dziesiętny 2 3 14 2 4 4 2" xfId="40484"/>
    <cellStyle name="Dziesiętny 2 3 14 2 4 5" xfId="23696"/>
    <cellStyle name="Dziesiętny 2 3 14 2 5" xfId="4815"/>
    <cellStyle name="Dziesiętny 2 3 14 2 5 2" xfId="13209"/>
    <cellStyle name="Dziesiętny 2 3 14 2 5 2 2" xfId="34191"/>
    <cellStyle name="Dziesiętny 2 3 14 2 5 3" xfId="25797"/>
    <cellStyle name="Dziesiętny 2 3 14 2 6" xfId="9013"/>
    <cellStyle name="Dziesiętny 2 3 14 2 6 2" xfId="29995"/>
    <cellStyle name="Dziesiętny 2 3 14 2 7" xfId="17405"/>
    <cellStyle name="Dziesiętny 2 3 14 2 7 2" xfId="38387"/>
    <cellStyle name="Dziesiętny 2 3 14 2 8" xfId="21599"/>
    <cellStyle name="Dziesiętny 2 3 14 3" xfId="580"/>
    <cellStyle name="Dziesiętny 2 3 14 3 2" xfId="581"/>
    <cellStyle name="Dziesiętny 2 3 14 3 2 2" xfId="2714"/>
    <cellStyle name="Dziesiętny 2 3 14 3 2 2 2" xfId="6916"/>
    <cellStyle name="Dziesiętny 2 3 14 3 2 2 2 2" xfId="15310"/>
    <cellStyle name="Dziesiętny 2 3 14 3 2 2 2 2 2" xfId="36292"/>
    <cellStyle name="Dziesiętny 2 3 14 3 2 2 2 3" xfId="27898"/>
    <cellStyle name="Dziesiętny 2 3 14 3 2 2 3" xfId="11114"/>
    <cellStyle name="Dziesiętny 2 3 14 3 2 2 3 2" xfId="32096"/>
    <cellStyle name="Dziesiętny 2 3 14 3 2 2 4" xfId="19506"/>
    <cellStyle name="Dziesiętny 2 3 14 3 2 2 4 2" xfId="40488"/>
    <cellStyle name="Dziesiętny 2 3 14 3 2 2 5" xfId="23700"/>
    <cellStyle name="Dziesiętny 2 3 14 3 2 3" xfId="4819"/>
    <cellStyle name="Dziesiętny 2 3 14 3 2 3 2" xfId="13213"/>
    <cellStyle name="Dziesiętny 2 3 14 3 2 3 2 2" xfId="34195"/>
    <cellStyle name="Dziesiętny 2 3 14 3 2 3 3" xfId="25801"/>
    <cellStyle name="Dziesiętny 2 3 14 3 2 4" xfId="9017"/>
    <cellStyle name="Dziesiętny 2 3 14 3 2 4 2" xfId="29999"/>
    <cellStyle name="Dziesiętny 2 3 14 3 2 5" xfId="17409"/>
    <cellStyle name="Dziesiętny 2 3 14 3 2 5 2" xfId="38391"/>
    <cellStyle name="Dziesiętny 2 3 14 3 2 6" xfId="21603"/>
    <cellStyle name="Dziesiętny 2 3 14 3 3" xfId="582"/>
    <cellStyle name="Dziesiętny 2 3 14 3 3 2" xfId="2715"/>
    <cellStyle name="Dziesiętny 2 3 14 3 3 2 2" xfId="6917"/>
    <cellStyle name="Dziesiętny 2 3 14 3 3 2 2 2" xfId="15311"/>
    <cellStyle name="Dziesiętny 2 3 14 3 3 2 2 2 2" xfId="36293"/>
    <cellStyle name="Dziesiętny 2 3 14 3 3 2 2 3" xfId="27899"/>
    <cellStyle name="Dziesiętny 2 3 14 3 3 2 3" xfId="11115"/>
    <cellStyle name="Dziesiętny 2 3 14 3 3 2 3 2" xfId="32097"/>
    <cellStyle name="Dziesiętny 2 3 14 3 3 2 4" xfId="19507"/>
    <cellStyle name="Dziesiętny 2 3 14 3 3 2 4 2" xfId="40489"/>
    <cellStyle name="Dziesiętny 2 3 14 3 3 2 5" xfId="23701"/>
    <cellStyle name="Dziesiętny 2 3 14 3 3 3" xfId="4820"/>
    <cellStyle name="Dziesiętny 2 3 14 3 3 3 2" xfId="13214"/>
    <cellStyle name="Dziesiętny 2 3 14 3 3 3 2 2" xfId="34196"/>
    <cellStyle name="Dziesiętny 2 3 14 3 3 3 3" xfId="25802"/>
    <cellStyle name="Dziesiętny 2 3 14 3 3 4" xfId="9018"/>
    <cellStyle name="Dziesiętny 2 3 14 3 3 4 2" xfId="30000"/>
    <cellStyle name="Dziesiętny 2 3 14 3 3 5" xfId="17410"/>
    <cellStyle name="Dziesiętny 2 3 14 3 3 5 2" xfId="38392"/>
    <cellStyle name="Dziesiętny 2 3 14 3 3 6" xfId="21604"/>
    <cellStyle name="Dziesiętny 2 3 14 3 4" xfId="2713"/>
    <cellStyle name="Dziesiętny 2 3 14 3 4 2" xfId="6915"/>
    <cellStyle name="Dziesiętny 2 3 14 3 4 2 2" xfId="15309"/>
    <cellStyle name="Dziesiętny 2 3 14 3 4 2 2 2" xfId="36291"/>
    <cellStyle name="Dziesiętny 2 3 14 3 4 2 3" xfId="27897"/>
    <cellStyle name="Dziesiętny 2 3 14 3 4 3" xfId="11113"/>
    <cellStyle name="Dziesiętny 2 3 14 3 4 3 2" xfId="32095"/>
    <cellStyle name="Dziesiętny 2 3 14 3 4 4" xfId="19505"/>
    <cellStyle name="Dziesiętny 2 3 14 3 4 4 2" xfId="40487"/>
    <cellStyle name="Dziesiętny 2 3 14 3 4 5" xfId="23699"/>
    <cellStyle name="Dziesiętny 2 3 14 3 5" xfId="4818"/>
    <cellStyle name="Dziesiętny 2 3 14 3 5 2" xfId="13212"/>
    <cellStyle name="Dziesiętny 2 3 14 3 5 2 2" xfId="34194"/>
    <cellStyle name="Dziesiętny 2 3 14 3 5 3" xfId="25800"/>
    <cellStyle name="Dziesiętny 2 3 14 3 6" xfId="9016"/>
    <cellStyle name="Dziesiętny 2 3 14 3 6 2" xfId="29998"/>
    <cellStyle name="Dziesiętny 2 3 14 3 7" xfId="17408"/>
    <cellStyle name="Dziesiętny 2 3 14 3 7 2" xfId="38390"/>
    <cellStyle name="Dziesiętny 2 3 14 3 8" xfId="21602"/>
    <cellStyle name="Dziesiętny 2 3 14 4" xfId="583"/>
    <cellStyle name="Dziesiętny 2 3 14 4 2" xfId="584"/>
    <cellStyle name="Dziesiętny 2 3 14 4 2 2" xfId="2717"/>
    <cellStyle name="Dziesiętny 2 3 14 4 2 2 2" xfId="6919"/>
    <cellStyle name="Dziesiętny 2 3 14 4 2 2 2 2" xfId="15313"/>
    <cellStyle name="Dziesiętny 2 3 14 4 2 2 2 2 2" xfId="36295"/>
    <cellStyle name="Dziesiętny 2 3 14 4 2 2 2 3" xfId="27901"/>
    <cellStyle name="Dziesiętny 2 3 14 4 2 2 3" xfId="11117"/>
    <cellStyle name="Dziesiętny 2 3 14 4 2 2 3 2" xfId="32099"/>
    <cellStyle name="Dziesiętny 2 3 14 4 2 2 4" xfId="19509"/>
    <cellStyle name="Dziesiętny 2 3 14 4 2 2 4 2" xfId="40491"/>
    <cellStyle name="Dziesiętny 2 3 14 4 2 2 5" xfId="23703"/>
    <cellStyle name="Dziesiętny 2 3 14 4 2 3" xfId="4822"/>
    <cellStyle name="Dziesiętny 2 3 14 4 2 3 2" xfId="13216"/>
    <cellStyle name="Dziesiętny 2 3 14 4 2 3 2 2" xfId="34198"/>
    <cellStyle name="Dziesiętny 2 3 14 4 2 3 3" xfId="25804"/>
    <cellStyle name="Dziesiętny 2 3 14 4 2 4" xfId="9020"/>
    <cellStyle name="Dziesiętny 2 3 14 4 2 4 2" xfId="30002"/>
    <cellStyle name="Dziesiętny 2 3 14 4 2 5" xfId="17412"/>
    <cellStyle name="Dziesiętny 2 3 14 4 2 5 2" xfId="38394"/>
    <cellStyle name="Dziesiętny 2 3 14 4 2 6" xfId="21606"/>
    <cellStyle name="Dziesiętny 2 3 14 4 3" xfId="585"/>
    <cellStyle name="Dziesiętny 2 3 14 4 3 2" xfId="2718"/>
    <cellStyle name="Dziesiętny 2 3 14 4 3 2 2" xfId="6920"/>
    <cellStyle name="Dziesiętny 2 3 14 4 3 2 2 2" xfId="15314"/>
    <cellStyle name="Dziesiętny 2 3 14 4 3 2 2 2 2" xfId="36296"/>
    <cellStyle name="Dziesiętny 2 3 14 4 3 2 2 3" xfId="27902"/>
    <cellStyle name="Dziesiętny 2 3 14 4 3 2 3" xfId="11118"/>
    <cellStyle name="Dziesiętny 2 3 14 4 3 2 3 2" xfId="32100"/>
    <cellStyle name="Dziesiętny 2 3 14 4 3 2 4" xfId="19510"/>
    <cellStyle name="Dziesiętny 2 3 14 4 3 2 4 2" xfId="40492"/>
    <cellStyle name="Dziesiętny 2 3 14 4 3 2 5" xfId="23704"/>
    <cellStyle name="Dziesiętny 2 3 14 4 3 3" xfId="4823"/>
    <cellStyle name="Dziesiętny 2 3 14 4 3 3 2" xfId="13217"/>
    <cellStyle name="Dziesiętny 2 3 14 4 3 3 2 2" xfId="34199"/>
    <cellStyle name="Dziesiętny 2 3 14 4 3 3 3" xfId="25805"/>
    <cellStyle name="Dziesiętny 2 3 14 4 3 4" xfId="9021"/>
    <cellStyle name="Dziesiętny 2 3 14 4 3 4 2" xfId="30003"/>
    <cellStyle name="Dziesiętny 2 3 14 4 3 5" xfId="17413"/>
    <cellStyle name="Dziesiętny 2 3 14 4 3 5 2" xfId="38395"/>
    <cellStyle name="Dziesiętny 2 3 14 4 3 6" xfId="21607"/>
    <cellStyle name="Dziesiętny 2 3 14 4 4" xfId="2716"/>
    <cellStyle name="Dziesiętny 2 3 14 4 4 2" xfId="6918"/>
    <cellStyle name="Dziesiętny 2 3 14 4 4 2 2" xfId="15312"/>
    <cellStyle name="Dziesiętny 2 3 14 4 4 2 2 2" xfId="36294"/>
    <cellStyle name="Dziesiętny 2 3 14 4 4 2 3" xfId="27900"/>
    <cellStyle name="Dziesiętny 2 3 14 4 4 3" xfId="11116"/>
    <cellStyle name="Dziesiętny 2 3 14 4 4 3 2" xfId="32098"/>
    <cellStyle name="Dziesiętny 2 3 14 4 4 4" xfId="19508"/>
    <cellStyle name="Dziesiętny 2 3 14 4 4 4 2" xfId="40490"/>
    <cellStyle name="Dziesiętny 2 3 14 4 4 5" xfId="23702"/>
    <cellStyle name="Dziesiętny 2 3 14 4 5" xfId="4821"/>
    <cellStyle name="Dziesiętny 2 3 14 4 5 2" xfId="13215"/>
    <cellStyle name="Dziesiętny 2 3 14 4 5 2 2" xfId="34197"/>
    <cellStyle name="Dziesiętny 2 3 14 4 5 3" xfId="25803"/>
    <cellStyle name="Dziesiętny 2 3 14 4 6" xfId="9019"/>
    <cellStyle name="Dziesiętny 2 3 14 4 6 2" xfId="30001"/>
    <cellStyle name="Dziesiętny 2 3 14 4 7" xfId="17411"/>
    <cellStyle name="Dziesiętny 2 3 14 4 7 2" xfId="38393"/>
    <cellStyle name="Dziesiętny 2 3 14 4 8" xfId="21605"/>
    <cellStyle name="Dziesiętny 2 3 14 5" xfId="586"/>
    <cellStyle name="Dziesiętny 2 3 14 5 2" xfId="2719"/>
    <cellStyle name="Dziesiętny 2 3 14 5 2 2" xfId="6921"/>
    <cellStyle name="Dziesiętny 2 3 14 5 2 2 2" xfId="15315"/>
    <cellStyle name="Dziesiętny 2 3 14 5 2 2 2 2" xfId="36297"/>
    <cellStyle name="Dziesiętny 2 3 14 5 2 2 3" xfId="27903"/>
    <cellStyle name="Dziesiętny 2 3 14 5 2 3" xfId="11119"/>
    <cellStyle name="Dziesiętny 2 3 14 5 2 3 2" xfId="32101"/>
    <cellStyle name="Dziesiętny 2 3 14 5 2 4" xfId="19511"/>
    <cellStyle name="Dziesiętny 2 3 14 5 2 4 2" xfId="40493"/>
    <cellStyle name="Dziesiętny 2 3 14 5 2 5" xfId="23705"/>
    <cellStyle name="Dziesiętny 2 3 14 5 3" xfId="4824"/>
    <cellStyle name="Dziesiętny 2 3 14 5 3 2" xfId="13218"/>
    <cellStyle name="Dziesiętny 2 3 14 5 3 2 2" xfId="34200"/>
    <cellStyle name="Dziesiętny 2 3 14 5 3 3" xfId="25806"/>
    <cellStyle name="Dziesiętny 2 3 14 5 4" xfId="9022"/>
    <cellStyle name="Dziesiętny 2 3 14 5 4 2" xfId="30004"/>
    <cellStyle name="Dziesiętny 2 3 14 5 5" xfId="17414"/>
    <cellStyle name="Dziesiętny 2 3 14 5 5 2" xfId="38396"/>
    <cellStyle name="Dziesiętny 2 3 14 5 6" xfId="21608"/>
    <cellStyle name="Dziesiętny 2 3 14 6" xfId="587"/>
    <cellStyle name="Dziesiętny 2 3 14 6 2" xfId="2720"/>
    <cellStyle name="Dziesiętny 2 3 14 6 2 2" xfId="6922"/>
    <cellStyle name="Dziesiętny 2 3 14 6 2 2 2" xfId="15316"/>
    <cellStyle name="Dziesiętny 2 3 14 6 2 2 2 2" xfId="36298"/>
    <cellStyle name="Dziesiętny 2 3 14 6 2 2 3" xfId="27904"/>
    <cellStyle name="Dziesiętny 2 3 14 6 2 3" xfId="11120"/>
    <cellStyle name="Dziesiętny 2 3 14 6 2 3 2" xfId="32102"/>
    <cellStyle name="Dziesiętny 2 3 14 6 2 4" xfId="19512"/>
    <cellStyle name="Dziesiętny 2 3 14 6 2 4 2" xfId="40494"/>
    <cellStyle name="Dziesiętny 2 3 14 6 2 5" xfId="23706"/>
    <cellStyle name="Dziesiętny 2 3 14 6 3" xfId="4825"/>
    <cellStyle name="Dziesiętny 2 3 14 6 3 2" xfId="13219"/>
    <cellStyle name="Dziesiętny 2 3 14 6 3 2 2" xfId="34201"/>
    <cellStyle name="Dziesiętny 2 3 14 6 3 3" xfId="25807"/>
    <cellStyle name="Dziesiętny 2 3 14 6 4" xfId="9023"/>
    <cellStyle name="Dziesiętny 2 3 14 6 4 2" xfId="30005"/>
    <cellStyle name="Dziesiętny 2 3 14 6 5" xfId="17415"/>
    <cellStyle name="Dziesiętny 2 3 14 6 5 2" xfId="38397"/>
    <cellStyle name="Dziesiętny 2 3 14 6 6" xfId="21609"/>
    <cellStyle name="Dziesiętny 2 3 14 7" xfId="2709"/>
    <cellStyle name="Dziesiętny 2 3 14 7 2" xfId="6911"/>
    <cellStyle name="Dziesiętny 2 3 14 7 2 2" xfId="15305"/>
    <cellStyle name="Dziesiętny 2 3 14 7 2 2 2" xfId="36287"/>
    <cellStyle name="Dziesiętny 2 3 14 7 2 3" xfId="27893"/>
    <cellStyle name="Dziesiętny 2 3 14 7 3" xfId="11109"/>
    <cellStyle name="Dziesiętny 2 3 14 7 3 2" xfId="32091"/>
    <cellStyle name="Dziesiętny 2 3 14 7 4" xfId="19501"/>
    <cellStyle name="Dziesiętny 2 3 14 7 4 2" xfId="40483"/>
    <cellStyle name="Dziesiętny 2 3 14 7 5" xfId="23695"/>
    <cellStyle name="Dziesiętny 2 3 14 8" xfId="4814"/>
    <cellStyle name="Dziesiętny 2 3 14 8 2" xfId="13208"/>
    <cellStyle name="Dziesiętny 2 3 14 8 2 2" xfId="34190"/>
    <cellStyle name="Dziesiętny 2 3 14 8 3" xfId="25796"/>
    <cellStyle name="Dziesiętny 2 3 14 9" xfId="9012"/>
    <cellStyle name="Dziesiętny 2 3 14 9 2" xfId="29994"/>
    <cellStyle name="Dziesiętny 2 3 15" xfId="588"/>
    <cellStyle name="Dziesiętny 2 3 15 2" xfId="589"/>
    <cellStyle name="Dziesiętny 2 3 15 2 2" xfId="2722"/>
    <cellStyle name="Dziesiętny 2 3 15 2 2 2" xfId="6924"/>
    <cellStyle name="Dziesiętny 2 3 15 2 2 2 2" xfId="15318"/>
    <cellStyle name="Dziesiętny 2 3 15 2 2 2 2 2" xfId="36300"/>
    <cellStyle name="Dziesiętny 2 3 15 2 2 2 3" xfId="27906"/>
    <cellStyle name="Dziesiętny 2 3 15 2 2 3" xfId="11122"/>
    <cellStyle name="Dziesiętny 2 3 15 2 2 3 2" xfId="32104"/>
    <cellStyle name="Dziesiętny 2 3 15 2 2 4" xfId="19514"/>
    <cellStyle name="Dziesiętny 2 3 15 2 2 4 2" xfId="40496"/>
    <cellStyle name="Dziesiętny 2 3 15 2 2 5" xfId="23708"/>
    <cellStyle name="Dziesiętny 2 3 15 2 3" xfId="4827"/>
    <cellStyle name="Dziesiętny 2 3 15 2 3 2" xfId="13221"/>
    <cellStyle name="Dziesiętny 2 3 15 2 3 2 2" xfId="34203"/>
    <cellStyle name="Dziesiętny 2 3 15 2 3 3" xfId="25809"/>
    <cellStyle name="Dziesiętny 2 3 15 2 4" xfId="9025"/>
    <cellStyle name="Dziesiętny 2 3 15 2 4 2" xfId="30007"/>
    <cellStyle name="Dziesiętny 2 3 15 2 5" xfId="17417"/>
    <cellStyle name="Dziesiętny 2 3 15 2 5 2" xfId="38399"/>
    <cellStyle name="Dziesiętny 2 3 15 2 6" xfId="21611"/>
    <cellStyle name="Dziesiętny 2 3 15 3" xfId="590"/>
    <cellStyle name="Dziesiętny 2 3 15 3 2" xfId="2723"/>
    <cellStyle name="Dziesiętny 2 3 15 3 2 2" xfId="6925"/>
    <cellStyle name="Dziesiętny 2 3 15 3 2 2 2" xfId="15319"/>
    <cellStyle name="Dziesiętny 2 3 15 3 2 2 2 2" xfId="36301"/>
    <cellStyle name="Dziesiętny 2 3 15 3 2 2 3" xfId="27907"/>
    <cellStyle name="Dziesiętny 2 3 15 3 2 3" xfId="11123"/>
    <cellStyle name="Dziesiętny 2 3 15 3 2 3 2" xfId="32105"/>
    <cellStyle name="Dziesiętny 2 3 15 3 2 4" xfId="19515"/>
    <cellStyle name="Dziesiętny 2 3 15 3 2 4 2" xfId="40497"/>
    <cellStyle name="Dziesiętny 2 3 15 3 2 5" xfId="23709"/>
    <cellStyle name="Dziesiętny 2 3 15 3 3" xfId="4828"/>
    <cellStyle name="Dziesiętny 2 3 15 3 3 2" xfId="13222"/>
    <cellStyle name="Dziesiętny 2 3 15 3 3 2 2" xfId="34204"/>
    <cellStyle name="Dziesiętny 2 3 15 3 3 3" xfId="25810"/>
    <cellStyle name="Dziesiętny 2 3 15 3 4" xfId="9026"/>
    <cellStyle name="Dziesiętny 2 3 15 3 4 2" xfId="30008"/>
    <cellStyle name="Dziesiętny 2 3 15 3 5" xfId="17418"/>
    <cellStyle name="Dziesiętny 2 3 15 3 5 2" xfId="38400"/>
    <cellStyle name="Dziesiętny 2 3 15 3 6" xfId="21612"/>
    <cellStyle name="Dziesiętny 2 3 15 4" xfId="2721"/>
    <cellStyle name="Dziesiętny 2 3 15 4 2" xfId="6923"/>
    <cellStyle name="Dziesiętny 2 3 15 4 2 2" xfId="15317"/>
    <cellStyle name="Dziesiętny 2 3 15 4 2 2 2" xfId="36299"/>
    <cellStyle name="Dziesiętny 2 3 15 4 2 3" xfId="27905"/>
    <cellStyle name="Dziesiętny 2 3 15 4 3" xfId="11121"/>
    <cellStyle name="Dziesiętny 2 3 15 4 3 2" xfId="32103"/>
    <cellStyle name="Dziesiętny 2 3 15 4 4" xfId="19513"/>
    <cellStyle name="Dziesiętny 2 3 15 4 4 2" xfId="40495"/>
    <cellStyle name="Dziesiętny 2 3 15 4 5" xfId="23707"/>
    <cellStyle name="Dziesiętny 2 3 15 5" xfId="4826"/>
    <cellStyle name="Dziesiętny 2 3 15 5 2" xfId="13220"/>
    <cellStyle name="Dziesiętny 2 3 15 5 2 2" xfId="34202"/>
    <cellStyle name="Dziesiętny 2 3 15 5 3" xfId="25808"/>
    <cellStyle name="Dziesiętny 2 3 15 6" xfId="9024"/>
    <cellStyle name="Dziesiętny 2 3 15 6 2" xfId="30006"/>
    <cellStyle name="Dziesiętny 2 3 15 7" xfId="17416"/>
    <cellStyle name="Dziesiętny 2 3 15 7 2" xfId="38398"/>
    <cellStyle name="Dziesiętny 2 3 15 8" xfId="21610"/>
    <cellStyle name="Dziesiętny 2 3 16" xfId="591"/>
    <cellStyle name="Dziesiętny 2 3 16 2" xfId="592"/>
    <cellStyle name="Dziesiętny 2 3 16 2 2" xfId="2725"/>
    <cellStyle name="Dziesiętny 2 3 16 2 2 2" xfId="6927"/>
    <cellStyle name="Dziesiętny 2 3 16 2 2 2 2" xfId="15321"/>
    <cellStyle name="Dziesiętny 2 3 16 2 2 2 2 2" xfId="36303"/>
    <cellStyle name="Dziesiętny 2 3 16 2 2 2 3" xfId="27909"/>
    <cellStyle name="Dziesiętny 2 3 16 2 2 3" xfId="11125"/>
    <cellStyle name="Dziesiętny 2 3 16 2 2 3 2" xfId="32107"/>
    <cellStyle name="Dziesiętny 2 3 16 2 2 4" xfId="19517"/>
    <cellStyle name="Dziesiętny 2 3 16 2 2 4 2" xfId="40499"/>
    <cellStyle name="Dziesiętny 2 3 16 2 2 5" xfId="23711"/>
    <cellStyle name="Dziesiętny 2 3 16 2 3" xfId="4830"/>
    <cellStyle name="Dziesiętny 2 3 16 2 3 2" xfId="13224"/>
    <cellStyle name="Dziesiętny 2 3 16 2 3 2 2" xfId="34206"/>
    <cellStyle name="Dziesiętny 2 3 16 2 3 3" xfId="25812"/>
    <cellStyle name="Dziesiętny 2 3 16 2 4" xfId="9028"/>
    <cellStyle name="Dziesiętny 2 3 16 2 4 2" xfId="30010"/>
    <cellStyle name="Dziesiętny 2 3 16 2 5" xfId="17420"/>
    <cellStyle name="Dziesiętny 2 3 16 2 5 2" xfId="38402"/>
    <cellStyle name="Dziesiętny 2 3 16 2 6" xfId="21614"/>
    <cellStyle name="Dziesiętny 2 3 16 3" xfId="593"/>
    <cellStyle name="Dziesiętny 2 3 16 3 2" xfId="2726"/>
    <cellStyle name="Dziesiętny 2 3 16 3 2 2" xfId="6928"/>
    <cellStyle name="Dziesiętny 2 3 16 3 2 2 2" xfId="15322"/>
    <cellStyle name="Dziesiętny 2 3 16 3 2 2 2 2" xfId="36304"/>
    <cellStyle name="Dziesiętny 2 3 16 3 2 2 3" xfId="27910"/>
    <cellStyle name="Dziesiętny 2 3 16 3 2 3" xfId="11126"/>
    <cellStyle name="Dziesiętny 2 3 16 3 2 3 2" xfId="32108"/>
    <cellStyle name="Dziesiętny 2 3 16 3 2 4" xfId="19518"/>
    <cellStyle name="Dziesiętny 2 3 16 3 2 4 2" xfId="40500"/>
    <cellStyle name="Dziesiętny 2 3 16 3 2 5" xfId="23712"/>
    <cellStyle name="Dziesiętny 2 3 16 3 3" xfId="4831"/>
    <cellStyle name="Dziesiętny 2 3 16 3 3 2" xfId="13225"/>
    <cellStyle name="Dziesiętny 2 3 16 3 3 2 2" xfId="34207"/>
    <cellStyle name="Dziesiętny 2 3 16 3 3 3" xfId="25813"/>
    <cellStyle name="Dziesiętny 2 3 16 3 4" xfId="9029"/>
    <cellStyle name="Dziesiętny 2 3 16 3 4 2" xfId="30011"/>
    <cellStyle name="Dziesiętny 2 3 16 3 5" xfId="17421"/>
    <cellStyle name="Dziesiętny 2 3 16 3 5 2" xfId="38403"/>
    <cellStyle name="Dziesiętny 2 3 16 3 6" xfId="21615"/>
    <cellStyle name="Dziesiętny 2 3 16 4" xfId="2724"/>
    <cellStyle name="Dziesiętny 2 3 16 4 2" xfId="6926"/>
    <cellStyle name="Dziesiętny 2 3 16 4 2 2" xfId="15320"/>
    <cellStyle name="Dziesiętny 2 3 16 4 2 2 2" xfId="36302"/>
    <cellStyle name="Dziesiętny 2 3 16 4 2 3" xfId="27908"/>
    <cellStyle name="Dziesiętny 2 3 16 4 3" xfId="11124"/>
    <cellStyle name="Dziesiętny 2 3 16 4 3 2" xfId="32106"/>
    <cellStyle name="Dziesiętny 2 3 16 4 4" xfId="19516"/>
    <cellStyle name="Dziesiętny 2 3 16 4 4 2" xfId="40498"/>
    <cellStyle name="Dziesiętny 2 3 16 4 5" xfId="23710"/>
    <cellStyle name="Dziesiętny 2 3 16 5" xfId="4829"/>
    <cellStyle name="Dziesiętny 2 3 16 5 2" xfId="13223"/>
    <cellStyle name="Dziesiętny 2 3 16 5 2 2" xfId="34205"/>
    <cellStyle name="Dziesiętny 2 3 16 5 3" xfId="25811"/>
    <cellStyle name="Dziesiętny 2 3 16 6" xfId="9027"/>
    <cellStyle name="Dziesiętny 2 3 16 6 2" xfId="30009"/>
    <cellStyle name="Dziesiętny 2 3 16 7" xfId="17419"/>
    <cellStyle name="Dziesiętny 2 3 16 7 2" xfId="38401"/>
    <cellStyle name="Dziesiętny 2 3 16 8" xfId="21613"/>
    <cellStyle name="Dziesiętny 2 3 17" xfId="594"/>
    <cellStyle name="Dziesiętny 2 3 17 2" xfId="595"/>
    <cellStyle name="Dziesiętny 2 3 17 2 2" xfId="2728"/>
    <cellStyle name="Dziesiętny 2 3 17 2 2 2" xfId="6930"/>
    <cellStyle name="Dziesiętny 2 3 17 2 2 2 2" xfId="15324"/>
    <cellStyle name="Dziesiętny 2 3 17 2 2 2 2 2" xfId="36306"/>
    <cellStyle name="Dziesiętny 2 3 17 2 2 2 3" xfId="27912"/>
    <cellStyle name="Dziesiętny 2 3 17 2 2 3" xfId="11128"/>
    <cellStyle name="Dziesiętny 2 3 17 2 2 3 2" xfId="32110"/>
    <cellStyle name="Dziesiętny 2 3 17 2 2 4" xfId="19520"/>
    <cellStyle name="Dziesiętny 2 3 17 2 2 4 2" xfId="40502"/>
    <cellStyle name="Dziesiętny 2 3 17 2 2 5" xfId="23714"/>
    <cellStyle name="Dziesiętny 2 3 17 2 3" xfId="4833"/>
    <cellStyle name="Dziesiętny 2 3 17 2 3 2" xfId="13227"/>
    <cellStyle name="Dziesiętny 2 3 17 2 3 2 2" xfId="34209"/>
    <cellStyle name="Dziesiętny 2 3 17 2 3 3" xfId="25815"/>
    <cellStyle name="Dziesiętny 2 3 17 2 4" xfId="9031"/>
    <cellStyle name="Dziesiętny 2 3 17 2 4 2" xfId="30013"/>
    <cellStyle name="Dziesiętny 2 3 17 2 5" xfId="17423"/>
    <cellStyle name="Dziesiętny 2 3 17 2 5 2" xfId="38405"/>
    <cellStyle name="Dziesiętny 2 3 17 2 6" xfId="21617"/>
    <cellStyle name="Dziesiętny 2 3 17 3" xfId="596"/>
    <cellStyle name="Dziesiętny 2 3 17 3 2" xfId="2729"/>
    <cellStyle name="Dziesiętny 2 3 17 3 2 2" xfId="6931"/>
    <cellStyle name="Dziesiętny 2 3 17 3 2 2 2" xfId="15325"/>
    <cellStyle name="Dziesiętny 2 3 17 3 2 2 2 2" xfId="36307"/>
    <cellStyle name="Dziesiętny 2 3 17 3 2 2 3" xfId="27913"/>
    <cellStyle name="Dziesiętny 2 3 17 3 2 3" xfId="11129"/>
    <cellStyle name="Dziesiętny 2 3 17 3 2 3 2" xfId="32111"/>
    <cellStyle name="Dziesiętny 2 3 17 3 2 4" xfId="19521"/>
    <cellStyle name="Dziesiętny 2 3 17 3 2 4 2" xfId="40503"/>
    <cellStyle name="Dziesiętny 2 3 17 3 2 5" xfId="23715"/>
    <cellStyle name="Dziesiętny 2 3 17 3 3" xfId="4834"/>
    <cellStyle name="Dziesiętny 2 3 17 3 3 2" xfId="13228"/>
    <cellStyle name="Dziesiętny 2 3 17 3 3 2 2" xfId="34210"/>
    <cellStyle name="Dziesiętny 2 3 17 3 3 3" xfId="25816"/>
    <cellStyle name="Dziesiętny 2 3 17 3 4" xfId="9032"/>
    <cellStyle name="Dziesiętny 2 3 17 3 4 2" xfId="30014"/>
    <cellStyle name="Dziesiętny 2 3 17 3 5" xfId="17424"/>
    <cellStyle name="Dziesiętny 2 3 17 3 5 2" xfId="38406"/>
    <cellStyle name="Dziesiętny 2 3 17 3 6" xfId="21618"/>
    <cellStyle name="Dziesiętny 2 3 17 4" xfId="2727"/>
    <cellStyle name="Dziesiętny 2 3 17 4 2" xfId="6929"/>
    <cellStyle name="Dziesiętny 2 3 17 4 2 2" xfId="15323"/>
    <cellStyle name="Dziesiętny 2 3 17 4 2 2 2" xfId="36305"/>
    <cellStyle name="Dziesiętny 2 3 17 4 2 3" xfId="27911"/>
    <cellStyle name="Dziesiętny 2 3 17 4 3" xfId="11127"/>
    <cellStyle name="Dziesiętny 2 3 17 4 3 2" xfId="32109"/>
    <cellStyle name="Dziesiętny 2 3 17 4 4" xfId="19519"/>
    <cellStyle name="Dziesiętny 2 3 17 4 4 2" xfId="40501"/>
    <cellStyle name="Dziesiętny 2 3 17 4 5" xfId="23713"/>
    <cellStyle name="Dziesiętny 2 3 17 5" xfId="4832"/>
    <cellStyle name="Dziesiętny 2 3 17 5 2" xfId="13226"/>
    <cellStyle name="Dziesiętny 2 3 17 5 2 2" xfId="34208"/>
    <cellStyle name="Dziesiętny 2 3 17 5 3" xfId="25814"/>
    <cellStyle name="Dziesiętny 2 3 17 6" xfId="9030"/>
    <cellStyle name="Dziesiętny 2 3 17 6 2" xfId="30012"/>
    <cellStyle name="Dziesiętny 2 3 17 7" xfId="17422"/>
    <cellStyle name="Dziesiętny 2 3 17 7 2" xfId="38404"/>
    <cellStyle name="Dziesiętny 2 3 17 8" xfId="21616"/>
    <cellStyle name="Dziesiętny 2 3 18" xfId="597"/>
    <cellStyle name="Dziesiętny 2 3 18 2" xfId="598"/>
    <cellStyle name="Dziesiętny 2 3 18 2 2" xfId="2731"/>
    <cellStyle name="Dziesiętny 2 3 18 2 2 2" xfId="6933"/>
    <cellStyle name="Dziesiętny 2 3 18 2 2 2 2" xfId="15327"/>
    <cellStyle name="Dziesiętny 2 3 18 2 2 2 2 2" xfId="36309"/>
    <cellStyle name="Dziesiętny 2 3 18 2 2 2 3" xfId="27915"/>
    <cellStyle name="Dziesiętny 2 3 18 2 2 3" xfId="11131"/>
    <cellStyle name="Dziesiętny 2 3 18 2 2 3 2" xfId="32113"/>
    <cellStyle name="Dziesiętny 2 3 18 2 2 4" xfId="19523"/>
    <cellStyle name="Dziesiętny 2 3 18 2 2 4 2" xfId="40505"/>
    <cellStyle name="Dziesiętny 2 3 18 2 2 5" xfId="23717"/>
    <cellStyle name="Dziesiętny 2 3 18 2 3" xfId="4836"/>
    <cellStyle name="Dziesiętny 2 3 18 2 3 2" xfId="13230"/>
    <cellStyle name="Dziesiętny 2 3 18 2 3 2 2" xfId="34212"/>
    <cellStyle name="Dziesiętny 2 3 18 2 3 3" xfId="25818"/>
    <cellStyle name="Dziesiętny 2 3 18 2 4" xfId="9034"/>
    <cellStyle name="Dziesiętny 2 3 18 2 4 2" xfId="30016"/>
    <cellStyle name="Dziesiętny 2 3 18 2 5" xfId="17426"/>
    <cellStyle name="Dziesiętny 2 3 18 2 5 2" xfId="38408"/>
    <cellStyle name="Dziesiętny 2 3 18 2 6" xfId="21620"/>
    <cellStyle name="Dziesiętny 2 3 18 3" xfId="599"/>
    <cellStyle name="Dziesiętny 2 3 18 3 2" xfId="2732"/>
    <cellStyle name="Dziesiętny 2 3 18 3 2 2" xfId="6934"/>
    <cellStyle name="Dziesiętny 2 3 18 3 2 2 2" xfId="15328"/>
    <cellStyle name="Dziesiętny 2 3 18 3 2 2 2 2" xfId="36310"/>
    <cellStyle name="Dziesiętny 2 3 18 3 2 2 3" xfId="27916"/>
    <cellStyle name="Dziesiętny 2 3 18 3 2 3" xfId="11132"/>
    <cellStyle name="Dziesiętny 2 3 18 3 2 3 2" xfId="32114"/>
    <cellStyle name="Dziesiętny 2 3 18 3 2 4" xfId="19524"/>
    <cellStyle name="Dziesiętny 2 3 18 3 2 4 2" xfId="40506"/>
    <cellStyle name="Dziesiętny 2 3 18 3 2 5" xfId="23718"/>
    <cellStyle name="Dziesiętny 2 3 18 3 3" xfId="4837"/>
    <cellStyle name="Dziesiętny 2 3 18 3 3 2" xfId="13231"/>
    <cellStyle name="Dziesiętny 2 3 18 3 3 2 2" xfId="34213"/>
    <cellStyle name="Dziesiętny 2 3 18 3 3 3" xfId="25819"/>
    <cellStyle name="Dziesiętny 2 3 18 3 4" xfId="9035"/>
    <cellStyle name="Dziesiętny 2 3 18 3 4 2" xfId="30017"/>
    <cellStyle name="Dziesiętny 2 3 18 3 5" xfId="17427"/>
    <cellStyle name="Dziesiętny 2 3 18 3 5 2" xfId="38409"/>
    <cellStyle name="Dziesiętny 2 3 18 3 6" xfId="21621"/>
    <cellStyle name="Dziesiętny 2 3 18 4" xfId="2730"/>
    <cellStyle name="Dziesiętny 2 3 18 4 2" xfId="6932"/>
    <cellStyle name="Dziesiętny 2 3 18 4 2 2" xfId="15326"/>
    <cellStyle name="Dziesiętny 2 3 18 4 2 2 2" xfId="36308"/>
    <cellStyle name="Dziesiętny 2 3 18 4 2 3" xfId="27914"/>
    <cellStyle name="Dziesiętny 2 3 18 4 3" xfId="11130"/>
    <cellStyle name="Dziesiętny 2 3 18 4 3 2" xfId="32112"/>
    <cellStyle name="Dziesiętny 2 3 18 4 4" xfId="19522"/>
    <cellStyle name="Dziesiętny 2 3 18 4 4 2" xfId="40504"/>
    <cellStyle name="Dziesiętny 2 3 18 4 5" xfId="23716"/>
    <cellStyle name="Dziesiętny 2 3 18 5" xfId="4835"/>
    <cellStyle name="Dziesiętny 2 3 18 5 2" xfId="13229"/>
    <cellStyle name="Dziesiętny 2 3 18 5 2 2" xfId="34211"/>
    <cellStyle name="Dziesiętny 2 3 18 5 3" xfId="25817"/>
    <cellStyle name="Dziesiętny 2 3 18 6" xfId="9033"/>
    <cellStyle name="Dziesiętny 2 3 18 6 2" xfId="30015"/>
    <cellStyle name="Dziesiętny 2 3 18 7" xfId="17425"/>
    <cellStyle name="Dziesiętny 2 3 18 7 2" xfId="38407"/>
    <cellStyle name="Dziesiętny 2 3 18 8" xfId="21619"/>
    <cellStyle name="Dziesiętny 2 3 19" xfId="600"/>
    <cellStyle name="Dziesiętny 2 3 19 2" xfId="601"/>
    <cellStyle name="Dziesiętny 2 3 19 2 2" xfId="2734"/>
    <cellStyle name="Dziesiętny 2 3 19 2 2 2" xfId="6936"/>
    <cellStyle name="Dziesiętny 2 3 19 2 2 2 2" xfId="15330"/>
    <cellStyle name="Dziesiętny 2 3 19 2 2 2 2 2" xfId="36312"/>
    <cellStyle name="Dziesiętny 2 3 19 2 2 2 3" xfId="27918"/>
    <cellStyle name="Dziesiętny 2 3 19 2 2 3" xfId="11134"/>
    <cellStyle name="Dziesiętny 2 3 19 2 2 3 2" xfId="32116"/>
    <cellStyle name="Dziesiętny 2 3 19 2 2 4" xfId="19526"/>
    <cellStyle name="Dziesiętny 2 3 19 2 2 4 2" xfId="40508"/>
    <cellStyle name="Dziesiętny 2 3 19 2 2 5" xfId="23720"/>
    <cellStyle name="Dziesiętny 2 3 19 2 3" xfId="4839"/>
    <cellStyle name="Dziesiętny 2 3 19 2 3 2" xfId="13233"/>
    <cellStyle name="Dziesiętny 2 3 19 2 3 2 2" xfId="34215"/>
    <cellStyle name="Dziesiętny 2 3 19 2 3 3" xfId="25821"/>
    <cellStyle name="Dziesiętny 2 3 19 2 4" xfId="9037"/>
    <cellStyle name="Dziesiętny 2 3 19 2 4 2" xfId="30019"/>
    <cellStyle name="Dziesiętny 2 3 19 2 5" xfId="17429"/>
    <cellStyle name="Dziesiętny 2 3 19 2 5 2" xfId="38411"/>
    <cellStyle name="Dziesiętny 2 3 19 2 6" xfId="21623"/>
    <cellStyle name="Dziesiętny 2 3 19 3" xfId="602"/>
    <cellStyle name="Dziesiętny 2 3 19 3 2" xfId="2735"/>
    <cellStyle name="Dziesiętny 2 3 19 3 2 2" xfId="6937"/>
    <cellStyle name="Dziesiętny 2 3 19 3 2 2 2" xfId="15331"/>
    <cellStyle name="Dziesiętny 2 3 19 3 2 2 2 2" xfId="36313"/>
    <cellStyle name="Dziesiętny 2 3 19 3 2 2 3" xfId="27919"/>
    <cellStyle name="Dziesiętny 2 3 19 3 2 3" xfId="11135"/>
    <cellStyle name="Dziesiętny 2 3 19 3 2 3 2" xfId="32117"/>
    <cellStyle name="Dziesiętny 2 3 19 3 2 4" xfId="19527"/>
    <cellStyle name="Dziesiętny 2 3 19 3 2 4 2" xfId="40509"/>
    <cellStyle name="Dziesiętny 2 3 19 3 2 5" xfId="23721"/>
    <cellStyle name="Dziesiętny 2 3 19 3 3" xfId="4840"/>
    <cellStyle name="Dziesiętny 2 3 19 3 3 2" xfId="13234"/>
    <cellStyle name="Dziesiętny 2 3 19 3 3 2 2" xfId="34216"/>
    <cellStyle name="Dziesiętny 2 3 19 3 3 3" xfId="25822"/>
    <cellStyle name="Dziesiętny 2 3 19 3 4" xfId="9038"/>
    <cellStyle name="Dziesiętny 2 3 19 3 4 2" xfId="30020"/>
    <cellStyle name="Dziesiętny 2 3 19 3 5" xfId="17430"/>
    <cellStyle name="Dziesiętny 2 3 19 3 5 2" xfId="38412"/>
    <cellStyle name="Dziesiętny 2 3 19 3 6" xfId="21624"/>
    <cellStyle name="Dziesiętny 2 3 19 4" xfId="2733"/>
    <cellStyle name="Dziesiętny 2 3 19 4 2" xfId="6935"/>
    <cellStyle name="Dziesiętny 2 3 19 4 2 2" xfId="15329"/>
    <cellStyle name="Dziesiętny 2 3 19 4 2 2 2" xfId="36311"/>
    <cellStyle name="Dziesiętny 2 3 19 4 2 3" xfId="27917"/>
    <cellStyle name="Dziesiętny 2 3 19 4 3" xfId="11133"/>
    <cellStyle name="Dziesiętny 2 3 19 4 3 2" xfId="32115"/>
    <cellStyle name="Dziesiętny 2 3 19 4 4" xfId="19525"/>
    <cellStyle name="Dziesiętny 2 3 19 4 4 2" xfId="40507"/>
    <cellStyle name="Dziesiętny 2 3 19 4 5" xfId="23719"/>
    <cellStyle name="Dziesiętny 2 3 19 5" xfId="4838"/>
    <cellStyle name="Dziesiętny 2 3 19 5 2" xfId="13232"/>
    <cellStyle name="Dziesiętny 2 3 19 5 2 2" xfId="34214"/>
    <cellStyle name="Dziesiętny 2 3 19 5 3" xfId="25820"/>
    <cellStyle name="Dziesiętny 2 3 19 6" xfId="9036"/>
    <cellStyle name="Dziesiętny 2 3 19 6 2" xfId="30018"/>
    <cellStyle name="Dziesiętny 2 3 19 7" xfId="17428"/>
    <cellStyle name="Dziesiętny 2 3 19 7 2" xfId="38410"/>
    <cellStyle name="Dziesiętny 2 3 19 8" xfId="21622"/>
    <cellStyle name="Dziesiętny 2 3 2" xfId="603"/>
    <cellStyle name="Dziesiętny 2 3 2 10" xfId="9039"/>
    <cellStyle name="Dziesiętny 2 3 2 10 2" xfId="30021"/>
    <cellStyle name="Dziesiętny 2 3 2 11" xfId="17431"/>
    <cellStyle name="Dziesiętny 2 3 2 11 2" xfId="38413"/>
    <cellStyle name="Dziesiętny 2 3 2 12" xfId="21625"/>
    <cellStyle name="Dziesiętny 2 3 2 2" xfId="604"/>
    <cellStyle name="Dziesiętny 2 3 2 2 10" xfId="17432"/>
    <cellStyle name="Dziesiętny 2 3 2 2 10 2" xfId="38414"/>
    <cellStyle name="Dziesiętny 2 3 2 2 11" xfId="21626"/>
    <cellStyle name="Dziesiętny 2 3 2 2 2" xfId="605"/>
    <cellStyle name="Dziesiętny 2 3 2 2 2 2" xfId="606"/>
    <cellStyle name="Dziesiętny 2 3 2 2 2 2 2" xfId="2739"/>
    <cellStyle name="Dziesiętny 2 3 2 2 2 2 2 2" xfId="6941"/>
    <cellStyle name="Dziesiętny 2 3 2 2 2 2 2 2 2" xfId="15335"/>
    <cellStyle name="Dziesiętny 2 3 2 2 2 2 2 2 2 2" xfId="36317"/>
    <cellStyle name="Dziesiętny 2 3 2 2 2 2 2 2 3" xfId="27923"/>
    <cellStyle name="Dziesiętny 2 3 2 2 2 2 2 3" xfId="11139"/>
    <cellStyle name="Dziesiętny 2 3 2 2 2 2 2 3 2" xfId="32121"/>
    <cellStyle name="Dziesiętny 2 3 2 2 2 2 2 4" xfId="19531"/>
    <cellStyle name="Dziesiętny 2 3 2 2 2 2 2 4 2" xfId="40513"/>
    <cellStyle name="Dziesiętny 2 3 2 2 2 2 2 5" xfId="23725"/>
    <cellStyle name="Dziesiętny 2 3 2 2 2 2 3" xfId="4844"/>
    <cellStyle name="Dziesiętny 2 3 2 2 2 2 3 2" xfId="13238"/>
    <cellStyle name="Dziesiętny 2 3 2 2 2 2 3 2 2" xfId="34220"/>
    <cellStyle name="Dziesiętny 2 3 2 2 2 2 3 3" xfId="25826"/>
    <cellStyle name="Dziesiętny 2 3 2 2 2 2 4" xfId="9042"/>
    <cellStyle name="Dziesiętny 2 3 2 2 2 2 4 2" xfId="30024"/>
    <cellStyle name="Dziesiętny 2 3 2 2 2 2 5" xfId="17434"/>
    <cellStyle name="Dziesiętny 2 3 2 2 2 2 5 2" xfId="38416"/>
    <cellStyle name="Dziesiętny 2 3 2 2 2 2 6" xfId="21628"/>
    <cellStyle name="Dziesiętny 2 3 2 2 2 3" xfId="607"/>
    <cellStyle name="Dziesiętny 2 3 2 2 2 3 2" xfId="2740"/>
    <cellStyle name="Dziesiętny 2 3 2 2 2 3 2 2" xfId="6942"/>
    <cellStyle name="Dziesiętny 2 3 2 2 2 3 2 2 2" xfId="15336"/>
    <cellStyle name="Dziesiętny 2 3 2 2 2 3 2 2 2 2" xfId="36318"/>
    <cellStyle name="Dziesiętny 2 3 2 2 2 3 2 2 3" xfId="27924"/>
    <cellStyle name="Dziesiętny 2 3 2 2 2 3 2 3" xfId="11140"/>
    <cellStyle name="Dziesiętny 2 3 2 2 2 3 2 3 2" xfId="32122"/>
    <cellStyle name="Dziesiętny 2 3 2 2 2 3 2 4" xfId="19532"/>
    <cellStyle name="Dziesiętny 2 3 2 2 2 3 2 4 2" xfId="40514"/>
    <cellStyle name="Dziesiętny 2 3 2 2 2 3 2 5" xfId="23726"/>
    <cellStyle name="Dziesiętny 2 3 2 2 2 3 3" xfId="4845"/>
    <cellStyle name="Dziesiętny 2 3 2 2 2 3 3 2" xfId="13239"/>
    <cellStyle name="Dziesiętny 2 3 2 2 2 3 3 2 2" xfId="34221"/>
    <cellStyle name="Dziesiętny 2 3 2 2 2 3 3 3" xfId="25827"/>
    <cellStyle name="Dziesiętny 2 3 2 2 2 3 4" xfId="9043"/>
    <cellStyle name="Dziesiętny 2 3 2 2 2 3 4 2" xfId="30025"/>
    <cellStyle name="Dziesiętny 2 3 2 2 2 3 5" xfId="17435"/>
    <cellStyle name="Dziesiętny 2 3 2 2 2 3 5 2" xfId="38417"/>
    <cellStyle name="Dziesiętny 2 3 2 2 2 3 6" xfId="21629"/>
    <cellStyle name="Dziesiętny 2 3 2 2 2 4" xfId="2738"/>
    <cellStyle name="Dziesiętny 2 3 2 2 2 4 2" xfId="6940"/>
    <cellStyle name="Dziesiętny 2 3 2 2 2 4 2 2" xfId="15334"/>
    <cellStyle name="Dziesiętny 2 3 2 2 2 4 2 2 2" xfId="36316"/>
    <cellStyle name="Dziesiętny 2 3 2 2 2 4 2 3" xfId="27922"/>
    <cellStyle name="Dziesiętny 2 3 2 2 2 4 3" xfId="11138"/>
    <cellStyle name="Dziesiętny 2 3 2 2 2 4 3 2" xfId="32120"/>
    <cellStyle name="Dziesiętny 2 3 2 2 2 4 4" xfId="19530"/>
    <cellStyle name="Dziesiętny 2 3 2 2 2 4 4 2" xfId="40512"/>
    <cellStyle name="Dziesiętny 2 3 2 2 2 4 5" xfId="23724"/>
    <cellStyle name="Dziesiętny 2 3 2 2 2 5" xfId="4843"/>
    <cellStyle name="Dziesiętny 2 3 2 2 2 5 2" xfId="13237"/>
    <cellStyle name="Dziesiętny 2 3 2 2 2 5 2 2" xfId="34219"/>
    <cellStyle name="Dziesiętny 2 3 2 2 2 5 3" xfId="25825"/>
    <cellStyle name="Dziesiętny 2 3 2 2 2 6" xfId="9041"/>
    <cellStyle name="Dziesiętny 2 3 2 2 2 6 2" xfId="30023"/>
    <cellStyle name="Dziesiętny 2 3 2 2 2 7" xfId="17433"/>
    <cellStyle name="Dziesiętny 2 3 2 2 2 7 2" xfId="38415"/>
    <cellStyle name="Dziesiętny 2 3 2 2 2 8" xfId="21627"/>
    <cellStyle name="Dziesiętny 2 3 2 2 3" xfId="608"/>
    <cellStyle name="Dziesiętny 2 3 2 2 3 2" xfId="609"/>
    <cellStyle name="Dziesiętny 2 3 2 2 3 2 2" xfId="2742"/>
    <cellStyle name="Dziesiętny 2 3 2 2 3 2 2 2" xfId="6944"/>
    <cellStyle name="Dziesiętny 2 3 2 2 3 2 2 2 2" xfId="15338"/>
    <cellStyle name="Dziesiętny 2 3 2 2 3 2 2 2 2 2" xfId="36320"/>
    <cellStyle name="Dziesiętny 2 3 2 2 3 2 2 2 3" xfId="27926"/>
    <cellStyle name="Dziesiętny 2 3 2 2 3 2 2 3" xfId="11142"/>
    <cellStyle name="Dziesiętny 2 3 2 2 3 2 2 3 2" xfId="32124"/>
    <cellStyle name="Dziesiętny 2 3 2 2 3 2 2 4" xfId="19534"/>
    <cellStyle name="Dziesiętny 2 3 2 2 3 2 2 4 2" xfId="40516"/>
    <cellStyle name="Dziesiętny 2 3 2 2 3 2 2 5" xfId="23728"/>
    <cellStyle name="Dziesiętny 2 3 2 2 3 2 3" xfId="4847"/>
    <cellStyle name="Dziesiętny 2 3 2 2 3 2 3 2" xfId="13241"/>
    <cellStyle name="Dziesiętny 2 3 2 2 3 2 3 2 2" xfId="34223"/>
    <cellStyle name="Dziesiętny 2 3 2 2 3 2 3 3" xfId="25829"/>
    <cellStyle name="Dziesiętny 2 3 2 2 3 2 4" xfId="9045"/>
    <cellStyle name="Dziesiętny 2 3 2 2 3 2 4 2" xfId="30027"/>
    <cellStyle name="Dziesiętny 2 3 2 2 3 2 5" xfId="17437"/>
    <cellStyle name="Dziesiętny 2 3 2 2 3 2 5 2" xfId="38419"/>
    <cellStyle name="Dziesiętny 2 3 2 2 3 2 6" xfId="21631"/>
    <cellStyle name="Dziesiętny 2 3 2 2 3 3" xfId="610"/>
    <cellStyle name="Dziesiętny 2 3 2 2 3 3 2" xfId="2743"/>
    <cellStyle name="Dziesiętny 2 3 2 2 3 3 2 2" xfId="6945"/>
    <cellStyle name="Dziesiętny 2 3 2 2 3 3 2 2 2" xfId="15339"/>
    <cellStyle name="Dziesiętny 2 3 2 2 3 3 2 2 2 2" xfId="36321"/>
    <cellStyle name="Dziesiętny 2 3 2 2 3 3 2 2 3" xfId="27927"/>
    <cellStyle name="Dziesiętny 2 3 2 2 3 3 2 3" xfId="11143"/>
    <cellStyle name="Dziesiętny 2 3 2 2 3 3 2 3 2" xfId="32125"/>
    <cellStyle name="Dziesiętny 2 3 2 2 3 3 2 4" xfId="19535"/>
    <cellStyle name="Dziesiętny 2 3 2 2 3 3 2 4 2" xfId="40517"/>
    <cellStyle name="Dziesiętny 2 3 2 2 3 3 2 5" xfId="23729"/>
    <cellStyle name="Dziesiętny 2 3 2 2 3 3 3" xfId="4848"/>
    <cellStyle name="Dziesiętny 2 3 2 2 3 3 3 2" xfId="13242"/>
    <cellStyle name="Dziesiętny 2 3 2 2 3 3 3 2 2" xfId="34224"/>
    <cellStyle name="Dziesiętny 2 3 2 2 3 3 3 3" xfId="25830"/>
    <cellStyle name="Dziesiętny 2 3 2 2 3 3 4" xfId="9046"/>
    <cellStyle name="Dziesiętny 2 3 2 2 3 3 4 2" xfId="30028"/>
    <cellStyle name="Dziesiętny 2 3 2 2 3 3 5" xfId="17438"/>
    <cellStyle name="Dziesiętny 2 3 2 2 3 3 5 2" xfId="38420"/>
    <cellStyle name="Dziesiętny 2 3 2 2 3 3 6" xfId="21632"/>
    <cellStyle name="Dziesiętny 2 3 2 2 3 4" xfId="2741"/>
    <cellStyle name="Dziesiętny 2 3 2 2 3 4 2" xfId="6943"/>
    <cellStyle name="Dziesiętny 2 3 2 2 3 4 2 2" xfId="15337"/>
    <cellStyle name="Dziesiętny 2 3 2 2 3 4 2 2 2" xfId="36319"/>
    <cellStyle name="Dziesiętny 2 3 2 2 3 4 2 3" xfId="27925"/>
    <cellStyle name="Dziesiętny 2 3 2 2 3 4 3" xfId="11141"/>
    <cellStyle name="Dziesiętny 2 3 2 2 3 4 3 2" xfId="32123"/>
    <cellStyle name="Dziesiętny 2 3 2 2 3 4 4" xfId="19533"/>
    <cellStyle name="Dziesiętny 2 3 2 2 3 4 4 2" xfId="40515"/>
    <cellStyle name="Dziesiętny 2 3 2 2 3 4 5" xfId="23727"/>
    <cellStyle name="Dziesiętny 2 3 2 2 3 5" xfId="4846"/>
    <cellStyle name="Dziesiętny 2 3 2 2 3 5 2" xfId="13240"/>
    <cellStyle name="Dziesiętny 2 3 2 2 3 5 2 2" xfId="34222"/>
    <cellStyle name="Dziesiętny 2 3 2 2 3 5 3" xfId="25828"/>
    <cellStyle name="Dziesiętny 2 3 2 2 3 6" xfId="9044"/>
    <cellStyle name="Dziesiętny 2 3 2 2 3 6 2" xfId="30026"/>
    <cellStyle name="Dziesiętny 2 3 2 2 3 7" xfId="17436"/>
    <cellStyle name="Dziesiętny 2 3 2 2 3 7 2" xfId="38418"/>
    <cellStyle name="Dziesiętny 2 3 2 2 3 8" xfId="21630"/>
    <cellStyle name="Dziesiętny 2 3 2 2 4" xfId="611"/>
    <cellStyle name="Dziesiętny 2 3 2 2 4 2" xfId="612"/>
    <cellStyle name="Dziesiętny 2 3 2 2 4 2 2" xfId="2745"/>
    <cellStyle name="Dziesiętny 2 3 2 2 4 2 2 2" xfId="6947"/>
    <cellStyle name="Dziesiętny 2 3 2 2 4 2 2 2 2" xfId="15341"/>
    <cellStyle name="Dziesiętny 2 3 2 2 4 2 2 2 2 2" xfId="36323"/>
    <cellStyle name="Dziesiętny 2 3 2 2 4 2 2 2 3" xfId="27929"/>
    <cellStyle name="Dziesiętny 2 3 2 2 4 2 2 3" xfId="11145"/>
    <cellStyle name="Dziesiętny 2 3 2 2 4 2 2 3 2" xfId="32127"/>
    <cellStyle name="Dziesiętny 2 3 2 2 4 2 2 4" xfId="19537"/>
    <cellStyle name="Dziesiętny 2 3 2 2 4 2 2 4 2" xfId="40519"/>
    <cellStyle name="Dziesiętny 2 3 2 2 4 2 2 5" xfId="23731"/>
    <cellStyle name="Dziesiętny 2 3 2 2 4 2 3" xfId="4850"/>
    <cellStyle name="Dziesiętny 2 3 2 2 4 2 3 2" xfId="13244"/>
    <cellStyle name="Dziesiętny 2 3 2 2 4 2 3 2 2" xfId="34226"/>
    <cellStyle name="Dziesiętny 2 3 2 2 4 2 3 3" xfId="25832"/>
    <cellStyle name="Dziesiętny 2 3 2 2 4 2 4" xfId="9048"/>
    <cellStyle name="Dziesiętny 2 3 2 2 4 2 4 2" xfId="30030"/>
    <cellStyle name="Dziesiętny 2 3 2 2 4 2 5" xfId="17440"/>
    <cellStyle name="Dziesiętny 2 3 2 2 4 2 5 2" xfId="38422"/>
    <cellStyle name="Dziesiętny 2 3 2 2 4 2 6" xfId="21634"/>
    <cellStyle name="Dziesiętny 2 3 2 2 4 3" xfId="613"/>
    <cellStyle name="Dziesiętny 2 3 2 2 4 3 2" xfId="2746"/>
    <cellStyle name="Dziesiętny 2 3 2 2 4 3 2 2" xfId="6948"/>
    <cellStyle name="Dziesiętny 2 3 2 2 4 3 2 2 2" xfId="15342"/>
    <cellStyle name="Dziesiętny 2 3 2 2 4 3 2 2 2 2" xfId="36324"/>
    <cellStyle name="Dziesiętny 2 3 2 2 4 3 2 2 3" xfId="27930"/>
    <cellStyle name="Dziesiętny 2 3 2 2 4 3 2 3" xfId="11146"/>
    <cellStyle name="Dziesiętny 2 3 2 2 4 3 2 3 2" xfId="32128"/>
    <cellStyle name="Dziesiętny 2 3 2 2 4 3 2 4" xfId="19538"/>
    <cellStyle name="Dziesiętny 2 3 2 2 4 3 2 4 2" xfId="40520"/>
    <cellStyle name="Dziesiętny 2 3 2 2 4 3 2 5" xfId="23732"/>
    <cellStyle name="Dziesiętny 2 3 2 2 4 3 3" xfId="4851"/>
    <cellStyle name="Dziesiętny 2 3 2 2 4 3 3 2" xfId="13245"/>
    <cellStyle name="Dziesiętny 2 3 2 2 4 3 3 2 2" xfId="34227"/>
    <cellStyle name="Dziesiętny 2 3 2 2 4 3 3 3" xfId="25833"/>
    <cellStyle name="Dziesiętny 2 3 2 2 4 3 4" xfId="9049"/>
    <cellStyle name="Dziesiętny 2 3 2 2 4 3 4 2" xfId="30031"/>
    <cellStyle name="Dziesiętny 2 3 2 2 4 3 5" xfId="17441"/>
    <cellStyle name="Dziesiętny 2 3 2 2 4 3 5 2" xfId="38423"/>
    <cellStyle name="Dziesiętny 2 3 2 2 4 3 6" xfId="21635"/>
    <cellStyle name="Dziesiętny 2 3 2 2 4 4" xfId="2744"/>
    <cellStyle name="Dziesiętny 2 3 2 2 4 4 2" xfId="6946"/>
    <cellStyle name="Dziesiętny 2 3 2 2 4 4 2 2" xfId="15340"/>
    <cellStyle name="Dziesiętny 2 3 2 2 4 4 2 2 2" xfId="36322"/>
    <cellStyle name="Dziesiętny 2 3 2 2 4 4 2 3" xfId="27928"/>
    <cellStyle name="Dziesiętny 2 3 2 2 4 4 3" xfId="11144"/>
    <cellStyle name="Dziesiętny 2 3 2 2 4 4 3 2" xfId="32126"/>
    <cellStyle name="Dziesiętny 2 3 2 2 4 4 4" xfId="19536"/>
    <cellStyle name="Dziesiętny 2 3 2 2 4 4 4 2" xfId="40518"/>
    <cellStyle name="Dziesiętny 2 3 2 2 4 4 5" xfId="23730"/>
    <cellStyle name="Dziesiętny 2 3 2 2 4 5" xfId="4849"/>
    <cellStyle name="Dziesiętny 2 3 2 2 4 5 2" xfId="13243"/>
    <cellStyle name="Dziesiętny 2 3 2 2 4 5 2 2" xfId="34225"/>
    <cellStyle name="Dziesiętny 2 3 2 2 4 5 3" xfId="25831"/>
    <cellStyle name="Dziesiętny 2 3 2 2 4 6" xfId="9047"/>
    <cellStyle name="Dziesiętny 2 3 2 2 4 6 2" xfId="30029"/>
    <cellStyle name="Dziesiętny 2 3 2 2 4 7" xfId="17439"/>
    <cellStyle name="Dziesiętny 2 3 2 2 4 7 2" xfId="38421"/>
    <cellStyle name="Dziesiętny 2 3 2 2 4 8" xfId="21633"/>
    <cellStyle name="Dziesiętny 2 3 2 2 5" xfId="614"/>
    <cellStyle name="Dziesiętny 2 3 2 2 5 2" xfId="2747"/>
    <cellStyle name="Dziesiętny 2 3 2 2 5 2 2" xfId="6949"/>
    <cellStyle name="Dziesiętny 2 3 2 2 5 2 2 2" xfId="15343"/>
    <cellStyle name="Dziesiętny 2 3 2 2 5 2 2 2 2" xfId="36325"/>
    <cellStyle name="Dziesiętny 2 3 2 2 5 2 2 3" xfId="27931"/>
    <cellStyle name="Dziesiętny 2 3 2 2 5 2 3" xfId="11147"/>
    <cellStyle name="Dziesiętny 2 3 2 2 5 2 3 2" xfId="32129"/>
    <cellStyle name="Dziesiętny 2 3 2 2 5 2 4" xfId="19539"/>
    <cellStyle name="Dziesiętny 2 3 2 2 5 2 4 2" xfId="40521"/>
    <cellStyle name="Dziesiętny 2 3 2 2 5 2 5" xfId="23733"/>
    <cellStyle name="Dziesiętny 2 3 2 2 5 3" xfId="4852"/>
    <cellStyle name="Dziesiętny 2 3 2 2 5 3 2" xfId="13246"/>
    <cellStyle name="Dziesiętny 2 3 2 2 5 3 2 2" xfId="34228"/>
    <cellStyle name="Dziesiętny 2 3 2 2 5 3 3" xfId="25834"/>
    <cellStyle name="Dziesiętny 2 3 2 2 5 4" xfId="9050"/>
    <cellStyle name="Dziesiętny 2 3 2 2 5 4 2" xfId="30032"/>
    <cellStyle name="Dziesiętny 2 3 2 2 5 5" xfId="17442"/>
    <cellStyle name="Dziesiętny 2 3 2 2 5 5 2" xfId="38424"/>
    <cellStyle name="Dziesiętny 2 3 2 2 5 6" xfId="21636"/>
    <cellStyle name="Dziesiętny 2 3 2 2 6" xfId="615"/>
    <cellStyle name="Dziesiętny 2 3 2 2 6 2" xfId="2748"/>
    <cellStyle name="Dziesiętny 2 3 2 2 6 2 2" xfId="6950"/>
    <cellStyle name="Dziesiętny 2 3 2 2 6 2 2 2" xfId="15344"/>
    <cellStyle name="Dziesiętny 2 3 2 2 6 2 2 2 2" xfId="36326"/>
    <cellStyle name="Dziesiętny 2 3 2 2 6 2 2 3" xfId="27932"/>
    <cellStyle name="Dziesiętny 2 3 2 2 6 2 3" xfId="11148"/>
    <cellStyle name="Dziesiętny 2 3 2 2 6 2 3 2" xfId="32130"/>
    <cellStyle name="Dziesiętny 2 3 2 2 6 2 4" xfId="19540"/>
    <cellStyle name="Dziesiętny 2 3 2 2 6 2 4 2" xfId="40522"/>
    <cellStyle name="Dziesiętny 2 3 2 2 6 2 5" xfId="23734"/>
    <cellStyle name="Dziesiętny 2 3 2 2 6 3" xfId="4853"/>
    <cellStyle name="Dziesiętny 2 3 2 2 6 3 2" xfId="13247"/>
    <cellStyle name="Dziesiętny 2 3 2 2 6 3 2 2" xfId="34229"/>
    <cellStyle name="Dziesiętny 2 3 2 2 6 3 3" xfId="25835"/>
    <cellStyle name="Dziesiętny 2 3 2 2 6 4" xfId="9051"/>
    <cellStyle name="Dziesiętny 2 3 2 2 6 4 2" xfId="30033"/>
    <cellStyle name="Dziesiętny 2 3 2 2 6 5" xfId="17443"/>
    <cellStyle name="Dziesiętny 2 3 2 2 6 5 2" xfId="38425"/>
    <cellStyle name="Dziesiętny 2 3 2 2 6 6" xfId="21637"/>
    <cellStyle name="Dziesiętny 2 3 2 2 7" xfId="2737"/>
    <cellStyle name="Dziesiętny 2 3 2 2 7 2" xfId="6939"/>
    <cellStyle name="Dziesiętny 2 3 2 2 7 2 2" xfId="15333"/>
    <cellStyle name="Dziesiętny 2 3 2 2 7 2 2 2" xfId="36315"/>
    <cellStyle name="Dziesiętny 2 3 2 2 7 2 3" xfId="27921"/>
    <cellStyle name="Dziesiętny 2 3 2 2 7 3" xfId="11137"/>
    <cellStyle name="Dziesiętny 2 3 2 2 7 3 2" xfId="32119"/>
    <cellStyle name="Dziesiętny 2 3 2 2 7 4" xfId="19529"/>
    <cellStyle name="Dziesiętny 2 3 2 2 7 4 2" xfId="40511"/>
    <cellStyle name="Dziesiętny 2 3 2 2 7 5" xfId="23723"/>
    <cellStyle name="Dziesiętny 2 3 2 2 8" xfId="4842"/>
    <cellStyle name="Dziesiętny 2 3 2 2 8 2" xfId="13236"/>
    <cellStyle name="Dziesiętny 2 3 2 2 8 2 2" xfId="34218"/>
    <cellStyle name="Dziesiętny 2 3 2 2 8 3" xfId="25824"/>
    <cellStyle name="Dziesiętny 2 3 2 2 9" xfId="9040"/>
    <cellStyle name="Dziesiętny 2 3 2 2 9 2" xfId="30022"/>
    <cellStyle name="Dziesiętny 2 3 2 3" xfId="616"/>
    <cellStyle name="Dziesiętny 2 3 2 3 2" xfId="617"/>
    <cellStyle name="Dziesiętny 2 3 2 3 2 2" xfId="2750"/>
    <cellStyle name="Dziesiętny 2 3 2 3 2 2 2" xfId="6952"/>
    <cellStyle name="Dziesiętny 2 3 2 3 2 2 2 2" xfId="15346"/>
    <cellStyle name="Dziesiętny 2 3 2 3 2 2 2 2 2" xfId="36328"/>
    <cellStyle name="Dziesiętny 2 3 2 3 2 2 2 3" xfId="27934"/>
    <cellStyle name="Dziesiętny 2 3 2 3 2 2 3" xfId="11150"/>
    <cellStyle name="Dziesiętny 2 3 2 3 2 2 3 2" xfId="32132"/>
    <cellStyle name="Dziesiętny 2 3 2 3 2 2 4" xfId="19542"/>
    <cellStyle name="Dziesiętny 2 3 2 3 2 2 4 2" xfId="40524"/>
    <cellStyle name="Dziesiętny 2 3 2 3 2 2 5" xfId="23736"/>
    <cellStyle name="Dziesiętny 2 3 2 3 2 3" xfId="4855"/>
    <cellStyle name="Dziesiętny 2 3 2 3 2 3 2" xfId="13249"/>
    <cellStyle name="Dziesiętny 2 3 2 3 2 3 2 2" xfId="34231"/>
    <cellStyle name="Dziesiętny 2 3 2 3 2 3 3" xfId="25837"/>
    <cellStyle name="Dziesiętny 2 3 2 3 2 4" xfId="9053"/>
    <cellStyle name="Dziesiętny 2 3 2 3 2 4 2" xfId="30035"/>
    <cellStyle name="Dziesiętny 2 3 2 3 2 5" xfId="17445"/>
    <cellStyle name="Dziesiętny 2 3 2 3 2 5 2" xfId="38427"/>
    <cellStyle name="Dziesiętny 2 3 2 3 2 6" xfId="21639"/>
    <cellStyle name="Dziesiętny 2 3 2 3 3" xfId="618"/>
    <cellStyle name="Dziesiętny 2 3 2 3 3 2" xfId="2751"/>
    <cellStyle name="Dziesiętny 2 3 2 3 3 2 2" xfId="6953"/>
    <cellStyle name="Dziesiętny 2 3 2 3 3 2 2 2" xfId="15347"/>
    <cellStyle name="Dziesiętny 2 3 2 3 3 2 2 2 2" xfId="36329"/>
    <cellStyle name="Dziesiętny 2 3 2 3 3 2 2 3" xfId="27935"/>
    <cellStyle name="Dziesiętny 2 3 2 3 3 2 3" xfId="11151"/>
    <cellStyle name="Dziesiętny 2 3 2 3 3 2 3 2" xfId="32133"/>
    <cellStyle name="Dziesiętny 2 3 2 3 3 2 4" xfId="19543"/>
    <cellStyle name="Dziesiętny 2 3 2 3 3 2 4 2" xfId="40525"/>
    <cellStyle name="Dziesiętny 2 3 2 3 3 2 5" xfId="23737"/>
    <cellStyle name="Dziesiętny 2 3 2 3 3 3" xfId="4856"/>
    <cellStyle name="Dziesiętny 2 3 2 3 3 3 2" xfId="13250"/>
    <cellStyle name="Dziesiętny 2 3 2 3 3 3 2 2" xfId="34232"/>
    <cellStyle name="Dziesiętny 2 3 2 3 3 3 3" xfId="25838"/>
    <cellStyle name="Dziesiętny 2 3 2 3 3 4" xfId="9054"/>
    <cellStyle name="Dziesiętny 2 3 2 3 3 4 2" xfId="30036"/>
    <cellStyle name="Dziesiętny 2 3 2 3 3 5" xfId="17446"/>
    <cellStyle name="Dziesiętny 2 3 2 3 3 5 2" xfId="38428"/>
    <cellStyle name="Dziesiętny 2 3 2 3 3 6" xfId="21640"/>
    <cellStyle name="Dziesiętny 2 3 2 3 4" xfId="2749"/>
    <cellStyle name="Dziesiętny 2 3 2 3 4 2" xfId="6951"/>
    <cellStyle name="Dziesiętny 2 3 2 3 4 2 2" xfId="15345"/>
    <cellStyle name="Dziesiętny 2 3 2 3 4 2 2 2" xfId="36327"/>
    <cellStyle name="Dziesiętny 2 3 2 3 4 2 3" xfId="27933"/>
    <cellStyle name="Dziesiętny 2 3 2 3 4 3" xfId="11149"/>
    <cellStyle name="Dziesiętny 2 3 2 3 4 3 2" xfId="32131"/>
    <cellStyle name="Dziesiętny 2 3 2 3 4 4" xfId="19541"/>
    <cellStyle name="Dziesiętny 2 3 2 3 4 4 2" xfId="40523"/>
    <cellStyle name="Dziesiętny 2 3 2 3 4 5" xfId="23735"/>
    <cellStyle name="Dziesiętny 2 3 2 3 5" xfId="4854"/>
    <cellStyle name="Dziesiętny 2 3 2 3 5 2" xfId="13248"/>
    <cellStyle name="Dziesiętny 2 3 2 3 5 2 2" xfId="34230"/>
    <cellStyle name="Dziesiętny 2 3 2 3 5 3" xfId="25836"/>
    <cellStyle name="Dziesiętny 2 3 2 3 6" xfId="9052"/>
    <cellStyle name="Dziesiętny 2 3 2 3 6 2" xfId="30034"/>
    <cellStyle name="Dziesiętny 2 3 2 3 7" xfId="17444"/>
    <cellStyle name="Dziesiętny 2 3 2 3 7 2" xfId="38426"/>
    <cellStyle name="Dziesiętny 2 3 2 3 8" xfId="21638"/>
    <cellStyle name="Dziesiętny 2 3 2 4" xfId="619"/>
    <cellStyle name="Dziesiętny 2 3 2 4 2" xfId="620"/>
    <cellStyle name="Dziesiętny 2 3 2 4 2 2" xfId="2753"/>
    <cellStyle name="Dziesiętny 2 3 2 4 2 2 2" xfId="6955"/>
    <cellStyle name="Dziesiętny 2 3 2 4 2 2 2 2" xfId="15349"/>
    <cellStyle name="Dziesiętny 2 3 2 4 2 2 2 2 2" xfId="36331"/>
    <cellStyle name="Dziesiętny 2 3 2 4 2 2 2 3" xfId="27937"/>
    <cellStyle name="Dziesiętny 2 3 2 4 2 2 3" xfId="11153"/>
    <cellStyle name="Dziesiętny 2 3 2 4 2 2 3 2" xfId="32135"/>
    <cellStyle name="Dziesiętny 2 3 2 4 2 2 4" xfId="19545"/>
    <cellStyle name="Dziesiętny 2 3 2 4 2 2 4 2" xfId="40527"/>
    <cellStyle name="Dziesiętny 2 3 2 4 2 2 5" xfId="23739"/>
    <cellStyle name="Dziesiętny 2 3 2 4 2 3" xfId="4858"/>
    <cellStyle name="Dziesiętny 2 3 2 4 2 3 2" xfId="13252"/>
    <cellStyle name="Dziesiętny 2 3 2 4 2 3 2 2" xfId="34234"/>
    <cellStyle name="Dziesiętny 2 3 2 4 2 3 3" xfId="25840"/>
    <cellStyle name="Dziesiętny 2 3 2 4 2 4" xfId="9056"/>
    <cellStyle name="Dziesiętny 2 3 2 4 2 4 2" xfId="30038"/>
    <cellStyle name="Dziesiętny 2 3 2 4 2 5" xfId="17448"/>
    <cellStyle name="Dziesiętny 2 3 2 4 2 5 2" xfId="38430"/>
    <cellStyle name="Dziesiętny 2 3 2 4 2 6" xfId="21642"/>
    <cellStyle name="Dziesiętny 2 3 2 4 3" xfId="621"/>
    <cellStyle name="Dziesiętny 2 3 2 4 3 2" xfId="2754"/>
    <cellStyle name="Dziesiętny 2 3 2 4 3 2 2" xfId="6956"/>
    <cellStyle name="Dziesiętny 2 3 2 4 3 2 2 2" xfId="15350"/>
    <cellStyle name="Dziesiętny 2 3 2 4 3 2 2 2 2" xfId="36332"/>
    <cellStyle name="Dziesiętny 2 3 2 4 3 2 2 3" xfId="27938"/>
    <cellStyle name="Dziesiętny 2 3 2 4 3 2 3" xfId="11154"/>
    <cellStyle name="Dziesiętny 2 3 2 4 3 2 3 2" xfId="32136"/>
    <cellStyle name="Dziesiętny 2 3 2 4 3 2 4" xfId="19546"/>
    <cellStyle name="Dziesiętny 2 3 2 4 3 2 4 2" xfId="40528"/>
    <cellStyle name="Dziesiętny 2 3 2 4 3 2 5" xfId="23740"/>
    <cellStyle name="Dziesiętny 2 3 2 4 3 3" xfId="4859"/>
    <cellStyle name="Dziesiętny 2 3 2 4 3 3 2" xfId="13253"/>
    <cellStyle name="Dziesiętny 2 3 2 4 3 3 2 2" xfId="34235"/>
    <cellStyle name="Dziesiętny 2 3 2 4 3 3 3" xfId="25841"/>
    <cellStyle name="Dziesiętny 2 3 2 4 3 4" xfId="9057"/>
    <cellStyle name="Dziesiętny 2 3 2 4 3 4 2" xfId="30039"/>
    <cellStyle name="Dziesiętny 2 3 2 4 3 5" xfId="17449"/>
    <cellStyle name="Dziesiętny 2 3 2 4 3 5 2" xfId="38431"/>
    <cellStyle name="Dziesiętny 2 3 2 4 3 6" xfId="21643"/>
    <cellStyle name="Dziesiętny 2 3 2 4 4" xfId="2752"/>
    <cellStyle name="Dziesiętny 2 3 2 4 4 2" xfId="6954"/>
    <cellStyle name="Dziesiętny 2 3 2 4 4 2 2" xfId="15348"/>
    <cellStyle name="Dziesiętny 2 3 2 4 4 2 2 2" xfId="36330"/>
    <cellStyle name="Dziesiętny 2 3 2 4 4 2 3" xfId="27936"/>
    <cellStyle name="Dziesiętny 2 3 2 4 4 3" xfId="11152"/>
    <cellStyle name="Dziesiętny 2 3 2 4 4 3 2" xfId="32134"/>
    <cellStyle name="Dziesiętny 2 3 2 4 4 4" xfId="19544"/>
    <cellStyle name="Dziesiętny 2 3 2 4 4 4 2" xfId="40526"/>
    <cellStyle name="Dziesiętny 2 3 2 4 4 5" xfId="23738"/>
    <cellStyle name="Dziesiętny 2 3 2 4 5" xfId="4857"/>
    <cellStyle name="Dziesiętny 2 3 2 4 5 2" xfId="13251"/>
    <cellStyle name="Dziesiętny 2 3 2 4 5 2 2" xfId="34233"/>
    <cellStyle name="Dziesiętny 2 3 2 4 5 3" xfId="25839"/>
    <cellStyle name="Dziesiętny 2 3 2 4 6" xfId="9055"/>
    <cellStyle name="Dziesiętny 2 3 2 4 6 2" xfId="30037"/>
    <cellStyle name="Dziesiętny 2 3 2 4 7" xfId="17447"/>
    <cellStyle name="Dziesiętny 2 3 2 4 7 2" xfId="38429"/>
    <cellStyle name="Dziesiętny 2 3 2 4 8" xfId="21641"/>
    <cellStyle name="Dziesiętny 2 3 2 5" xfId="622"/>
    <cellStyle name="Dziesiętny 2 3 2 5 2" xfId="623"/>
    <cellStyle name="Dziesiętny 2 3 2 5 2 2" xfId="2756"/>
    <cellStyle name="Dziesiętny 2 3 2 5 2 2 2" xfId="6958"/>
    <cellStyle name="Dziesiętny 2 3 2 5 2 2 2 2" xfId="15352"/>
    <cellStyle name="Dziesiętny 2 3 2 5 2 2 2 2 2" xfId="36334"/>
    <cellStyle name="Dziesiętny 2 3 2 5 2 2 2 3" xfId="27940"/>
    <cellStyle name="Dziesiętny 2 3 2 5 2 2 3" xfId="11156"/>
    <cellStyle name="Dziesiętny 2 3 2 5 2 2 3 2" xfId="32138"/>
    <cellStyle name="Dziesiętny 2 3 2 5 2 2 4" xfId="19548"/>
    <cellStyle name="Dziesiętny 2 3 2 5 2 2 4 2" xfId="40530"/>
    <cellStyle name="Dziesiętny 2 3 2 5 2 2 5" xfId="23742"/>
    <cellStyle name="Dziesiętny 2 3 2 5 2 3" xfId="4861"/>
    <cellStyle name="Dziesiętny 2 3 2 5 2 3 2" xfId="13255"/>
    <cellStyle name="Dziesiętny 2 3 2 5 2 3 2 2" xfId="34237"/>
    <cellStyle name="Dziesiętny 2 3 2 5 2 3 3" xfId="25843"/>
    <cellStyle name="Dziesiętny 2 3 2 5 2 4" xfId="9059"/>
    <cellStyle name="Dziesiętny 2 3 2 5 2 4 2" xfId="30041"/>
    <cellStyle name="Dziesiętny 2 3 2 5 2 5" xfId="17451"/>
    <cellStyle name="Dziesiętny 2 3 2 5 2 5 2" xfId="38433"/>
    <cellStyle name="Dziesiętny 2 3 2 5 2 6" xfId="21645"/>
    <cellStyle name="Dziesiętny 2 3 2 5 3" xfId="624"/>
    <cellStyle name="Dziesiętny 2 3 2 5 3 2" xfId="2757"/>
    <cellStyle name="Dziesiętny 2 3 2 5 3 2 2" xfId="6959"/>
    <cellStyle name="Dziesiętny 2 3 2 5 3 2 2 2" xfId="15353"/>
    <cellStyle name="Dziesiętny 2 3 2 5 3 2 2 2 2" xfId="36335"/>
    <cellStyle name="Dziesiętny 2 3 2 5 3 2 2 3" xfId="27941"/>
    <cellStyle name="Dziesiętny 2 3 2 5 3 2 3" xfId="11157"/>
    <cellStyle name="Dziesiętny 2 3 2 5 3 2 3 2" xfId="32139"/>
    <cellStyle name="Dziesiętny 2 3 2 5 3 2 4" xfId="19549"/>
    <cellStyle name="Dziesiętny 2 3 2 5 3 2 4 2" xfId="40531"/>
    <cellStyle name="Dziesiętny 2 3 2 5 3 2 5" xfId="23743"/>
    <cellStyle name="Dziesiętny 2 3 2 5 3 3" xfId="4862"/>
    <cellStyle name="Dziesiętny 2 3 2 5 3 3 2" xfId="13256"/>
    <cellStyle name="Dziesiętny 2 3 2 5 3 3 2 2" xfId="34238"/>
    <cellStyle name="Dziesiętny 2 3 2 5 3 3 3" xfId="25844"/>
    <cellStyle name="Dziesiętny 2 3 2 5 3 4" xfId="9060"/>
    <cellStyle name="Dziesiętny 2 3 2 5 3 4 2" xfId="30042"/>
    <cellStyle name="Dziesiętny 2 3 2 5 3 5" xfId="17452"/>
    <cellStyle name="Dziesiętny 2 3 2 5 3 5 2" xfId="38434"/>
    <cellStyle name="Dziesiętny 2 3 2 5 3 6" xfId="21646"/>
    <cellStyle name="Dziesiętny 2 3 2 5 4" xfId="2755"/>
    <cellStyle name="Dziesiętny 2 3 2 5 4 2" xfId="6957"/>
    <cellStyle name="Dziesiętny 2 3 2 5 4 2 2" xfId="15351"/>
    <cellStyle name="Dziesiętny 2 3 2 5 4 2 2 2" xfId="36333"/>
    <cellStyle name="Dziesiętny 2 3 2 5 4 2 3" xfId="27939"/>
    <cellStyle name="Dziesiętny 2 3 2 5 4 3" xfId="11155"/>
    <cellStyle name="Dziesiętny 2 3 2 5 4 3 2" xfId="32137"/>
    <cellStyle name="Dziesiętny 2 3 2 5 4 4" xfId="19547"/>
    <cellStyle name="Dziesiętny 2 3 2 5 4 4 2" xfId="40529"/>
    <cellStyle name="Dziesiętny 2 3 2 5 4 5" xfId="23741"/>
    <cellStyle name="Dziesiętny 2 3 2 5 5" xfId="4860"/>
    <cellStyle name="Dziesiętny 2 3 2 5 5 2" xfId="13254"/>
    <cellStyle name="Dziesiętny 2 3 2 5 5 2 2" xfId="34236"/>
    <cellStyle name="Dziesiętny 2 3 2 5 5 3" xfId="25842"/>
    <cellStyle name="Dziesiętny 2 3 2 5 6" xfId="9058"/>
    <cellStyle name="Dziesiętny 2 3 2 5 6 2" xfId="30040"/>
    <cellStyle name="Dziesiętny 2 3 2 5 7" xfId="17450"/>
    <cellStyle name="Dziesiętny 2 3 2 5 7 2" xfId="38432"/>
    <cellStyle name="Dziesiętny 2 3 2 5 8" xfId="21644"/>
    <cellStyle name="Dziesiętny 2 3 2 6" xfId="625"/>
    <cellStyle name="Dziesiętny 2 3 2 6 2" xfId="2758"/>
    <cellStyle name="Dziesiętny 2 3 2 6 2 2" xfId="6960"/>
    <cellStyle name="Dziesiętny 2 3 2 6 2 2 2" xfId="15354"/>
    <cellStyle name="Dziesiętny 2 3 2 6 2 2 2 2" xfId="36336"/>
    <cellStyle name="Dziesiętny 2 3 2 6 2 2 3" xfId="27942"/>
    <cellStyle name="Dziesiętny 2 3 2 6 2 3" xfId="11158"/>
    <cellStyle name="Dziesiętny 2 3 2 6 2 3 2" xfId="32140"/>
    <cellStyle name="Dziesiętny 2 3 2 6 2 4" xfId="19550"/>
    <cellStyle name="Dziesiętny 2 3 2 6 2 4 2" xfId="40532"/>
    <cellStyle name="Dziesiętny 2 3 2 6 2 5" xfId="23744"/>
    <cellStyle name="Dziesiętny 2 3 2 6 3" xfId="4863"/>
    <cellStyle name="Dziesiętny 2 3 2 6 3 2" xfId="13257"/>
    <cellStyle name="Dziesiętny 2 3 2 6 3 2 2" xfId="34239"/>
    <cellStyle name="Dziesiętny 2 3 2 6 3 3" xfId="25845"/>
    <cellStyle name="Dziesiętny 2 3 2 6 4" xfId="9061"/>
    <cellStyle name="Dziesiętny 2 3 2 6 4 2" xfId="30043"/>
    <cellStyle name="Dziesiętny 2 3 2 6 5" xfId="17453"/>
    <cellStyle name="Dziesiętny 2 3 2 6 5 2" xfId="38435"/>
    <cellStyle name="Dziesiętny 2 3 2 6 6" xfId="21647"/>
    <cellStyle name="Dziesiętny 2 3 2 7" xfId="626"/>
    <cellStyle name="Dziesiętny 2 3 2 7 2" xfId="2759"/>
    <cellStyle name="Dziesiętny 2 3 2 7 2 2" xfId="6961"/>
    <cellStyle name="Dziesiętny 2 3 2 7 2 2 2" xfId="15355"/>
    <cellStyle name="Dziesiętny 2 3 2 7 2 2 2 2" xfId="36337"/>
    <cellStyle name="Dziesiętny 2 3 2 7 2 2 3" xfId="27943"/>
    <cellStyle name="Dziesiętny 2 3 2 7 2 3" xfId="11159"/>
    <cellStyle name="Dziesiętny 2 3 2 7 2 3 2" xfId="32141"/>
    <cellStyle name="Dziesiętny 2 3 2 7 2 4" xfId="19551"/>
    <cellStyle name="Dziesiętny 2 3 2 7 2 4 2" xfId="40533"/>
    <cellStyle name="Dziesiętny 2 3 2 7 2 5" xfId="23745"/>
    <cellStyle name="Dziesiętny 2 3 2 7 3" xfId="4864"/>
    <cellStyle name="Dziesiętny 2 3 2 7 3 2" xfId="13258"/>
    <cellStyle name="Dziesiętny 2 3 2 7 3 2 2" xfId="34240"/>
    <cellStyle name="Dziesiętny 2 3 2 7 3 3" xfId="25846"/>
    <cellStyle name="Dziesiętny 2 3 2 7 4" xfId="9062"/>
    <cellStyle name="Dziesiętny 2 3 2 7 4 2" xfId="30044"/>
    <cellStyle name="Dziesiętny 2 3 2 7 5" xfId="17454"/>
    <cellStyle name="Dziesiętny 2 3 2 7 5 2" xfId="38436"/>
    <cellStyle name="Dziesiętny 2 3 2 7 6" xfId="21648"/>
    <cellStyle name="Dziesiętny 2 3 2 8" xfId="2736"/>
    <cellStyle name="Dziesiętny 2 3 2 8 2" xfId="6938"/>
    <cellStyle name="Dziesiętny 2 3 2 8 2 2" xfId="15332"/>
    <cellStyle name="Dziesiętny 2 3 2 8 2 2 2" xfId="36314"/>
    <cellStyle name="Dziesiętny 2 3 2 8 2 3" xfId="27920"/>
    <cellStyle name="Dziesiętny 2 3 2 8 3" xfId="11136"/>
    <cellStyle name="Dziesiętny 2 3 2 8 3 2" xfId="32118"/>
    <cellStyle name="Dziesiętny 2 3 2 8 4" xfId="19528"/>
    <cellStyle name="Dziesiętny 2 3 2 8 4 2" xfId="40510"/>
    <cellStyle name="Dziesiętny 2 3 2 8 5" xfId="23722"/>
    <cellStyle name="Dziesiętny 2 3 2 9" xfId="4841"/>
    <cellStyle name="Dziesiętny 2 3 2 9 2" xfId="13235"/>
    <cellStyle name="Dziesiętny 2 3 2 9 2 2" xfId="34217"/>
    <cellStyle name="Dziesiętny 2 3 2 9 3" xfId="25823"/>
    <cellStyle name="Dziesiętny 2 3 20" xfId="627"/>
    <cellStyle name="Dziesiętny 2 3 20 2" xfId="628"/>
    <cellStyle name="Dziesiętny 2 3 20 2 2" xfId="2761"/>
    <cellStyle name="Dziesiętny 2 3 20 2 2 2" xfId="6963"/>
    <cellStyle name="Dziesiętny 2 3 20 2 2 2 2" xfId="15357"/>
    <cellStyle name="Dziesiętny 2 3 20 2 2 2 2 2" xfId="36339"/>
    <cellStyle name="Dziesiętny 2 3 20 2 2 2 3" xfId="27945"/>
    <cellStyle name="Dziesiętny 2 3 20 2 2 3" xfId="11161"/>
    <cellStyle name="Dziesiętny 2 3 20 2 2 3 2" xfId="32143"/>
    <cellStyle name="Dziesiętny 2 3 20 2 2 4" xfId="19553"/>
    <cellStyle name="Dziesiętny 2 3 20 2 2 4 2" xfId="40535"/>
    <cellStyle name="Dziesiętny 2 3 20 2 2 5" xfId="23747"/>
    <cellStyle name="Dziesiętny 2 3 20 2 3" xfId="4866"/>
    <cellStyle name="Dziesiętny 2 3 20 2 3 2" xfId="13260"/>
    <cellStyle name="Dziesiętny 2 3 20 2 3 2 2" xfId="34242"/>
    <cellStyle name="Dziesiętny 2 3 20 2 3 3" xfId="25848"/>
    <cellStyle name="Dziesiętny 2 3 20 2 4" xfId="9064"/>
    <cellStyle name="Dziesiętny 2 3 20 2 4 2" xfId="30046"/>
    <cellStyle name="Dziesiętny 2 3 20 2 5" xfId="17456"/>
    <cellStyle name="Dziesiętny 2 3 20 2 5 2" xfId="38438"/>
    <cellStyle name="Dziesiętny 2 3 20 2 6" xfId="21650"/>
    <cellStyle name="Dziesiętny 2 3 20 3" xfId="629"/>
    <cellStyle name="Dziesiętny 2 3 20 3 2" xfId="2762"/>
    <cellStyle name="Dziesiętny 2 3 20 3 2 2" xfId="6964"/>
    <cellStyle name="Dziesiętny 2 3 20 3 2 2 2" xfId="15358"/>
    <cellStyle name="Dziesiętny 2 3 20 3 2 2 2 2" xfId="36340"/>
    <cellStyle name="Dziesiętny 2 3 20 3 2 2 3" xfId="27946"/>
    <cellStyle name="Dziesiętny 2 3 20 3 2 3" xfId="11162"/>
    <cellStyle name="Dziesiętny 2 3 20 3 2 3 2" xfId="32144"/>
    <cellStyle name="Dziesiętny 2 3 20 3 2 4" xfId="19554"/>
    <cellStyle name="Dziesiętny 2 3 20 3 2 4 2" xfId="40536"/>
    <cellStyle name="Dziesiętny 2 3 20 3 2 5" xfId="23748"/>
    <cellStyle name="Dziesiętny 2 3 20 3 3" xfId="4867"/>
    <cellStyle name="Dziesiętny 2 3 20 3 3 2" xfId="13261"/>
    <cellStyle name="Dziesiętny 2 3 20 3 3 2 2" xfId="34243"/>
    <cellStyle name="Dziesiętny 2 3 20 3 3 3" xfId="25849"/>
    <cellStyle name="Dziesiętny 2 3 20 3 4" xfId="9065"/>
    <cellStyle name="Dziesiętny 2 3 20 3 4 2" xfId="30047"/>
    <cellStyle name="Dziesiętny 2 3 20 3 5" xfId="17457"/>
    <cellStyle name="Dziesiętny 2 3 20 3 5 2" xfId="38439"/>
    <cellStyle name="Dziesiętny 2 3 20 3 6" xfId="21651"/>
    <cellStyle name="Dziesiętny 2 3 20 4" xfId="2760"/>
    <cellStyle name="Dziesiętny 2 3 20 4 2" xfId="6962"/>
    <cellStyle name="Dziesiętny 2 3 20 4 2 2" xfId="15356"/>
    <cellStyle name="Dziesiętny 2 3 20 4 2 2 2" xfId="36338"/>
    <cellStyle name="Dziesiętny 2 3 20 4 2 3" xfId="27944"/>
    <cellStyle name="Dziesiętny 2 3 20 4 3" xfId="11160"/>
    <cellStyle name="Dziesiętny 2 3 20 4 3 2" xfId="32142"/>
    <cellStyle name="Dziesiętny 2 3 20 4 4" xfId="19552"/>
    <cellStyle name="Dziesiętny 2 3 20 4 4 2" xfId="40534"/>
    <cellStyle name="Dziesiętny 2 3 20 4 5" xfId="23746"/>
    <cellStyle name="Dziesiętny 2 3 20 5" xfId="4865"/>
    <cellStyle name="Dziesiętny 2 3 20 5 2" xfId="13259"/>
    <cellStyle name="Dziesiętny 2 3 20 5 2 2" xfId="34241"/>
    <cellStyle name="Dziesiętny 2 3 20 5 3" xfId="25847"/>
    <cellStyle name="Dziesiętny 2 3 20 6" xfId="9063"/>
    <cellStyle name="Dziesiętny 2 3 20 6 2" xfId="30045"/>
    <cellStyle name="Dziesiętny 2 3 20 7" xfId="17455"/>
    <cellStyle name="Dziesiętny 2 3 20 7 2" xfId="38437"/>
    <cellStyle name="Dziesiętny 2 3 20 8" xfId="21649"/>
    <cellStyle name="Dziesiętny 2 3 21" xfId="630"/>
    <cellStyle name="Dziesiętny 2 3 21 2" xfId="631"/>
    <cellStyle name="Dziesiętny 2 3 21 2 2" xfId="2764"/>
    <cellStyle name="Dziesiętny 2 3 21 2 2 2" xfId="6966"/>
    <cellStyle name="Dziesiętny 2 3 21 2 2 2 2" xfId="15360"/>
    <cellStyle name="Dziesiętny 2 3 21 2 2 2 2 2" xfId="36342"/>
    <cellStyle name="Dziesiętny 2 3 21 2 2 2 3" xfId="27948"/>
    <cellStyle name="Dziesiętny 2 3 21 2 2 3" xfId="11164"/>
    <cellStyle name="Dziesiętny 2 3 21 2 2 3 2" xfId="32146"/>
    <cellStyle name="Dziesiętny 2 3 21 2 2 4" xfId="19556"/>
    <cellStyle name="Dziesiętny 2 3 21 2 2 4 2" xfId="40538"/>
    <cellStyle name="Dziesiętny 2 3 21 2 2 5" xfId="23750"/>
    <cellStyle name="Dziesiętny 2 3 21 2 3" xfId="4869"/>
    <cellStyle name="Dziesiętny 2 3 21 2 3 2" xfId="13263"/>
    <cellStyle name="Dziesiętny 2 3 21 2 3 2 2" xfId="34245"/>
    <cellStyle name="Dziesiętny 2 3 21 2 3 3" xfId="25851"/>
    <cellStyle name="Dziesiętny 2 3 21 2 4" xfId="9067"/>
    <cellStyle name="Dziesiętny 2 3 21 2 4 2" xfId="30049"/>
    <cellStyle name="Dziesiętny 2 3 21 2 5" xfId="17459"/>
    <cellStyle name="Dziesiętny 2 3 21 2 5 2" xfId="38441"/>
    <cellStyle name="Dziesiętny 2 3 21 2 6" xfId="21653"/>
    <cellStyle name="Dziesiętny 2 3 21 3" xfId="632"/>
    <cellStyle name="Dziesiętny 2 3 21 3 2" xfId="2765"/>
    <cellStyle name="Dziesiętny 2 3 21 3 2 2" xfId="6967"/>
    <cellStyle name="Dziesiętny 2 3 21 3 2 2 2" xfId="15361"/>
    <cellStyle name="Dziesiętny 2 3 21 3 2 2 2 2" xfId="36343"/>
    <cellStyle name="Dziesiętny 2 3 21 3 2 2 3" xfId="27949"/>
    <cellStyle name="Dziesiętny 2 3 21 3 2 3" xfId="11165"/>
    <cellStyle name="Dziesiętny 2 3 21 3 2 3 2" xfId="32147"/>
    <cellStyle name="Dziesiętny 2 3 21 3 2 4" xfId="19557"/>
    <cellStyle name="Dziesiętny 2 3 21 3 2 4 2" xfId="40539"/>
    <cellStyle name="Dziesiętny 2 3 21 3 2 5" xfId="23751"/>
    <cellStyle name="Dziesiętny 2 3 21 3 3" xfId="4870"/>
    <cellStyle name="Dziesiętny 2 3 21 3 3 2" xfId="13264"/>
    <cellStyle name="Dziesiętny 2 3 21 3 3 2 2" xfId="34246"/>
    <cellStyle name="Dziesiętny 2 3 21 3 3 3" xfId="25852"/>
    <cellStyle name="Dziesiętny 2 3 21 3 4" xfId="9068"/>
    <cellStyle name="Dziesiętny 2 3 21 3 4 2" xfId="30050"/>
    <cellStyle name="Dziesiętny 2 3 21 3 5" xfId="17460"/>
    <cellStyle name="Dziesiętny 2 3 21 3 5 2" xfId="38442"/>
    <cellStyle name="Dziesiętny 2 3 21 3 6" xfId="21654"/>
    <cellStyle name="Dziesiętny 2 3 21 4" xfId="2763"/>
    <cellStyle name="Dziesiętny 2 3 21 4 2" xfId="6965"/>
    <cellStyle name="Dziesiętny 2 3 21 4 2 2" xfId="15359"/>
    <cellStyle name="Dziesiętny 2 3 21 4 2 2 2" xfId="36341"/>
    <cellStyle name="Dziesiętny 2 3 21 4 2 3" xfId="27947"/>
    <cellStyle name="Dziesiętny 2 3 21 4 3" xfId="11163"/>
    <cellStyle name="Dziesiętny 2 3 21 4 3 2" xfId="32145"/>
    <cellStyle name="Dziesiętny 2 3 21 4 4" xfId="19555"/>
    <cellStyle name="Dziesiętny 2 3 21 4 4 2" xfId="40537"/>
    <cellStyle name="Dziesiętny 2 3 21 4 5" xfId="23749"/>
    <cellStyle name="Dziesiętny 2 3 21 5" xfId="4868"/>
    <cellStyle name="Dziesiętny 2 3 21 5 2" xfId="13262"/>
    <cellStyle name="Dziesiętny 2 3 21 5 2 2" xfId="34244"/>
    <cellStyle name="Dziesiętny 2 3 21 5 3" xfId="25850"/>
    <cellStyle name="Dziesiętny 2 3 21 6" xfId="9066"/>
    <cellStyle name="Dziesiętny 2 3 21 6 2" xfId="30048"/>
    <cellStyle name="Dziesiętny 2 3 21 7" xfId="17458"/>
    <cellStyle name="Dziesiętny 2 3 21 7 2" xfId="38440"/>
    <cellStyle name="Dziesiętny 2 3 21 8" xfId="21652"/>
    <cellStyle name="Dziesiętny 2 3 22" xfId="633"/>
    <cellStyle name="Dziesiętny 2 3 22 2" xfId="2766"/>
    <cellStyle name="Dziesiętny 2 3 22 2 2" xfId="6968"/>
    <cellStyle name="Dziesiętny 2 3 22 2 2 2" xfId="15362"/>
    <cellStyle name="Dziesiętny 2 3 22 2 2 2 2" xfId="36344"/>
    <cellStyle name="Dziesiętny 2 3 22 2 2 3" xfId="27950"/>
    <cellStyle name="Dziesiętny 2 3 22 2 3" xfId="11166"/>
    <cellStyle name="Dziesiętny 2 3 22 2 3 2" xfId="32148"/>
    <cellStyle name="Dziesiętny 2 3 22 2 4" xfId="19558"/>
    <cellStyle name="Dziesiętny 2 3 22 2 4 2" xfId="40540"/>
    <cellStyle name="Dziesiętny 2 3 22 2 5" xfId="23752"/>
    <cellStyle name="Dziesiętny 2 3 22 3" xfId="4871"/>
    <cellStyle name="Dziesiętny 2 3 22 3 2" xfId="13265"/>
    <cellStyle name="Dziesiętny 2 3 22 3 2 2" xfId="34247"/>
    <cellStyle name="Dziesiętny 2 3 22 3 3" xfId="25853"/>
    <cellStyle name="Dziesiętny 2 3 22 4" xfId="9069"/>
    <cellStyle name="Dziesiętny 2 3 22 4 2" xfId="30051"/>
    <cellStyle name="Dziesiętny 2 3 22 5" xfId="17461"/>
    <cellStyle name="Dziesiętny 2 3 22 5 2" xfId="38443"/>
    <cellStyle name="Dziesiętny 2 3 22 6" xfId="21655"/>
    <cellStyle name="Dziesiętny 2 3 23" xfId="634"/>
    <cellStyle name="Dziesiętny 2 3 23 2" xfId="2767"/>
    <cellStyle name="Dziesiętny 2 3 23 2 2" xfId="6969"/>
    <cellStyle name="Dziesiętny 2 3 23 2 2 2" xfId="15363"/>
    <cellStyle name="Dziesiętny 2 3 23 2 2 2 2" xfId="36345"/>
    <cellStyle name="Dziesiętny 2 3 23 2 2 3" xfId="27951"/>
    <cellStyle name="Dziesiętny 2 3 23 2 3" xfId="11167"/>
    <cellStyle name="Dziesiętny 2 3 23 2 3 2" xfId="32149"/>
    <cellStyle name="Dziesiętny 2 3 23 2 4" xfId="19559"/>
    <cellStyle name="Dziesiętny 2 3 23 2 4 2" xfId="40541"/>
    <cellStyle name="Dziesiętny 2 3 23 2 5" xfId="23753"/>
    <cellStyle name="Dziesiętny 2 3 23 3" xfId="4872"/>
    <cellStyle name="Dziesiętny 2 3 23 3 2" xfId="13266"/>
    <cellStyle name="Dziesiętny 2 3 23 3 2 2" xfId="34248"/>
    <cellStyle name="Dziesiętny 2 3 23 3 3" xfId="25854"/>
    <cellStyle name="Dziesiętny 2 3 23 4" xfId="9070"/>
    <cellStyle name="Dziesiętny 2 3 23 4 2" xfId="30052"/>
    <cellStyle name="Dziesiętny 2 3 23 5" xfId="17462"/>
    <cellStyle name="Dziesiętny 2 3 23 5 2" xfId="38444"/>
    <cellStyle name="Dziesiętny 2 3 23 6" xfId="21656"/>
    <cellStyle name="Dziesiętny 2 3 24" xfId="2636"/>
    <cellStyle name="Dziesiętny 2 3 24 2" xfId="6838"/>
    <cellStyle name="Dziesiętny 2 3 24 2 2" xfId="15232"/>
    <cellStyle name="Dziesiętny 2 3 24 2 2 2" xfId="36214"/>
    <cellStyle name="Dziesiętny 2 3 24 2 3" xfId="27820"/>
    <cellStyle name="Dziesiętny 2 3 24 3" xfId="11036"/>
    <cellStyle name="Dziesiętny 2 3 24 3 2" xfId="32018"/>
    <cellStyle name="Dziesiętny 2 3 24 4" xfId="19428"/>
    <cellStyle name="Dziesiętny 2 3 24 4 2" xfId="40410"/>
    <cellStyle name="Dziesiętny 2 3 24 5" xfId="23622"/>
    <cellStyle name="Dziesiętny 2 3 25" xfId="4741"/>
    <cellStyle name="Dziesiętny 2 3 25 2" xfId="13135"/>
    <cellStyle name="Dziesiętny 2 3 25 2 2" xfId="34117"/>
    <cellStyle name="Dziesiętny 2 3 25 3" xfId="25723"/>
    <cellStyle name="Dziesiętny 2 3 26" xfId="8939"/>
    <cellStyle name="Dziesiętny 2 3 26 2" xfId="29921"/>
    <cellStyle name="Dziesiętny 2 3 27" xfId="17331"/>
    <cellStyle name="Dziesiętny 2 3 27 2" xfId="38313"/>
    <cellStyle name="Dziesiętny 2 3 28" xfId="21525"/>
    <cellStyle name="Dziesiętny 2 3 3" xfId="635"/>
    <cellStyle name="Dziesiętny 2 3 3 10" xfId="9071"/>
    <cellStyle name="Dziesiętny 2 3 3 10 2" xfId="30053"/>
    <cellStyle name="Dziesiętny 2 3 3 11" xfId="17463"/>
    <cellStyle name="Dziesiętny 2 3 3 11 2" xfId="38445"/>
    <cellStyle name="Dziesiętny 2 3 3 12" xfId="21657"/>
    <cellStyle name="Dziesiętny 2 3 3 2" xfId="636"/>
    <cellStyle name="Dziesiętny 2 3 3 2 10" xfId="17464"/>
    <cellStyle name="Dziesiętny 2 3 3 2 10 2" xfId="38446"/>
    <cellStyle name="Dziesiętny 2 3 3 2 11" xfId="21658"/>
    <cellStyle name="Dziesiętny 2 3 3 2 2" xfId="637"/>
    <cellStyle name="Dziesiętny 2 3 3 2 2 2" xfId="638"/>
    <cellStyle name="Dziesiętny 2 3 3 2 2 2 2" xfId="2771"/>
    <cellStyle name="Dziesiętny 2 3 3 2 2 2 2 2" xfId="6973"/>
    <cellStyle name="Dziesiętny 2 3 3 2 2 2 2 2 2" xfId="15367"/>
    <cellStyle name="Dziesiętny 2 3 3 2 2 2 2 2 2 2" xfId="36349"/>
    <cellStyle name="Dziesiętny 2 3 3 2 2 2 2 2 3" xfId="27955"/>
    <cellStyle name="Dziesiętny 2 3 3 2 2 2 2 3" xfId="11171"/>
    <cellStyle name="Dziesiętny 2 3 3 2 2 2 2 3 2" xfId="32153"/>
    <cellStyle name="Dziesiętny 2 3 3 2 2 2 2 4" xfId="19563"/>
    <cellStyle name="Dziesiętny 2 3 3 2 2 2 2 4 2" xfId="40545"/>
    <cellStyle name="Dziesiętny 2 3 3 2 2 2 2 5" xfId="23757"/>
    <cellStyle name="Dziesiętny 2 3 3 2 2 2 3" xfId="4876"/>
    <cellStyle name="Dziesiętny 2 3 3 2 2 2 3 2" xfId="13270"/>
    <cellStyle name="Dziesiętny 2 3 3 2 2 2 3 2 2" xfId="34252"/>
    <cellStyle name="Dziesiętny 2 3 3 2 2 2 3 3" xfId="25858"/>
    <cellStyle name="Dziesiętny 2 3 3 2 2 2 4" xfId="9074"/>
    <cellStyle name="Dziesiętny 2 3 3 2 2 2 4 2" xfId="30056"/>
    <cellStyle name="Dziesiętny 2 3 3 2 2 2 5" xfId="17466"/>
    <cellStyle name="Dziesiętny 2 3 3 2 2 2 5 2" xfId="38448"/>
    <cellStyle name="Dziesiętny 2 3 3 2 2 2 6" xfId="21660"/>
    <cellStyle name="Dziesiętny 2 3 3 2 2 3" xfId="639"/>
    <cellStyle name="Dziesiętny 2 3 3 2 2 3 2" xfId="2772"/>
    <cellStyle name="Dziesiętny 2 3 3 2 2 3 2 2" xfId="6974"/>
    <cellStyle name="Dziesiętny 2 3 3 2 2 3 2 2 2" xfId="15368"/>
    <cellStyle name="Dziesiętny 2 3 3 2 2 3 2 2 2 2" xfId="36350"/>
    <cellStyle name="Dziesiętny 2 3 3 2 2 3 2 2 3" xfId="27956"/>
    <cellStyle name="Dziesiętny 2 3 3 2 2 3 2 3" xfId="11172"/>
    <cellStyle name="Dziesiętny 2 3 3 2 2 3 2 3 2" xfId="32154"/>
    <cellStyle name="Dziesiętny 2 3 3 2 2 3 2 4" xfId="19564"/>
    <cellStyle name="Dziesiętny 2 3 3 2 2 3 2 4 2" xfId="40546"/>
    <cellStyle name="Dziesiętny 2 3 3 2 2 3 2 5" xfId="23758"/>
    <cellStyle name="Dziesiętny 2 3 3 2 2 3 3" xfId="4877"/>
    <cellStyle name="Dziesiętny 2 3 3 2 2 3 3 2" xfId="13271"/>
    <cellStyle name="Dziesiętny 2 3 3 2 2 3 3 2 2" xfId="34253"/>
    <cellStyle name="Dziesiętny 2 3 3 2 2 3 3 3" xfId="25859"/>
    <cellStyle name="Dziesiętny 2 3 3 2 2 3 4" xfId="9075"/>
    <cellStyle name="Dziesiętny 2 3 3 2 2 3 4 2" xfId="30057"/>
    <cellStyle name="Dziesiętny 2 3 3 2 2 3 5" xfId="17467"/>
    <cellStyle name="Dziesiętny 2 3 3 2 2 3 5 2" xfId="38449"/>
    <cellStyle name="Dziesiętny 2 3 3 2 2 3 6" xfId="21661"/>
    <cellStyle name="Dziesiętny 2 3 3 2 2 4" xfId="2770"/>
    <cellStyle name="Dziesiętny 2 3 3 2 2 4 2" xfId="6972"/>
    <cellStyle name="Dziesiętny 2 3 3 2 2 4 2 2" xfId="15366"/>
    <cellStyle name="Dziesiętny 2 3 3 2 2 4 2 2 2" xfId="36348"/>
    <cellStyle name="Dziesiętny 2 3 3 2 2 4 2 3" xfId="27954"/>
    <cellStyle name="Dziesiętny 2 3 3 2 2 4 3" xfId="11170"/>
    <cellStyle name="Dziesiętny 2 3 3 2 2 4 3 2" xfId="32152"/>
    <cellStyle name="Dziesiętny 2 3 3 2 2 4 4" xfId="19562"/>
    <cellStyle name="Dziesiętny 2 3 3 2 2 4 4 2" xfId="40544"/>
    <cellStyle name="Dziesiętny 2 3 3 2 2 4 5" xfId="23756"/>
    <cellStyle name="Dziesiętny 2 3 3 2 2 5" xfId="4875"/>
    <cellStyle name="Dziesiętny 2 3 3 2 2 5 2" xfId="13269"/>
    <cellStyle name="Dziesiętny 2 3 3 2 2 5 2 2" xfId="34251"/>
    <cellStyle name="Dziesiętny 2 3 3 2 2 5 3" xfId="25857"/>
    <cellStyle name="Dziesiętny 2 3 3 2 2 6" xfId="9073"/>
    <cellStyle name="Dziesiętny 2 3 3 2 2 6 2" xfId="30055"/>
    <cellStyle name="Dziesiętny 2 3 3 2 2 7" xfId="17465"/>
    <cellStyle name="Dziesiętny 2 3 3 2 2 7 2" xfId="38447"/>
    <cellStyle name="Dziesiętny 2 3 3 2 2 8" xfId="21659"/>
    <cellStyle name="Dziesiętny 2 3 3 2 3" xfId="640"/>
    <cellStyle name="Dziesiętny 2 3 3 2 3 2" xfId="641"/>
    <cellStyle name="Dziesiętny 2 3 3 2 3 2 2" xfId="2774"/>
    <cellStyle name="Dziesiętny 2 3 3 2 3 2 2 2" xfId="6976"/>
    <cellStyle name="Dziesiętny 2 3 3 2 3 2 2 2 2" xfId="15370"/>
    <cellStyle name="Dziesiętny 2 3 3 2 3 2 2 2 2 2" xfId="36352"/>
    <cellStyle name="Dziesiętny 2 3 3 2 3 2 2 2 3" xfId="27958"/>
    <cellStyle name="Dziesiętny 2 3 3 2 3 2 2 3" xfId="11174"/>
    <cellStyle name="Dziesiętny 2 3 3 2 3 2 2 3 2" xfId="32156"/>
    <cellStyle name="Dziesiętny 2 3 3 2 3 2 2 4" xfId="19566"/>
    <cellStyle name="Dziesiętny 2 3 3 2 3 2 2 4 2" xfId="40548"/>
    <cellStyle name="Dziesiętny 2 3 3 2 3 2 2 5" xfId="23760"/>
    <cellStyle name="Dziesiętny 2 3 3 2 3 2 3" xfId="4879"/>
    <cellStyle name="Dziesiętny 2 3 3 2 3 2 3 2" xfId="13273"/>
    <cellStyle name="Dziesiętny 2 3 3 2 3 2 3 2 2" xfId="34255"/>
    <cellStyle name="Dziesiętny 2 3 3 2 3 2 3 3" xfId="25861"/>
    <cellStyle name="Dziesiętny 2 3 3 2 3 2 4" xfId="9077"/>
    <cellStyle name="Dziesiętny 2 3 3 2 3 2 4 2" xfId="30059"/>
    <cellStyle name="Dziesiętny 2 3 3 2 3 2 5" xfId="17469"/>
    <cellStyle name="Dziesiętny 2 3 3 2 3 2 5 2" xfId="38451"/>
    <cellStyle name="Dziesiętny 2 3 3 2 3 2 6" xfId="21663"/>
    <cellStyle name="Dziesiętny 2 3 3 2 3 3" xfId="642"/>
    <cellStyle name="Dziesiętny 2 3 3 2 3 3 2" xfId="2775"/>
    <cellStyle name="Dziesiętny 2 3 3 2 3 3 2 2" xfId="6977"/>
    <cellStyle name="Dziesiętny 2 3 3 2 3 3 2 2 2" xfId="15371"/>
    <cellStyle name="Dziesiętny 2 3 3 2 3 3 2 2 2 2" xfId="36353"/>
    <cellStyle name="Dziesiętny 2 3 3 2 3 3 2 2 3" xfId="27959"/>
    <cellStyle name="Dziesiętny 2 3 3 2 3 3 2 3" xfId="11175"/>
    <cellStyle name="Dziesiętny 2 3 3 2 3 3 2 3 2" xfId="32157"/>
    <cellStyle name="Dziesiętny 2 3 3 2 3 3 2 4" xfId="19567"/>
    <cellStyle name="Dziesiętny 2 3 3 2 3 3 2 4 2" xfId="40549"/>
    <cellStyle name="Dziesiętny 2 3 3 2 3 3 2 5" xfId="23761"/>
    <cellStyle name="Dziesiętny 2 3 3 2 3 3 3" xfId="4880"/>
    <cellStyle name="Dziesiętny 2 3 3 2 3 3 3 2" xfId="13274"/>
    <cellStyle name="Dziesiętny 2 3 3 2 3 3 3 2 2" xfId="34256"/>
    <cellStyle name="Dziesiętny 2 3 3 2 3 3 3 3" xfId="25862"/>
    <cellStyle name="Dziesiętny 2 3 3 2 3 3 4" xfId="9078"/>
    <cellStyle name="Dziesiętny 2 3 3 2 3 3 4 2" xfId="30060"/>
    <cellStyle name="Dziesiętny 2 3 3 2 3 3 5" xfId="17470"/>
    <cellStyle name="Dziesiętny 2 3 3 2 3 3 5 2" xfId="38452"/>
    <cellStyle name="Dziesiętny 2 3 3 2 3 3 6" xfId="21664"/>
    <cellStyle name="Dziesiętny 2 3 3 2 3 4" xfId="2773"/>
    <cellStyle name="Dziesiętny 2 3 3 2 3 4 2" xfId="6975"/>
    <cellStyle name="Dziesiętny 2 3 3 2 3 4 2 2" xfId="15369"/>
    <cellStyle name="Dziesiętny 2 3 3 2 3 4 2 2 2" xfId="36351"/>
    <cellStyle name="Dziesiętny 2 3 3 2 3 4 2 3" xfId="27957"/>
    <cellStyle name="Dziesiętny 2 3 3 2 3 4 3" xfId="11173"/>
    <cellStyle name="Dziesiętny 2 3 3 2 3 4 3 2" xfId="32155"/>
    <cellStyle name="Dziesiętny 2 3 3 2 3 4 4" xfId="19565"/>
    <cellStyle name="Dziesiętny 2 3 3 2 3 4 4 2" xfId="40547"/>
    <cellStyle name="Dziesiętny 2 3 3 2 3 4 5" xfId="23759"/>
    <cellStyle name="Dziesiętny 2 3 3 2 3 5" xfId="4878"/>
    <cellStyle name="Dziesiętny 2 3 3 2 3 5 2" xfId="13272"/>
    <cellStyle name="Dziesiętny 2 3 3 2 3 5 2 2" xfId="34254"/>
    <cellStyle name="Dziesiętny 2 3 3 2 3 5 3" xfId="25860"/>
    <cellStyle name="Dziesiętny 2 3 3 2 3 6" xfId="9076"/>
    <cellStyle name="Dziesiętny 2 3 3 2 3 6 2" xfId="30058"/>
    <cellStyle name="Dziesiętny 2 3 3 2 3 7" xfId="17468"/>
    <cellStyle name="Dziesiętny 2 3 3 2 3 7 2" xfId="38450"/>
    <cellStyle name="Dziesiętny 2 3 3 2 3 8" xfId="21662"/>
    <cellStyle name="Dziesiętny 2 3 3 2 4" xfId="643"/>
    <cellStyle name="Dziesiętny 2 3 3 2 4 2" xfId="644"/>
    <cellStyle name="Dziesiętny 2 3 3 2 4 2 2" xfId="2777"/>
    <cellStyle name="Dziesiętny 2 3 3 2 4 2 2 2" xfId="6979"/>
    <cellStyle name="Dziesiętny 2 3 3 2 4 2 2 2 2" xfId="15373"/>
    <cellStyle name="Dziesiętny 2 3 3 2 4 2 2 2 2 2" xfId="36355"/>
    <cellStyle name="Dziesiętny 2 3 3 2 4 2 2 2 3" xfId="27961"/>
    <cellStyle name="Dziesiętny 2 3 3 2 4 2 2 3" xfId="11177"/>
    <cellStyle name="Dziesiętny 2 3 3 2 4 2 2 3 2" xfId="32159"/>
    <cellStyle name="Dziesiętny 2 3 3 2 4 2 2 4" xfId="19569"/>
    <cellStyle name="Dziesiętny 2 3 3 2 4 2 2 4 2" xfId="40551"/>
    <cellStyle name="Dziesiętny 2 3 3 2 4 2 2 5" xfId="23763"/>
    <cellStyle name="Dziesiętny 2 3 3 2 4 2 3" xfId="4882"/>
    <cellStyle name="Dziesiętny 2 3 3 2 4 2 3 2" xfId="13276"/>
    <cellStyle name="Dziesiętny 2 3 3 2 4 2 3 2 2" xfId="34258"/>
    <cellStyle name="Dziesiętny 2 3 3 2 4 2 3 3" xfId="25864"/>
    <cellStyle name="Dziesiętny 2 3 3 2 4 2 4" xfId="9080"/>
    <cellStyle name="Dziesiętny 2 3 3 2 4 2 4 2" xfId="30062"/>
    <cellStyle name="Dziesiętny 2 3 3 2 4 2 5" xfId="17472"/>
    <cellStyle name="Dziesiętny 2 3 3 2 4 2 5 2" xfId="38454"/>
    <cellStyle name="Dziesiętny 2 3 3 2 4 2 6" xfId="21666"/>
    <cellStyle name="Dziesiętny 2 3 3 2 4 3" xfId="645"/>
    <cellStyle name="Dziesiętny 2 3 3 2 4 3 2" xfId="2778"/>
    <cellStyle name="Dziesiętny 2 3 3 2 4 3 2 2" xfId="6980"/>
    <cellStyle name="Dziesiętny 2 3 3 2 4 3 2 2 2" xfId="15374"/>
    <cellStyle name="Dziesiętny 2 3 3 2 4 3 2 2 2 2" xfId="36356"/>
    <cellStyle name="Dziesiętny 2 3 3 2 4 3 2 2 3" xfId="27962"/>
    <cellStyle name="Dziesiętny 2 3 3 2 4 3 2 3" xfId="11178"/>
    <cellStyle name="Dziesiętny 2 3 3 2 4 3 2 3 2" xfId="32160"/>
    <cellStyle name="Dziesiętny 2 3 3 2 4 3 2 4" xfId="19570"/>
    <cellStyle name="Dziesiętny 2 3 3 2 4 3 2 4 2" xfId="40552"/>
    <cellStyle name="Dziesiętny 2 3 3 2 4 3 2 5" xfId="23764"/>
    <cellStyle name="Dziesiętny 2 3 3 2 4 3 3" xfId="4883"/>
    <cellStyle name="Dziesiętny 2 3 3 2 4 3 3 2" xfId="13277"/>
    <cellStyle name="Dziesiętny 2 3 3 2 4 3 3 2 2" xfId="34259"/>
    <cellStyle name="Dziesiętny 2 3 3 2 4 3 3 3" xfId="25865"/>
    <cellStyle name="Dziesiętny 2 3 3 2 4 3 4" xfId="9081"/>
    <cellStyle name="Dziesiętny 2 3 3 2 4 3 4 2" xfId="30063"/>
    <cellStyle name="Dziesiętny 2 3 3 2 4 3 5" xfId="17473"/>
    <cellStyle name="Dziesiętny 2 3 3 2 4 3 5 2" xfId="38455"/>
    <cellStyle name="Dziesiętny 2 3 3 2 4 3 6" xfId="21667"/>
    <cellStyle name="Dziesiętny 2 3 3 2 4 4" xfId="2776"/>
    <cellStyle name="Dziesiętny 2 3 3 2 4 4 2" xfId="6978"/>
    <cellStyle name="Dziesiętny 2 3 3 2 4 4 2 2" xfId="15372"/>
    <cellStyle name="Dziesiętny 2 3 3 2 4 4 2 2 2" xfId="36354"/>
    <cellStyle name="Dziesiętny 2 3 3 2 4 4 2 3" xfId="27960"/>
    <cellStyle name="Dziesiętny 2 3 3 2 4 4 3" xfId="11176"/>
    <cellStyle name="Dziesiętny 2 3 3 2 4 4 3 2" xfId="32158"/>
    <cellStyle name="Dziesiętny 2 3 3 2 4 4 4" xfId="19568"/>
    <cellStyle name="Dziesiętny 2 3 3 2 4 4 4 2" xfId="40550"/>
    <cellStyle name="Dziesiętny 2 3 3 2 4 4 5" xfId="23762"/>
    <cellStyle name="Dziesiętny 2 3 3 2 4 5" xfId="4881"/>
    <cellStyle name="Dziesiętny 2 3 3 2 4 5 2" xfId="13275"/>
    <cellStyle name="Dziesiętny 2 3 3 2 4 5 2 2" xfId="34257"/>
    <cellStyle name="Dziesiętny 2 3 3 2 4 5 3" xfId="25863"/>
    <cellStyle name="Dziesiętny 2 3 3 2 4 6" xfId="9079"/>
    <cellStyle name="Dziesiętny 2 3 3 2 4 6 2" xfId="30061"/>
    <cellStyle name="Dziesiętny 2 3 3 2 4 7" xfId="17471"/>
    <cellStyle name="Dziesiętny 2 3 3 2 4 7 2" xfId="38453"/>
    <cellStyle name="Dziesiętny 2 3 3 2 4 8" xfId="21665"/>
    <cellStyle name="Dziesiętny 2 3 3 2 5" xfId="646"/>
    <cellStyle name="Dziesiętny 2 3 3 2 5 2" xfId="2779"/>
    <cellStyle name="Dziesiętny 2 3 3 2 5 2 2" xfId="6981"/>
    <cellStyle name="Dziesiętny 2 3 3 2 5 2 2 2" xfId="15375"/>
    <cellStyle name="Dziesiętny 2 3 3 2 5 2 2 2 2" xfId="36357"/>
    <cellStyle name="Dziesiętny 2 3 3 2 5 2 2 3" xfId="27963"/>
    <cellStyle name="Dziesiętny 2 3 3 2 5 2 3" xfId="11179"/>
    <cellStyle name="Dziesiętny 2 3 3 2 5 2 3 2" xfId="32161"/>
    <cellStyle name="Dziesiętny 2 3 3 2 5 2 4" xfId="19571"/>
    <cellStyle name="Dziesiętny 2 3 3 2 5 2 4 2" xfId="40553"/>
    <cellStyle name="Dziesiętny 2 3 3 2 5 2 5" xfId="23765"/>
    <cellStyle name="Dziesiętny 2 3 3 2 5 3" xfId="4884"/>
    <cellStyle name="Dziesiętny 2 3 3 2 5 3 2" xfId="13278"/>
    <cellStyle name="Dziesiętny 2 3 3 2 5 3 2 2" xfId="34260"/>
    <cellStyle name="Dziesiętny 2 3 3 2 5 3 3" xfId="25866"/>
    <cellStyle name="Dziesiętny 2 3 3 2 5 4" xfId="9082"/>
    <cellStyle name="Dziesiętny 2 3 3 2 5 4 2" xfId="30064"/>
    <cellStyle name="Dziesiętny 2 3 3 2 5 5" xfId="17474"/>
    <cellStyle name="Dziesiętny 2 3 3 2 5 5 2" xfId="38456"/>
    <cellStyle name="Dziesiętny 2 3 3 2 5 6" xfId="21668"/>
    <cellStyle name="Dziesiętny 2 3 3 2 6" xfId="647"/>
    <cellStyle name="Dziesiętny 2 3 3 2 6 2" xfId="2780"/>
    <cellStyle name="Dziesiętny 2 3 3 2 6 2 2" xfId="6982"/>
    <cellStyle name="Dziesiętny 2 3 3 2 6 2 2 2" xfId="15376"/>
    <cellStyle name="Dziesiętny 2 3 3 2 6 2 2 2 2" xfId="36358"/>
    <cellStyle name="Dziesiętny 2 3 3 2 6 2 2 3" xfId="27964"/>
    <cellStyle name="Dziesiętny 2 3 3 2 6 2 3" xfId="11180"/>
    <cellStyle name="Dziesiętny 2 3 3 2 6 2 3 2" xfId="32162"/>
    <cellStyle name="Dziesiętny 2 3 3 2 6 2 4" xfId="19572"/>
    <cellStyle name="Dziesiętny 2 3 3 2 6 2 4 2" xfId="40554"/>
    <cellStyle name="Dziesiętny 2 3 3 2 6 2 5" xfId="23766"/>
    <cellStyle name="Dziesiętny 2 3 3 2 6 3" xfId="4885"/>
    <cellStyle name="Dziesiętny 2 3 3 2 6 3 2" xfId="13279"/>
    <cellStyle name="Dziesiętny 2 3 3 2 6 3 2 2" xfId="34261"/>
    <cellStyle name="Dziesiętny 2 3 3 2 6 3 3" xfId="25867"/>
    <cellStyle name="Dziesiętny 2 3 3 2 6 4" xfId="9083"/>
    <cellStyle name="Dziesiętny 2 3 3 2 6 4 2" xfId="30065"/>
    <cellStyle name="Dziesiętny 2 3 3 2 6 5" xfId="17475"/>
    <cellStyle name="Dziesiętny 2 3 3 2 6 5 2" xfId="38457"/>
    <cellStyle name="Dziesiętny 2 3 3 2 6 6" xfId="21669"/>
    <cellStyle name="Dziesiętny 2 3 3 2 7" xfId="2769"/>
    <cellStyle name="Dziesiętny 2 3 3 2 7 2" xfId="6971"/>
    <cellStyle name="Dziesiętny 2 3 3 2 7 2 2" xfId="15365"/>
    <cellStyle name="Dziesiętny 2 3 3 2 7 2 2 2" xfId="36347"/>
    <cellStyle name="Dziesiętny 2 3 3 2 7 2 3" xfId="27953"/>
    <cellStyle name="Dziesiętny 2 3 3 2 7 3" xfId="11169"/>
    <cellStyle name="Dziesiętny 2 3 3 2 7 3 2" xfId="32151"/>
    <cellStyle name="Dziesiętny 2 3 3 2 7 4" xfId="19561"/>
    <cellStyle name="Dziesiętny 2 3 3 2 7 4 2" xfId="40543"/>
    <cellStyle name="Dziesiętny 2 3 3 2 7 5" xfId="23755"/>
    <cellStyle name="Dziesiętny 2 3 3 2 8" xfId="4874"/>
    <cellStyle name="Dziesiętny 2 3 3 2 8 2" xfId="13268"/>
    <cellStyle name="Dziesiętny 2 3 3 2 8 2 2" xfId="34250"/>
    <cellStyle name="Dziesiętny 2 3 3 2 8 3" xfId="25856"/>
    <cellStyle name="Dziesiętny 2 3 3 2 9" xfId="9072"/>
    <cellStyle name="Dziesiętny 2 3 3 2 9 2" xfId="30054"/>
    <cellStyle name="Dziesiętny 2 3 3 3" xfId="648"/>
    <cellStyle name="Dziesiętny 2 3 3 3 2" xfId="649"/>
    <cellStyle name="Dziesiętny 2 3 3 3 2 2" xfId="2782"/>
    <cellStyle name="Dziesiętny 2 3 3 3 2 2 2" xfId="6984"/>
    <cellStyle name="Dziesiętny 2 3 3 3 2 2 2 2" xfId="15378"/>
    <cellStyle name="Dziesiętny 2 3 3 3 2 2 2 2 2" xfId="36360"/>
    <cellStyle name="Dziesiętny 2 3 3 3 2 2 2 3" xfId="27966"/>
    <cellStyle name="Dziesiętny 2 3 3 3 2 2 3" xfId="11182"/>
    <cellStyle name="Dziesiętny 2 3 3 3 2 2 3 2" xfId="32164"/>
    <cellStyle name="Dziesiętny 2 3 3 3 2 2 4" xfId="19574"/>
    <cellStyle name="Dziesiętny 2 3 3 3 2 2 4 2" xfId="40556"/>
    <cellStyle name="Dziesiętny 2 3 3 3 2 2 5" xfId="23768"/>
    <cellStyle name="Dziesiętny 2 3 3 3 2 3" xfId="4887"/>
    <cellStyle name="Dziesiętny 2 3 3 3 2 3 2" xfId="13281"/>
    <cellStyle name="Dziesiętny 2 3 3 3 2 3 2 2" xfId="34263"/>
    <cellStyle name="Dziesiętny 2 3 3 3 2 3 3" xfId="25869"/>
    <cellStyle name="Dziesiętny 2 3 3 3 2 4" xfId="9085"/>
    <cellStyle name="Dziesiętny 2 3 3 3 2 4 2" xfId="30067"/>
    <cellStyle name="Dziesiętny 2 3 3 3 2 5" xfId="17477"/>
    <cellStyle name="Dziesiętny 2 3 3 3 2 5 2" xfId="38459"/>
    <cellStyle name="Dziesiętny 2 3 3 3 2 6" xfId="21671"/>
    <cellStyle name="Dziesiętny 2 3 3 3 3" xfId="650"/>
    <cellStyle name="Dziesiętny 2 3 3 3 3 2" xfId="2783"/>
    <cellStyle name="Dziesiętny 2 3 3 3 3 2 2" xfId="6985"/>
    <cellStyle name="Dziesiętny 2 3 3 3 3 2 2 2" xfId="15379"/>
    <cellStyle name="Dziesiętny 2 3 3 3 3 2 2 2 2" xfId="36361"/>
    <cellStyle name="Dziesiętny 2 3 3 3 3 2 2 3" xfId="27967"/>
    <cellStyle name="Dziesiętny 2 3 3 3 3 2 3" xfId="11183"/>
    <cellStyle name="Dziesiętny 2 3 3 3 3 2 3 2" xfId="32165"/>
    <cellStyle name="Dziesiętny 2 3 3 3 3 2 4" xfId="19575"/>
    <cellStyle name="Dziesiętny 2 3 3 3 3 2 4 2" xfId="40557"/>
    <cellStyle name="Dziesiętny 2 3 3 3 3 2 5" xfId="23769"/>
    <cellStyle name="Dziesiętny 2 3 3 3 3 3" xfId="4888"/>
    <cellStyle name="Dziesiętny 2 3 3 3 3 3 2" xfId="13282"/>
    <cellStyle name="Dziesiętny 2 3 3 3 3 3 2 2" xfId="34264"/>
    <cellStyle name="Dziesiętny 2 3 3 3 3 3 3" xfId="25870"/>
    <cellStyle name="Dziesiętny 2 3 3 3 3 4" xfId="9086"/>
    <cellStyle name="Dziesiętny 2 3 3 3 3 4 2" xfId="30068"/>
    <cellStyle name="Dziesiętny 2 3 3 3 3 5" xfId="17478"/>
    <cellStyle name="Dziesiętny 2 3 3 3 3 5 2" xfId="38460"/>
    <cellStyle name="Dziesiętny 2 3 3 3 3 6" xfId="21672"/>
    <cellStyle name="Dziesiętny 2 3 3 3 4" xfId="2781"/>
    <cellStyle name="Dziesiętny 2 3 3 3 4 2" xfId="6983"/>
    <cellStyle name="Dziesiętny 2 3 3 3 4 2 2" xfId="15377"/>
    <cellStyle name="Dziesiętny 2 3 3 3 4 2 2 2" xfId="36359"/>
    <cellStyle name="Dziesiętny 2 3 3 3 4 2 3" xfId="27965"/>
    <cellStyle name="Dziesiętny 2 3 3 3 4 3" xfId="11181"/>
    <cellStyle name="Dziesiętny 2 3 3 3 4 3 2" xfId="32163"/>
    <cellStyle name="Dziesiętny 2 3 3 3 4 4" xfId="19573"/>
    <cellStyle name="Dziesiętny 2 3 3 3 4 4 2" xfId="40555"/>
    <cellStyle name="Dziesiętny 2 3 3 3 4 5" xfId="23767"/>
    <cellStyle name="Dziesiętny 2 3 3 3 5" xfId="4886"/>
    <cellStyle name="Dziesiętny 2 3 3 3 5 2" xfId="13280"/>
    <cellStyle name="Dziesiętny 2 3 3 3 5 2 2" xfId="34262"/>
    <cellStyle name="Dziesiętny 2 3 3 3 5 3" xfId="25868"/>
    <cellStyle name="Dziesiętny 2 3 3 3 6" xfId="9084"/>
    <cellStyle name="Dziesiętny 2 3 3 3 6 2" xfId="30066"/>
    <cellStyle name="Dziesiętny 2 3 3 3 7" xfId="17476"/>
    <cellStyle name="Dziesiętny 2 3 3 3 7 2" xfId="38458"/>
    <cellStyle name="Dziesiętny 2 3 3 3 8" xfId="21670"/>
    <cellStyle name="Dziesiętny 2 3 3 4" xfId="651"/>
    <cellStyle name="Dziesiętny 2 3 3 4 2" xfId="652"/>
    <cellStyle name="Dziesiętny 2 3 3 4 2 2" xfId="2785"/>
    <cellStyle name="Dziesiętny 2 3 3 4 2 2 2" xfId="6987"/>
    <cellStyle name="Dziesiętny 2 3 3 4 2 2 2 2" xfId="15381"/>
    <cellStyle name="Dziesiętny 2 3 3 4 2 2 2 2 2" xfId="36363"/>
    <cellStyle name="Dziesiętny 2 3 3 4 2 2 2 3" xfId="27969"/>
    <cellStyle name="Dziesiętny 2 3 3 4 2 2 3" xfId="11185"/>
    <cellStyle name="Dziesiętny 2 3 3 4 2 2 3 2" xfId="32167"/>
    <cellStyle name="Dziesiętny 2 3 3 4 2 2 4" xfId="19577"/>
    <cellStyle name="Dziesiętny 2 3 3 4 2 2 4 2" xfId="40559"/>
    <cellStyle name="Dziesiętny 2 3 3 4 2 2 5" xfId="23771"/>
    <cellStyle name="Dziesiętny 2 3 3 4 2 3" xfId="4890"/>
    <cellStyle name="Dziesiętny 2 3 3 4 2 3 2" xfId="13284"/>
    <cellStyle name="Dziesiętny 2 3 3 4 2 3 2 2" xfId="34266"/>
    <cellStyle name="Dziesiętny 2 3 3 4 2 3 3" xfId="25872"/>
    <cellStyle name="Dziesiętny 2 3 3 4 2 4" xfId="9088"/>
    <cellStyle name="Dziesiętny 2 3 3 4 2 4 2" xfId="30070"/>
    <cellStyle name="Dziesiętny 2 3 3 4 2 5" xfId="17480"/>
    <cellStyle name="Dziesiętny 2 3 3 4 2 5 2" xfId="38462"/>
    <cellStyle name="Dziesiętny 2 3 3 4 2 6" xfId="21674"/>
    <cellStyle name="Dziesiętny 2 3 3 4 3" xfId="653"/>
    <cellStyle name="Dziesiętny 2 3 3 4 3 2" xfId="2786"/>
    <cellStyle name="Dziesiętny 2 3 3 4 3 2 2" xfId="6988"/>
    <cellStyle name="Dziesiętny 2 3 3 4 3 2 2 2" xfId="15382"/>
    <cellStyle name="Dziesiętny 2 3 3 4 3 2 2 2 2" xfId="36364"/>
    <cellStyle name="Dziesiętny 2 3 3 4 3 2 2 3" xfId="27970"/>
    <cellStyle name="Dziesiętny 2 3 3 4 3 2 3" xfId="11186"/>
    <cellStyle name="Dziesiętny 2 3 3 4 3 2 3 2" xfId="32168"/>
    <cellStyle name="Dziesiętny 2 3 3 4 3 2 4" xfId="19578"/>
    <cellStyle name="Dziesiętny 2 3 3 4 3 2 4 2" xfId="40560"/>
    <cellStyle name="Dziesiętny 2 3 3 4 3 2 5" xfId="23772"/>
    <cellStyle name="Dziesiętny 2 3 3 4 3 3" xfId="4891"/>
    <cellStyle name="Dziesiętny 2 3 3 4 3 3 2" xfId="13285"/>
    <cellStyle name="Dziesiętny 2 3 3 4 3 3 2 2" xfId="34267"/>
    <cellStyle name="Dziesiętny 2 3 3 4 3 3 3" xfId="25873"/>
    <cellStyle name="Dziesiętny 2 3 3 4 3 4" xfId="9089"/>
    <cellStyle name="Dziesiętny 2 3 3 4 3 4 2" xfId="30071"/>
    <cellStyle name="Dziesiętny 2 3 3 4 3 5" xfId="17481"/>
    <cellStyle name="Dziesiętny 2 3 3 4 3 5 2" xfId="38463"/>
    <cellStyle name="Dziesiętny 2 3 3 4 3 6" xfId="21675"/>
    <cellStyle name="Dziesiętny 2 3 3 4 4" xfId="2784"/>
    <cellStyle name="Dziesiętny 2 3 3 4 4 2" xfId="6986"/>
    <cellStyle name="Dziesiętny 2 3 3 4 4 2 2" xfId="15380"/>
    <cellStyle name="Dziesiętny 2 3 3 4 4 2 2 2" xfId="36362"/>
    <cellStyle name="Dziesiętny 2 3 3 4 4 2 3" xfId="27968"/>
    <cellStyle name="Dziesiętny 2 3 3 4 4 3" xfId="11184"/>
    <cellStyle name="Dziesiętny 2 3 3 4 4 3 2" xfId="32166"/>
    <cellStyle name="Dziesiętny 2 3 3 4 4 4" xfId="19576"/>
    <cellStyle name="Dziesiętny 2 3 3 4 4 4 2" xfId="40558"/>
    <cellStyle name="Dziesiętny 2 3 3 4 4 5" xfId="23770"/>
    <cellStyle name="Dziesiętny 2 3 3 4 5" xfId="4889"/>
    <cellStyle name="Dziesiętny 2 3 3 4 5 2" xfId="13283"/>
    <cellStyle name="Dziesiętny 2 3 3 4 5 2 2" xfId="34265"/>
    <cellStyle name="Dziesiętny 2 3 3 4 5 3" xfId="25871"/>
    <cellStyle name="Dziesiętny 2 3 3 4 6" xfId="9087"/>
    <cellStyle name="Dziesiętny 2 3 3 4 6 2" xfId="30069"/>
    <cellStyle name="Dziesiętny 2 3 3 4 7" xfId="17479"/>
    <cellStyle name="Dziesiętny 2 3 3 4 7 2" xfId="38461"/>
    <cellStyle name="Dziesiętny 2 3 3 4 8" xfId="21673"/>
    <cellStyle name="Dziesiętny 2 3 3 5" xfId="654"/>
    <cellStyle name="Dziesiętny 2 3 3 5 2" xfId="655"/>
    <cellStyle name="Dziesiętny 2 3 3 5 2 2" xfId="2788"/>
    <cellStyle name="Dziesiętny 2 3 3 5 2 2 2" xfId="6990"/>
    <cellStyle name="Dziesiętny 2 3 3 5 2 2 2 2" xfId="15384"/>
    <cellStyle name="Dziesiętny 2 3 3 5 2 2 2 2 2" xfId="36366"/>
    <cellStyle name="Dziesiętny 2 3 3 5 2 2 2 3" xfId="27972"/>
    <cellStyle name="Dziesiętny 2 3 3 5 2 2 3" xfId="11188"/>
    <cellStyle name="Dziesiętny 2 3 3 5 2 2 3 2" xfId="32170"/>
    <cellStyle name="Dziesiętny 2 3 3 5 2 2 4" xfId="19580"/>
    <cellStyle name="Dziesiętny 2 3 3 5 2 2 4 2" xfId="40562"/>
    <cellStyle name="Dziesiętny 2 3 3 5 2 2 5" xfId="23774"/>
    <cellStyle name="Dziesiętny 2 3 3 5 2 3" xfId="4893"/>
    <cellStyle name="Dziesiętny 2 3 3 5 2 3 2" xfId="13287"/>
    <cellStyle name="Dziesiętny 2 3 3 5 2 3 2 2" xfId="34269"/>
    <cellStyle name="Dziesiętny 2 3 3 5 2 3 3" xfId="25875"/>
    <cellStyle name="Dziesiętny 2 3 3 5 2 4" xfId="9091"/>
    <cellStyle name="Dziesiętny 2 3 3 5 2 4 2" xfId="30073"/>
    <cellStyle name="Dziesiętny 2 3 3 5 2 5" xfId="17483"/>
    <cellStyle name="Dziesiętny 2 3 3 5 2 5 2" xfId="38465"/>
    <cellStyle name="Dziesiętny 2 3 3 5 2 6" xfId="21677"/>
    <cellStyle name="Dziesiętny 2 3 3 5 3" xfId="656"/>
    <cellStyle name="Dziesiętny 2 3 3 5 3 2" xfId="2789"/>
    <cellStyle name="Dziesiętny 2 3 3 5 3 2 2" xfId="6991"/>
    <cellStyle name="Dziesiętny 2 3 3 5 3 2 2 2" xfId="15385"/>
    <cellStyle name="Dziesiętny 2 3 3 5 3 2 2 2 2" xfId="36367"/>
    <cellStyle name="Dziesiętny 2 3 3 5 3 2 2 3" xfId="27973"/>
    <cellStyle name="Dziesiętny 2 3 3 5 3 2 3" xfId="11189"/>
    <cellStyle name="Dziesiętny 2 3 3 5 3 2 3 2" xfId="32171"/>
    <cellStyle name="Dziesiętny 2 3 3 5 3 2 4" xfId="19581"/>
    <cellStyle name="Dziesiętny 2 3 3 5 3 2 4 2" xfId="40563"/>
    <cellStyle name="Dziesiętny 2 3 3 5 3 2 5" xfId="23775"/>
    <cellStyle name="Dziesiętny 2 3 3 5 3 3" xfId="4894"/>
    <cellStyle name="Dziesiętny 2 3 3 5 3 3 2" xfId="13288"/>
    <cellStyle name="Dziesiętny 2 3 3 5 3 3 2 2" xfId="34270"/>
    <cellStyle name="Dziesiętny 2 3 3 5 3 3 3" xfId="25876"/>
    <cellStyle name="Dziesiętny 2 3 3 5 3 4" xfId="9092"/>
    <cellStyle name="Dziesiętny 2 3 3 5 3 4 2" xfId="30074"/>
    <cellStyle name="Dziesiętny 2 3 3 5 3 5" xfId="17484"/>
    <cellStyle name="Dziesiętny 2 3 3 5 3 5 2" xfId="38466"/>
    <cellStyle name="Dziesiętny 2 3 3 5 3 6" xfId="21678"/>
    <cellStyle name="Dziesiętny 2 3 3 5 4" xfId="2787"/>
    <cellStyle name="Dziesiętny 2 3 3 5 4 2" xfId="6989"/>
    <cellStyle name="Dziesiętny 2 3 3 5 4 2 2" xfId="15383"/>
    <cellStyle name="Dziesiętny 2 3 3 5 4 2 2 2" xfId="36365"/>
    <cellStyle name="Dziesiętny 2 3 3 5 4 2 3" xfId="27971"/>
    <cellStyle name="Dziesiętny 2 3 3 5 4 3" xfId="11187"/>
    <cellStyle name="Dziesiętny 2 3 3 5 4 3 2" xfId="32169"/>
    <cellStyle name="Dziesiętny 2 3 3 5 4 4" xfId="19579"/>
    <cellStyle name="Dziesiętny 2 3 3 5 4 4 2" xfId="40561"/>
    <cellStyle name="Dziesiętny 2 3 3 5 4 5" xfId="23773"/>
    <cellStyle name="Dziesiętny 2 3 3 5 5" xfId="4892"/>
    <cellStyle name="Dziesiętny 2 3 3 5 5 2" xfId="13286"/>
    <cellStyle name="Dziesiętny 2 3 3 5 5 2 2" xfId="34268"/>
    <cellStyle name="Dziesiętny 2 3 3 5 5 3" xfId="25874"/>
    <cellStyle name="Dziesiętny 2 3 3 5 6" xfId="9090"/>
    <cellStyle name="Dziesiętny 2 3 3 5 6 2" xfId="30072"/>
    <cellStyle name="Dziesiętny 2 3 3 5 7" xfId="17482"/>
    <cellStyle name="Dziesiętny 2 3 3 5 7 2" xfId="38464"/>
    <cellStyle name="Dziesiętny 2 3 3 5 8" xfId="21676"/>
    <cellStyle name="Dziesiętny 2 3 3 6" xfId="657"/>
    <cellStyle name="Dziesiętny 2 3 3 6 2" xfId="2790"/>
    <cellStyle name="Dziesiętny 2 3 3 6 2 2" xfId="6992"/>
    <cellStyle name="Dziesiętny 2 3 3 6 2 2 2" xfId="15386"/>
    <cellStyle name="Dziesiętny 2 3 3 6 2 2 2 2" xfId="36368"/>
    <cellStyle name="Dziesiętny 2 3 3 6 2 2 3" xfId="27974"/>
    <cellStyle name="Dziesiętny 2 3 3 6 2 3" xfId="11190"/>
    <cellStyle name="Dziesiętny 2 3 3 6 2 3 2" xfId="32172"/>
    <cellStyle name="Dziesiętny 2 3 3 6 2 4" xfId="19582"/>
    <cellStyle name="Dziesiętny 2 3 3 6 2 4 2" xfId="40564"/>
    <cellStyle name="Dziesiętny 2 3 3 6 2 5" xfId="23776"/>
    <cellStyle name="Dziesiętny 2 3 3 6 3" xfId="4895"/>
    <cellStyle name="Dziesiętny 2 3 3 6 3 2" xfId="13289"/>
    <cellStyle name="Dziesiętny 2 3 3 6 3 2 2" xfId="34271"/>
    <cellStyle name="Dziesiętny 2 3 3 6 3 3" xfId="25877"/>
    <cellStyle name="Dziesiętny 2 3 3 6 4" xfId="9093"/>
    <cellStyle name="Dziesiętny 2 3 3 6 4 2" xfId="30075"/>
    <cellStyle name="Dziesiętny 2 3 3 6 5" xfId="17485"/>
    <cellStyle name="Dziesiętny 2 3 3 6 5 2" xfId="38467"/>
    <cellStyle name="Dziesiętny 2 3 3 6 6" xfId="21679"/>
    <cellStyle name="Dziesiętny 2 3 3 7" xfId="658"/>
    <cellStyle name="Dziesiętny 2 3 3 7 2" xfId="2791"/>
    <cellStyle name="Dziesiętny 2 3 3 7 2 2" xfId="6993"/>
    <cellStyle name="Dziesiętny 2 3 3 7 2 2 2" xfId="15387"/>
    <cellStyle name="Dziesiętny 2 3 3 7 2 2 2 2" xfId="36369"/>
    <cellStyle name="Dziesiętny 2 3 3 7 2 2 3" xfId="27975"/>
    <cellStyle name="Dziesiętny 2 3 3 7 2 3" xfId="11191"/>
    <cellStyle name="Dziesiętny 2 3 3 7 2 3 2" xfId="32173"/>
    <cellStyle name="Dziesiętny 2 3 3 7 2 4" xfId="19583"/>
    <cellStyle name="Dziesiętny 2 3 3 7 2 4 2" xfId="40565"/>
    <cellStyle name="Dziesiętny 2 3 3 7 2 5" xfId="23777"/>
    <cellStyle name="Dziesiętny 2 3 3 7 3" xfId="4896"/>
    <cellStyle name="Dziesiętny 2 3 3 7 3 2" xfId="13290"/>
    <cellStyle name="Dziesiętny 2 3 3 7 3 2 2" xfId="34272"/>
    <cellStyle name="Dziesiętny 2 3 3 7 3 3" xfId="25878"/>
    <cellStyle name="Dziesiętny 2 3 3 7 4" xfId="9094"/>
    <cellStyle name="Dziesiętny 2 3 3 7 4 2" xfId="30076"/>
    <cellStyle name="Dziesiętny 2 3 3 7 5" xfId="17486"/>
    <cellStyle name="Dziesiętny 2 3 3 7 5 2" xfId="38468"/>
    <cellStyle name="Dziesiętny 2 3 3 7 6" xfId="21680"/>
    <cellStyle name="Dziesiętny 2 3 3 8" xfId="2768"/>
    <cellStyle name="Dziesiętny 2 3 3 8 2" xfId="6970"/>
    <cellStyle name="Dziesiętny 2 3 3 8 2 2" xfId="15364"/>
    <cellStyle name="Dziesiętny 2 3 3 8 2 2 2" xfId="36346"/>
    <cellStyle name="Dziesiętny 2 3 3 8 2 3" xfId="27952"/>
    <cellStyle name="Dziesiętny 2 3 3 8 3" xfId="11168"/>
    <cellStyle name="Dziesiętny 2 3 3 8 3 2" xfId="32150"/>
    <cellStyle name="Dziesiętny 2 3 3 8 4" xfId="19560"/>
    <cellStyle name="Dziesiętny 2 3 3 8 4 2" xfId="40542"/>
    <cellStyle name="Dziesiętny 2 3 3 8 5" xfId="23754"/>
    <cellStyle name="Dziesiętny 2 3 3 9" xfId="4873"/>
    <cellStyle name="Dziesiętny 2 3 3 9 2" xfId="13267"/>
    <cellStyle name="Dziesiętny 2 3 3 9 2 2" xfId="34249"/>
    <cellStyle name="Dziesiętny 2 3 3 9 3" xfId="25855"/>
    <cellStyle name="Dziesiętny 2 3 4" xfId="659"/>
    <cellStyle name="Dziesiętny 2 3 4 10" xfId="9095"/>
    <cellStyle name="Dziesiętny 2 3 4 10 2" xfId="30077"/>
    <cellStyle name="Dziesiętny 2 3 4 11" xfId="17487"/>
    <cellStyle name="Dziesiętny 2 3 4 11 2" xfId="38469"/>
    <cellStyle name="Dziesiętny 2 3 4 12" xfId="21681"/>
    <cellStyle name="Dziesiętny 2 3 4 2" xfId="660"/>
    <cellStyle name="Dziesiętny 2 3 4 2 10" xfId="17488"/>
    <cellStyle name="Dziesiętny 2 3 4 2 10 2" xfId="38470"/>
    <cellStyle name="Dziesiętny 2 3 4 2 11" xfId="21682"/>
    <cellStyle name="Dziesiętny 2 3 4 2 2" xfId="661"/>
    <cellStyle name="Dziesiętny 2 3 4 2 2 2" xfId="662"/>
    <cellStyle name="Dziesiętny 2 3 4 2 2 2 2" xfId="2795"/>
    <cellStyle name="Dziesiętny 2 3 4 2 2 2 2 2" xfId="6997"/>
    <cellStyle name="Dziesiętny 2 3 4 2 2 2 2 2 2" xfId="15391"/>
    <cellStyle name="Dziesiętny 2 3 4 2 2 2 2 2 2 2" xfId="36373"/>
    <cellStyle name="Dziesiętny 2 3 4 2 2 2 2 2 3" xfId="27979"/>
    <cellStyle name="Dziesiętny 2 3 4 2 2 2 2 3" xfId="11195"/>
    <cellStyle name="Dziesiętny 2 3 4 2 2 2 2 3 2" xfId="32177"/>
    <cellStyle name="Dziesiętny 2 3 4 2 2 2 2 4" xfId="19587"/>
    <cellStyle name="Dziesiętny 2 3 4 2 2 2 2 4 2" xfId="40569"/>
    <cellStyle name="Dziesiętny 2 3 4 2 2 2 2 5" xfId="23781"/>
    <cellStyle name="Dziesiętny 2 3 4 2 2 2 3" xfId="4900"/>
    <cellStyle name="Dziesiętny 2 3 4 2 2 2 3 2" xfId="13294"/>
    <cellStyle name="Dziesiętny 2 3 4 2 2 2 3 2 2" xfId="34276"/>
    <cellStyle name="Dziesiętny 2 3 4 2 2 2 3 3" xfId="25882"/>
    <cellStyle name="Dziesiętny 2 3 4 2 2 2 4" xfId="9098"/>
    <cellStyle name="Dziesiętny 2 3 4 2 2 2 4 2" xfId="30080"/>
    <cellStyle name="Dziesiętny 2 3 4 2 2 2 5" xfId="17490"/>
    <cellStyle name="Dziesiętny 2 3 4 2 2 2 5 2" xfId="38472"/>
    <cellStyle name="Dziesiętny 2 3 4 2 2 2 6" xfId="21684"/>
    <cellStyle name="Dziesiętny 2 3 4 2 2 3" xfId="663"/>
    <cellStyle name="Dziesiętny 2 3 4 2 2 3 2" xfId="2796"/>
    <cellStyle name="Dziesiętny 2 3 4 2 2 3 2 2" xfId="6998"/>
    <cellStyle name="Dziesiętny 2 3 4 2 2 3 2 2 2" xfId="15392"/>
    <cellStyle name="Dziesiętny 2 3 4 2 2 3 2 2 2 2" xfId="36374"/>
    <cellStyle name="Dziesiętny 2 3 4 2 2 3 2 2 3" xfId="27980"/>
    <cellStyle name="Dziesiętny 2 3 4 2 2 3 2 3" xfId="11196"/>
    <cellStyle name="Dziesiętny 2 3 4 2 2 3 2 3 2" xfId="32178"/>
    <cellStyle name="Dziesiętny 2 3 4 2 2 3 2 4" xfId="19588"/>
    <cellStyle name="Dziesiętny 2 3 4 2 2 3 2 4 2" xfId="40570"/>
    <cellStyle name="Dziesiętny 2 3 4 2 2 3 2 5" xfId="23782"/>
    <cellStyle name="Dziesiętny 2 3 4 2 2 3 3" xfId="4901"/>
    <cellStyle name="Dziesiętny 2 3 4 2 2 3 3 2" xfId="13295"/>
    <cellStyle name="Dziesiętny 2 3 4 2 2 3 3 2 2" xfId="34277"/>
    <cellStyle name="Dziesiętny 2 3 4 2 2 3 3 3" xfId="25883"/>
    <cellStyle name="Dziesiętny 2 3 4 2 2 3 4" xfId="9099"/>
    <cellStyle name="Dziesiętny 2 3 4 2 2 3 4 2" xfId="30081"/>
    <cellStyle name="Dziesiętny 2 3 4 2 2 3 5" xfId="17491"/>
    <cellStyle name="Dziesiętny 2 3 4 2 2 3 5 2" xfId="38473"/>
    <cellStyle name="Dziesiętny 2 3 4 2 2 3 6" xfId="21685"/>
    <cellStyle name="Dziesiętny 2 3 4 2 2 4" xfId="2794"/>
    <cellStyle name="Dziesiętny 2 3 4 2 2 4 2" xfId="6996"/>
    <cellStyle name="Dziesiętny 2 3 4 2 2 4 2 2" xfId="15390"/>
    <cellStyle name="Dziesiętny 2 3 4 2 2 4 2 2 2" xfId="36372"/>
    <cellStyle name="Dziesiętny 2 3 4 2 2 4 2 3" xfId="27978"/>
    <cellStyle name="Dziesiętny 2 3 4 2 2 4 3" xfId="11194"/>
    <cellStyle name="Dziesiętny 2 3 4 2 2 4 3 2" xfId="32176"/>
    <cellStyle name="Dziesiętny 2 3 4 2 2 4 4" xfId="19586"/>
    <cellStyle name="Dziesiętny 2 3 4 2 2 4 4 2" xfId="40568"/>
    <cellStyle name="Dziesiętny 2 3 4 2 2 4 5" xfId="23780"/>
    <cellStyle name="Dziesiętny 2 3 4 2 2 5" xfId="4899"/>
    <cellStyle name="Dziesiętny 2 3 4 2 2 5 2" xfId="13293"/>
    <cellStyle name="Dziesiętny 2 3 4 2 2 5 2 2" xfId="34275"/>
    <cellStyle name="Dziesiętny 2 3 4 2 2 5 3" xfId="25881"/>
    <cellStyle name="Dziesiętny 2 3 4 2 2 6" xfId="9097"/>
    <cellStyle name="Dziesiętny 2 3 4 2 2 6 2" xfId="30079"/>
    <cellStyle name="Dziesiętny 2 3 4 2 2 7" xfId="17489"/>
    <cellStyle name="Dziesiętny 2 3 4 2 2 7 2" xfId="38471"/>
    <cellStyle name="Dziesiętny 2 3 4 2 2 8" xfId="21683"/>
    <cellStyle name="Dziesiętny 2 3 4 2 3" xfId="664"/>
    <cellStyle name="Dziesiętny 2 3 4 2 3 2" xfId="665"/>
    <cellStyle name="Dziesiętny 2 3 4 2 3 2 2" xfId="2798"/>
    <cellStyle name="Dziesiętny 2 3 4 2 3 2 2 2" xfId="7000"/>
    <cellStyle name="Dziesiętny 2 3 4 2 3 2 2 2 2" xfId="15394"/>
    <cellStyle name="Dziesiętny 2 3 4 2 3 2 2 2 2 2" xfId="36376"/>
    <cellStyle name="Dziesiętny 2 3 4 2 3 2 2 2 3" xfId="27982"/>
    <cellStyle name="Dziesiętny 2 3 4 2 3 2 2 3" xfId="11198"/>
    <cellStyle name="Dziesiętny 2 3 4 2 3 2 2 3 2" xfId="32180"/>
    <cellStyle name="Dziesiętny 2 3 4 2 3 2 2 4" xfId="19590"/>
    <cellStyle name="Dziesiętny 2 3 4 2 3 2 2 4 2" xfId="40572"/>
    <cellStyle name="Dziesiętny 2 3 4 2 3 2 2 5" xfId="23784"/>
    <cellStyle name="Dziesiętny 2 3 4 2 3 2 3" xfId="4903"/>
    <cellStyle name="Dziesiętny 2 3 4 2 3 2 3 2" xfId="13297"/>
    <cellStyle name="Dziesiętny 2 3 4 2 3 2 3 2 2" xfId="34279"/>
    <cellStyle name="Dziesiętny 2 3 4 2 3 2 3 3" xfId="25885"/>
    <cellStyle name="Dziesiętny 2 3 4 2 3 2 4" xfId="9101"/>
    <cellStyle name="Dziesiętny 2 3 4 2 3 2 4 2" xfId="30083"/>
    <cellStyle name="Dziesiętny 2 3 4 2 3 2 5" xfId="17493"/>
    <cellStyle name="Dziesiętny 2 3 4 2 3 2 5 2" xfId="38475"/>
    <cellStyle name="Dziesiętny 2 3 4 2 3 2 6" xfId="21687"/>
    <cellStyle name="Dziesiętny 2 3 4 2 3 3" xfId="666"/>
    <cellStyle name="Dziesiętny 2 3 4 2 3 3 2" xfId="2799"/>
    <cellStyle name="Dziesiętny 2 3 4 2 3 3 2 2" xfId="7001"/>
    <cellStyle name="Dziesiętny 2 3 4 2 3 3 2 2 2" xfId="15395"/>
    <cellStyle name="Dziesiętny 2 3 4 2 3 3 2 2 2 2" xfId="36377"/>
    <cellStyle name="Dziesiętny 2 3 4 2 3 3 2 2 3" xfId="27983"/>
    <cellStyle name="Dziesiętny 2 3 4 2 3 3 2 3" xfId="11199"/>
    <cellStyle name="Dziesiętny 2 3 4 2 3 3 2 3 2" xfId="32181"/>
    <cellStyle name="Dziesiętny 2 3 4 2 3 3 2 4" xfId="19591"/>
    <cellStyle name="Dziesiętny 2 3 4 2 3 3 2 4 2" xfId="40573"/>
    <cellStyle name="Dziesiętny 2 3 4 2 3 3 2 5" xfId="23785"/>
    <cellStyle name="Dziesiętny 2 3 4 2 3 3 3" xfId="4904"/>
    <cellStyle name="Dziesiętny 2 3 4 2 3 3 3 2" xfId="13298"/>
    <cellStyle name="Dziesiętny 2 3 4 2 3 3 3 2 2" xfId="34280"/>
    <cellStyle name="Dziesiętny 2 3 4 2 3 3 3 3" xfId="25886"/>
    <cellStyle name="Dziesiętny 2 3 4 2 3 3 4" xfId="9102"/>
    <cellStyle name="Dziesiętny 2 3 4 2 3 3 4 2" xfId="30084"/>
    <cellStyle name="Dziesiętny 2 3 4 2 3 3 5" xfId="17494"/>
    <cellStyle name="Dziesiętny 2 3 4 2 3 3 5 2" xfId="38476"/>
    <cellStyle name="Dziesiętny 2 3 4 2 3 3 6" xfId="21688"/>
    <cellStyle name="Dziesiętny 2 3 4 2 3 4" xfId="2797"/>
    <cellStyle name="Dziesiętny 2 3 4 2 3 4 2" xfId="6999"/>
    <cellStyle name="Dziesiętny 2 3 4 2 3 4 2 2" xfId="15393"/>
    <cellStyle name="Dziesiętny 2 3 4 2 3 4 2 2 2" xfId="36375"/>
    <cellStyle name="Dziesiętny 2 3 4 2 3 4 2 3" xfId="27981"/>
    <cellStyle name="Dziesiętny 2 3 4 2 3 4 3" xfId="11197"/>
    <cellStyle name="Dziesiętny 2 3 4 2 3 4 3 2" xfId="32179"/>
    <cellStyle name="Dziesiętny 2 3 4 2 3 4 4" xfId="19589"/>
    <cellStyle name="Dziesiętny 2 3 4 2 3 4 4 2" xfId="40571"/>
    <cellStyle name="Dziesiętny 2 3 4 2 3 4 5" xfId="23783"/>
    <cellStyle name="Dziesiętny 2 3 4 2 3 5" xfId="4902"/>
    <cellStyle name="Dziesiętny 2 3 4 2 3 5 2" xfId="13296"/>
    <cellStyle name="Dziesiętny 2 3 4 2 3 5 2 2" xfId="34278"/>
    <cellStyle name="Dziesiętny 2 3 4 2 3 5 3" xfId="25884"/>
    <cellStyle name="Dziesiętny 2 3 4 2 3 6" xfId="9100"/>
    <cellStyle name="Dziesiętny 2 3 4 2 3 6 2" xfId="30082"/>
    <cellStyle name="Dziesiętny 2 3 4 2 3 7" xfId="17492"/>
    <cellStyle name="Dziesiętny 2 3 4 2 3 7 2" xfId="38474"/>
    <cellStyle name="Dziesiętny 2 3 4 2 3 8" xfId="21686"/>
    <cellStyle name="Dziesiętny 2 3 4 2 4" xfId="667"/>
    <cellStyle name="Dziesiętny 2 3 4 2 4 2" xfId="668"/>
    <cellStyle name="Dziesiętny 2 3 4 2 4 2 2" xfId="2801"/>
    <cellStyle name="Dziesiętny 2 3 4 2 4 2 2 2" xfId="7003"/>
    <cellStyle name="Dziesiętny 2 3 4 2 4 2 2 2 2" xfId="15397"/>
    <cellStyle name="Dziesiętny 2 3 4 2 4 2 2 2 2 2" xfId="36379"/>
    <cellStyle name="Dziesiętny 2 3 4 2 4 2 2 2 3" xfId="27985"/>
    <cellStyle name="Dziesiętny 2 3 4 2 4 2 2 3" xfId="11201"/>
    <cellStyle name="Dziesiętny 2 3 4 2 4 2 2 3 2" xfId="32183"/>
    <cellStyle name="Dziesiętny 2 3 4 2 4 2 2 4" xfId="19593"/>
    <cellStyle name="Dziesiętny 2 3 4 2 4 2 2 4 2" xfId="40575"/>
    <cellStyle name="Dziesiętny 2 3 4 2 4 2 2 5" xfId="23787"/>
    <cellStyle name="Dziesiętny 2 3 4 2 4 2 3" xfId="4906"/>
    <cellStyle name="Dziesiętny 2 3 4 2 4 2 3 2" xfId="13300"/>
    <cellStyle name="Dziesiętny 2 3 4 2 4 2 3 2 2" xfId="34282"/>
    <cellStyle name="Dziesiętny 2 3 4 2 4 2 3 3" xfId="25888"/>
    <cellStyle name="Dziesiętny 2 3 4 2 4 2 4" xfId="9104"/>
    <cellStyle name="Dziesiętny 2 3 4 2 4 2 4 2" xfId="30086"/>
    <cellStyle name="Dziesiętny 2 3 4 2 4 2 5" xfId="17496"/>
    <cellStyle name="Dziesiętny 2 3 4 2 4 2 5 2" xfId="38478"/>
    <cellStyle name="Dziesiętny 2 3 4 2 4 2 6" xfId="21690"/>
    <cellStyle name="Dziesiętny 2 3 4 2 4 3" xfId="669"/>
    <cellStyle name="Dziesiętny 2 3 4 2 4 3 2" xfId="2802"/>
    <cellStyle name="Dziesiętny 2 3 4 2 4 3 2 2" xfId="7004"/>
    <cellStyle name="Dziesiętny 2 3 4 2 4 3 2 2 2" xfId="15398"/>
    <cellStyle name="Dziesiętny 2 3 4 2 4 3 2 2 2 2" xfId="36380"/>
    <cellStyle name="Dziesiętny 2 3 4 2 4 3 2 2 3" xfId="27986"/>
    <cellStyle name="Dziesiętny 2 3 4 2 4 3 2 3" xfId="11202"/>
    <cellStyle name="Dziesiętny 2 3 4 2 4 3 2 3 2" xfId="32184"/>
    <cellStyle name="Dziesiętny 2 3 4 2 4 3 2 4" xfId="19594"/>
    <cellStyle name="Dziesiętny 2 3 4 2 4 3 2 4 2" xfId="40576"/>
    <cellStyle name="Dziesiętny 2 3 4 2 4 3 2 5" xfId="23788"/>
    <cellStyle name="Dziesiętny 2 3 4 2 4 3 3" xfId="4907"/>
    <cellStyle name="Dziesiętny 2 3 4 2 4 3 3 2" xfId="13301"/>
    <cellStyle name="Dziesiętny 2 3 4 2 4 3 3 2 2" xfId="34283"/>
    <cellStyle name="Dziesiętny 2 3 4 2 4 3 3 3" xfId="25889"/>
    <cellStyle name="Dziesiętny 2 3 4 2 4 3 4" xfId="9105"/>
    <cellStyle name="Dziesiętny 2 3 4 2 4 3 4 2" xfId="30087"/>
    <cellStyle name="Dziesiętny 2 3 4 2 4 3 5" xfId="17497"/>
    <cellStyle name="Dziesiętny 2 3 4 2 4 3 5 2" xfId="38479"/>
    <cellStyle name="Dziesiętny 2 3 4 2 4 3 6" xfId="21691"/>
    <cellStyle name="Dziesiętny 2 3 4 2 4 4" xfId="2800"/>
    <cellStyle name="Dziesiętny 2 3 4 2 4 4 2" xfId="7002"/>
    <cellStyle name="Dziesiętny 2 3 4 2 4 4 2 2" xfId="15396"/>
    <cellStyle name="Dziesiętny 2 3 4 2 4 4 2 2 2" xfId="36378"/>
    <cellStyle name="Dziesiętny 2 3 4 2 4 4 2 3" xfId="27984"/>
    <cellStyle name="Dziesiętny 2 3 4 2 4 4 3" xfId="11200"/>
    <cellStyle name="Dziesiętny 2 3 4 2 4 4 3 2" xfId="32182"/>
    <cellStyle name="Dziesiętny 2 3 4 2 4 4 4" xfId="19592"/>
    <cellStyle name="Dziesiętny 2 3 4 2 4 4 4 2" xfId="40574"/>
    <cellStyle name="Dziesiętny 2 3 4 2 4 4 5" xfId="23786"/>
    <cellStyle name="Dziesiętny 2 3 4 2 4 5" xfId="4905"/>
    <cellStyle name="Dziesiętny 2 3 4 2 4 5 2" xfId="13299"/>
    <cellStyle name="Dziesiętny 2 3 4 2 4 5 2 2" xfId="34281"/>
    <cellStyle name="Dziesiętny 2 3 4 2 4 5 3" xfId="25887"/>
    <cellStyle name="Dziesiętny 2 3 4 2 4 6" xfId="9103"/>
    <cellStyle name="Dziesiętny 2 3 4 2 4 6 2" xfId="30085"/>
    <cellStyle name="Dziesiętny 2 3 4 2 4 7" xfId="17495"/>
    <cellStyle name="Dziesiętny 2 3 4 2 4 7 2" xfId="38477"/>
    <cellStyle name="Dziesiętny 2 3 4 2 4 8" xfId="21689"/>
    <cellStyle name="Dziesiętny 2 3 4 2 5" xfId="670"/>
    <cellStyle name="Dziesiętny 2 3 4 2 5 2" xfId="2803"/>
    <cellStyle name="Dziesiętny 2 3 4 2 5 2 2" xfId="7005"/>
    <cellStyle name="Dziesiętny 2 3 4 2 5 2 2 2" xfId="15399"/>
    <cellStyle name="Dziesiętny 2 3 4 2 5 2 2 2 2" xfId="36381"/>
    <cellStyle name="Dziesiętny 2 3 4 2 5 2 2 3" xfId="27987"/>
    <cellStyle name="Dziesiętny 2 3 4 2 5 2 3" xfId="11203"/>
    <cellStyle name="Dziesiętny 2 3 4 2 5 2 3 2" xfId="32185"/>
    <cellStyle name="Dziesiętny 2 3 4 2 5 2 4" xfId="19595"/>
    <cellStyle name="Dziesiętny 2 3 4 2 5 2 4 2" xfId="40577"/>
    <cellStyle name="Dziesiętny 2 3 4 2 5 2 5" xfId="23789"/>
    <cellStyle name="Dziesiętny 2 3 4 2 5 3" xfId="4908"/>
    <cellStyle name="Dziesiętny 2 3 4 2 5 3 2" xfId="13302"/>
    <cellStyle name="Dziesiętny 2 3 4 2 5 3 2 2" xfId="34284"/>
    <cellStyle name="Dziesiętny 2 3 4 2 5 3 3" xfId="25890"/>
    <cellStyle name="Dziesiętny 2 3 4 2 5 4" xfId="9106"/>
    <cellStyle name="Dziesiętny 2 3 4 2 5 4 2" xfId="30088"/>
    <cellStyle name="Dziesiętny 2 3 4 2 5 5" xfId="17498"/>
    <cellStyle name="Dziesiętny 2 3 4 2 5 5 2" xfId="38480"/>
    <cellStyle name="Dziesiętny 2 3 4 2 5 6" xfId="21692"/>
    <cellStyle name="Dziesiętny 2 3 4 2 6" xfId="671"/>
    <cellStyle name="Dziesiętny 2 3 4 2 6 2" xfId="2804"/>
    <cellStyle name="Dziesiętny 2 3 4 2 6 2 2" xfId="7006"/>
    <cellStyle name="Dziesiętny 2 3 4 2 6 2 2 2" xfId="15400"/>
    <cellStyle name="Dziesiętny 2 3 4 2 6 2 2 2 2" xfId="36382"/>
    <cellStyle name="Dziesiętny 2 3 4 2 6 2 2 3" xfId="27988"/>
    <cellStyle name="Dziesiętny 2 3 4 2 6 2 3" xfId="11204"/>
    <cellStyle name="Dziesiętny 2 3 4 2 6 2 3 2" xfId="32186"/>
    <cellStyle name="Dziesiętny 2 3 4 2 6 2 4" xfId="19596"/>
    <cellStyle name="Dziesiętny 2 3 4 2 6 2 4 2" xfId="40578"/>
    <cellStyle name="Dziesiętny 2 3 4 2 6 2 5" xfId="23790"/>
    <cellStyle name="Dziesiętny 2 3 4 2 6 3" xfId="4909"/>
    <cellStyle name="Dziesiętny 2 3 4 2 6 3 2" xfId="13303"/>
    <cellStyle name="Dziesiętny 2 3 4 2 6 3 2 2" xfId="34285"/>
    <cellStyle name="Dziesiętny 2 3 4 2 6 3 3" xfId="25891"/>
    <cellStyle name="Dziesiętny 2 3 4 2 6 4" xfId="9107"/>
    <cellStyle name="Dziesiętny 2 3 4 2 6 4 2" xfId="30089"/>
    <cellStyle name="Dziesiętny 2 3 4 2 6 5" xfId="17499"/>
    <cellStyle name="Dziesiętny 2 3 4 2 6 5 2" xfId="38481"/>
    <cellStyle name="Dziesiętny 2 3 4 2 6 6" xfId="21693"/>
    <cellStyle name="Dziesiętny 2 3 4 2 7" xfId="2793"/>
    <cellStyle name="Dziesiętny 2 3 4 2 7 2" xfId="6995"/>
    <cellStyle name="Dziesiętny 2 3 4 2 7 2 2" xfId="15389"/>
    <cellStyle name="Dziesiętny 2 3 4 2 7 2 2 2" xfId="36371"/>
    <cellStyle name="Dziesiętny 2 3 4 2 7 2 3" xfId="27977"/>
    <cellStyle name="Dziesiętny 2 3 4 2 7 3" xfId="11193"/>
    <cellStyle name="Dziesiętny 2 3 4 2 7 3 2" xfId="32175"/>
    <cellStyle name="Dziesiętny 2 3 4 2 7 4" xfId="19585"/>
    <cellStyle name="Dziesiętny 2 3 4 2 7 4 2" xfId="40567"/>
    <cellStyle name="Dziesiętny 2 3 4 2 7 5" xfId="23779"/>
    <cellStyle name="Dziesiętny 2 3 4 2 8" xfId="4898"/>
    <cellStyle name="Dziesiętny 2 3 4 2 8 2" xfId="13292"/>
    <cellStyle name="Dziesiętny 2 3 4 2 8 2 2" xfId="34274"/>
    <cellStyle name="Dziesiętny 2 3 4 2 8 3" xfId="25880"/>
    <cellStyle name="Dziesiętny 2 3 4 2 9" xfId="9096"/>
    <cellStyle name="Dziesiętny 2 3 4 2 9 2" xfId="30078"/>
    <cellStyle name="Dziesiętny 2 3 4 3" xfId="672"/>
    <cellStyle name="Dziesiętny 2 3 4 3 2" xfId="673"/>
    <cellStyle name="Dziesiętny 2 3 4 3 2 2" xfId="2806"/>
    <cellStyle name="Dziesiętny 2 3 4 3 2 2 2" xfId="7008"/>
    <cellStyle name="Dziesiętny 2 3 4 3 2 2 2 2" xfId="15402"/>
    <cellStyle name="Dziesiętny 2 3 4 3 2 2 2 2 2" xfId="36384"/>
    <cellStyle name="Dziesiętny 2 3 4 3 2 2 2 3" xfId="27990"/>
    <cellStyle name="Dziesiętny 2 3 4 3 2 2 3" xfId="11206"/>
    <cellStyle name="Dziesiętny 2 3 4 3 2 2 3 2" xfId="32188"/>
    <cellStyle name="Dziesiętny 2 3 4 3 2 2 4" xfId="19598"/>
    <cellStyle name="Dziesiętny 2 3 4 3 2 2 4 2" xfId="40580"/>
    <cellStyle name="Dziesiętny 2 3 4 3 2 2 5" xfId="23792"/>
    <cellStyle name="Dziesiętny 2 3 4 3 2 3" xfId="4911"/>
    <cellStyle name="Dziesiętny 2 3 4 3 2 3 2" xfId="13305"/>
    <cellStyle name="Dziesiętny 2 3 4 3 2 3 2 2" xfId="34287"/>
    <cellStyle name="Dziesiętny 2 3 4 3 2 3 3" xfId="25893"/>
    <cellStyle name="Dziesiętny 2 3 4 3 2 4" xfId="9109"/>
    <cellStyle name="Dziesiętny 2 3 4 3 2 4 2" xfId="30091"/>
    <cellStyle name="Dziesiętny 2 3 4 3 2 5" xfId="17501"/>
    <cellStyle name="Dziesiętny 2 3 4 3 2 5 2" xfId="38483"/>
    <cellStyle name="Dziesiętny 2 3 4 3 2 6" xfId="21695"/>
    <cellStyle name="Dziesiętny 2 3 4 3 3" xfId="674"/>
    <cellStyle name="Dziesiętny 2 3 4 3 3 2" xfId="2807"/>
    <cellStyle name="Dziesiętny 2 3 4 3 3 2 2" xfId="7009"/>
    <cellStyle name="Dziesiętny 2 3 4 3 3 2 2 2" xfId="15403"/>
    <cellStyle name="Dziesiętny 2 3 4 3 3 2 2 2 2" xfId="36385"/>
    <cellStyle name="Dziesiętny 2 3 4 3 3 2 2 3" xfId="27991"/>
    <cellStyle name="Dziesiętny 2 3 4 3 3 2 3" xfId="11207"/>
    <cellStyle name="Dziesiętny 2 3 4 3 3 2 3 2" xfId="32189"/>
    <cellStyle name="Dziesiętny 2 3 4 3 3 2 4" xfId="19599"/>
    <cellStyle name="Dziesiętny 2 3 4 3 3 2 4 2" xfId="40581"/>
    <cellStyle name="Dziesiętny 2 3 4 3 3 2 5" xfId="23793"/>
    <cellStyle name="Dziesiętny 2 3 4 3 3 3" xfId="4912"/>
    <cellStyle name="Dziesiętny 2 3 4 3 3 3 2" xfId="13306"/>
    <cellStyle name="Dziesiętny 2 3 4 3 3 3 2 2" xfId="34288"/>
    <cellStyle name="Dziesiętny 2 3 4 3 3 3 3" xfId="25894"/>
    <cellStyle name="Dziesiętny 2 3 4 3 3 4" xfId="9110"/>
    <cellStyle name="Dziesiętny 2 3 4 3 3 4 2" xfId="30092"/>
    <cellStyle name="Dziesiętny 2 3 4 3 3 5" xfId="17502"/>
    <cellStyle name="Dziesiętny 2 3 4 3 3 5 2" xfId="38484"/>
    <cellStyle name="Dziesiętny 2 3 4 3 3 6" xfId="21696"/>
    <cellStyle name="Dziesiętny 2 3 4 3 4" xfId="2805"/>
    <cellStyle name="Dziesiętny 2 3 4 3 4 2" xfId="7007"/>
    <cellStyle name="Dziesiętny 2 3 4 3 4 2 2" xfId="15401"/>
    <cellStyle name="Dziesiętny 2 3 4 3 4 2 2 2" xfId="36383"/>
    <cellStyle name="Dziesiętny 2 3 4 3 4 2 3" xfId="27989"/>
    <cellStyle name="Dziesiętny 2 3 4 3 4 3" xfId="11205"/>
    <cellStyle name="Dziesiętny 2 3 4 3 4 3 2" xfId="32187"/>
    <cellStyle name="Dziesiętny 2 3 4 3 4 4" xfId="19597"/>
    <cellStyle name="Dziesiętny 2 3 4 3 4 4 2" xfId="40579"/>
    <cellStyle name="Dziesiętny 2 3 4 3 4 5" xfId="23791"/>
    <cellStyle name="Dziesiętny 2 3 4 3 5" xfId="4910"/>
    <cellStyle name="Dziesiętny 2 3 4 3 5 2" xfId="13304"/>
    <cellStyle name="Dziesiętny 2 3 4 3 5 2 2" xfId="34286"/>
    <cellStyle name="Dziesiętny 2 3 4 3 5 3" xfId="25892"/>
    <cellStyle name="Dziesiętny 2 3 4 3 6" xfId="9108"/>
    <cellStyle name="Dziesiętny 2 3 4 3 6 2" xfId="30090"/>
    <cellStyle name="Dziesiętny 2 3 4 3 7" xfId="17500"/>
    <cellStyle name="Dziesiętny 2 3 4 3 7 2" xfId="38482"/>
    <cellStyle name="Dziesiętny 2 3 4 3 8" xfId="21694"/>
    <cellStyle name="Dziesiętny 2 3 4 4" xfId="675"/>
    <cellStyle name="Dziesiętny 2 3 4 4 2" xfId="676"/>
    <cellStyle name="Dziesiętny 2 3 4 4 2 2" xfId="2809"/>
    <cellStyle name="Dziesiętny 2 3 4 4 2 2 2" xfId="7011"/>
    <cellStyle name="Dziesiętny 2 3 4 4 2 2 2 2" xfId="15405"/>
    <cellStyle name="Dziesiętny 2 3 4 4 2 2 2 2 2" xfId="36387"/>
    <cellStyle name="Dziesiętny 2 3 4 4 2 2 2 3" xfId="27993"/>
    <cellStyle name="Dziesiętny 2 3 4 4 2 2 3" xfId="11209"/>
    <cellStyle name="Dziesiętny 2 3 4 4 2 2 3 2" xfId="32191"/>
    <cellStyle name="Dziesiętny 2 3 4 4 2 2 4" xfId="19601"/>
    <cellStyle name="Dziesiętny 2 3 4 4 2 2 4 2" xfId="40583"/>
    <cellStyle name="Dziesiętny 2 3 4 4 2 2 5" xfId="23795"/>
    <cellStyle name="Dziesiętny 2 3 4 4 2 3" xfId="4914"/>
    <cellStyle name="Dziesiętny 2 3 4 4 2 3 2" xfId="13308"/>
    <cellStyle name="Dziesiętny 2 3 4 4 2 3 2 2" xfId="34290"/>
    <cellStyle name="Dziesiętny 2 3 4 4 2 3 3" xfId="25896"/>
    <cellStyle name="Dziesiętny 2 3 4 4 2 4" xfId="9112"/>
    <cellStyle name="Dziesiętny 2 3 4 4 2 4 2" xfId="30094"/>
    <cellStyle name="Dziesiętny 2 3 4 4 2 5" xfId="17504"/>
    <cellStyle name="Dziesiętny 2 3 4 4 2 5 2" xfId="38486"/>
    <cellStyle name="Dziesiętny 2 3 4 4 2 6" xfId="21698"/>
    <cellStyle name="Dziesiętny 2 3 4 4 3" xfId="677"/>
    <cellStyle name="Dziesiętny 2 3 4 4 3 2" xfId="2810"/>
    <cellStyle name="Dziesiętny 2 3 4 4 3 2 2" xfId="7012"/>
    <cellStyle name="Dziesiętny 2 3 4 4 3 2 2 2" xfId="15406"/>
    <cellStyle name="Dziesiętny 2 3 4 4 3 2 2 2 2" xfId="36388"/>
    <cellStyle name="Dziesiętny 2 3 4 4 3 2 2 3" xfId="27994"/>
    <cellStyle name="Dziesiętny 2 3 4 4 3 2 3" xfId="11210"/>
    <cellStyle name="Dziesiętny 2 3 4 4 3 2 3 2" xfId="32192"/>
    <cellStyle name="Dziesiętny 2 3 4 4 3 2 4" xfId="19602"/>
    <cellStyle name="Dziesiętny 2 3 4 4 3 2 4 2" xfId="40584"/>
    <cellStyle name="Dziesiętny 2 3 4 4 3 2 5" xfId="23796"/>
    <cellStyle name="Dziesiętny 2 3 4 4 3 3" xfId="4915"/>
    <cellStyle name="Dziesiętny 2 3 4 4 3 3 2" xfId="13309"/>
    <cellStyle name="Dziesiętny 2 3 4 4 3 3 2 2" xfId="34291"/>
    <cellStyle name="Dziesiętny 2 3 4 4 3 3 3" xfId="25897"/>
    <cellStyle name="Dziesiętny 2 3 4 4 3 4" xfId="9113"/>
    <cellStyle name="Dziesiętny 2 3 4 4 3 4 2" xfId="30095"/>
    <cellStyle name="Dziesiętny 2 3 4 4 3 5" xfId="17505"/>
    <cellStyle name="Dziesiętny 2 3 4 4 3 5 2" xfId="38487"/>
    <cellStyle name="Dziesiętny 2 3 4 4 3 6" xfId="21699"/>
    <cellStyle name="Dziesiętny 2 3 4 4 4" xfId="2808"/>
    <cellStyle name="Dziesiętny 2 3 4 4 4 2" xfId="7010"/>
    <cellStyle name="Dziesiętny 2 3 4 4 4 2 2" xfId="15404"/>
    <cellStyle name="Dziesiętny 2 3 4 4 4 2 2 2" xfId="36386"/>
    <cellStyle name="Dziesiętny 2 3 4 4 4 2 3" xfId="27992"/>
    <cellStyle name="Dziesiętny 2 3 4 4 4 3" xfId="11208"/>
    <cellStyle name="Dziesiętny 2 3 4 4 4 3 2" xfId="32190"/>
    <cellStyle name="Dziesiętny 2 3 4 4 4 4" xfId="19600"/>
    <cellStyle name="Dziesiętny 2 3 4 4 4 4 2" xfId="40582"/>
    <cellStyle name="Dziesiętny 2 3 4 4 4 5" xfId="23794"/>
    <cellStyle name="Dziesiętny 2 3 4 4 5" xfId="4913"/>
    <cellStyle name="Dziesiętny 2 3 4 4 5 2" xfId="13307"/>
    <cellStyle name="Dziesiętny 2 3 4 4 5 2 2" xfId="34289"/>
    <cellStyle name="Dziesiętny 2 3 4 4 5 3" xfId="25895"/>
    <cellStyle name="Dziesiętny 2 3 4 4 6" xfId="9111"/>
    <cellStyle name="Dziesiętny 2 3 4 4 6 2" xfId="30093"/>
    <cellStyle name="Dziesiętny 2 3 4 4 7" xfId="17503"/>
    <cellStyle name="Dziesiętny 2 3 4 4 7 2" xfId="38485"/>
    <cellStyle name="Dziesiętny 2 3 4 4 8" xfId="21697"/>
    <cellStyle name="Dziesiętny 2 3 4 5" xfId="678"/>
    <cellStyle name="Dziesiętny 2 3 4 5 2" xfId="679"/>
    <cellStyle name="Dziesiętny 2 3 4 5 2 2" xfId="2812"/>
    <cellStyle name="Dziesiętny 2 3 4 5 2 2 2" xfId="7014"/>
    <cellStyle name="Dziesiętny 2 3 4 5 2 2 2 2" xfId="15408"/>
    <cellStyle name="Dziesiętny 2 3 4 5 2 2 2 2 2" xfId="36390"/>
    <cellStyle name="Dziesiętny 2 3 4 5 2 2 2 3" xfId="27996"/>
    <cellStyle name="Dziesiętny 2 3 4 5 2 2 3" xfId="11212"/>
    <cellStyle name="Dziesiętny 2 3 4 5 2 2 3 2" xfId="32194"/>
    <cellStyle name="Dziesiętny 2 3 4 5 2 2 4" xfId="19604"/>
    <cellStyle name="Dziesiętny 2 3 4 5 2 2 4 2" xfId="40586"/>
    <cellStyle name="Dziesiętny 2 3 4 5 2 2 5" xfId="23798"/>
    <cellStyle name="Dziesiętny 2 3 4 5 2 3" xfId="4917"/>
    <cellStyle name="Dziesiętny 2 3 4 5 2 3 2" xfId="13311"/>
    <cellStyle name="Dziesiętny 2 3 4 5 2 3 2 2" xfId="34293"/>
    <cellStyle name="Dziesiętny 2 3 4 5 2 3 3" xfId="25899"/>
    <cellStyle name="Dziesiętny 2 3 4 5 2 4" xfId="9115"/>
    <cellStyle name="Dziesiętny 2 3 4 5 2 4 2" xfId="30097"/>
    <cellStyle name="Dziesiętny 2 3 4 5 2 5" xfId="17507"/>
    <cellStyle name="Dziesiętny 2 3 4 5 2 5 2" xfId="38489"/>
    <cellStyle name="Dziesiętny 2 3 4 5 2 6" xfId="21701"/>
    <cellStyle name="Dziesiętny 2 3 4 5 3" xfId="680"/>
    <cellStyle name="Dziesiętny 2 3 4 5 3 2" xfId="2813"/>
    <cellStyle name="Dziesiętny 2 3 4 5 3 2 2" xfId="7015"/>
    <cellStyle name="Dziesiętny 2 3 4 5 3 2 2 2" xfId="15409"/>
    <cellStyle name="Dziesiętny 2 3 4 5 3 2 2 2 2" xfId="36391"/>
    <cellStyle name="Dziesiętny 2 3 4 5 3 2 2 3" xfId="27997"/>
    <cellStyle name="Dziesiętny 2 3 4 5 3 2 3" xfId="11213"/>
    <cellStyle name="Dziesiętny 2 3 4 5 3 2 3 2" xfId="32195"/>
    <cellStyle name="Dziesiętny 2 3 4 5 3 2 4" xfId="19605"/>
    <cellStyle name="Dziesiętny 2 3 4 5 3 2 4 2" xfId="40587"/>
    <cellStyle name="Dziesiętny 2 3 4 5 3 2 5" xfId="23799"/>
    <cellStyle name="Dziesiętny 2 3 4 5 3 3" xfId="4918"/>
    <cellStyle name="Dziesiętny 2 3 4 5 3 3 2" xfId="13312"/>
    <cellStyle name="Dziesiętny 2 3 4 5 3 3 2 2" xfId="34294"/>
    <cellStyle name="Dziesiętny 2 3 4 5 3 3 3" xfId="25900"/>
    <cellStyle name="Dziesiętny 2 3 4 5 3 4" xfId="9116"/>
    <cellStyle name="Dziesiętny 2 3 4 5 3 4 2" xfId="30098"/>
    <cellStyle name="Dziesiętny 2 3 4 5 3 5" xfId="17508"/>
    <cellStyle name="Dziesiętny 2 3 4 5 3 5 2" xfId="38490"/>
    <cellStyle name="Dziesiętny 2 3 4 5 3 6" xfId="21702"/>
    <cellStyle name="Dziesiętny 2 3 4 5 4" xfId="2811"/>
    <cellStyle name="Dziesiętny 2 3 4 5 4 2" xfId="7013"/>
    <cellStyle name="Dziesiętny 2 3 4 5 4 2 2" xfId="15407"/>
    <cellStyle name="Dziesiętny 2 3 4 5 4 2 2 2" xfId="36389"/>
    <cellStyle name="Dziesiętny 2 3 4 5 4 2 3" xfId="27995"/>
    <cellStyle name="Dziesiętny 2 3 4 5 4 3" xfId="11211"/>
    <cellStyle name="Dziesiętny 2 3 4 5 4 3 2" xfId="32193"/>
    <cellStyle name="Dziesiętny 2 3 4 5 4 4" xfId="19603"/>
    <cellStyle name="Dziesiętny 2 3 4 5 4 4 2" xfId="40585"/>
    <cellStyle name="Dziesiętny 2 3 4 5 4 5" xfId="23797"/>
    <cellStyle name="Dziesiętny 2 3 4 5 5" xfId="4916"/>
    <cellStyle name="Dziesiętny 2 3 4 5 5 2" xfId="13310"/>
    <cellStyle name="Dziesiętny 2 3 4 5 5 2 2" xfId="34292"/>
    <cellStyle name="Dziesiętny 2 3 4 5 5 3" xfId="25898"/>
    <cellStyle name="Dziesiętny 2 3 4 5 6" xfId="9114"/>
    <cellStyle name="Dziesiętny 2 3 4 5 6 2" xfId="30096"/>
    <cellStyle name="Dziesiętny 2 3 4 5 7" xfId="17506"/>
    <cellStyle name="Dziesiętny 2 3 4 5 7 2" xfId="38488"/>
    <cellStyle name="Dziesiętny 2 3 4 5 8" xfId="21700"/>
    <cellStyle name="Dziesiętny 2 3 4 6" xfId="681"/>
    <cellStyle name="Dziesiętny 2 3 4 6 2" xfId="2814"/>
    <cellStyle name="Dziesiętny 2 3 4 6 2 2" xfId="7016"/>
    <cellStyle name="Dziesiętny 2 3 4 6 2 2 2" xfId="15410"/>
    <cellStyle name="Dziesiętny 2 3 4 6 2 2 2 2" xfId="36392"/>
    <cellStyle name="Dziesiętny 2 3 4 6 2 2 3" xfId="27998"/>
    <cellStyle name="Dziesiętny 2 3 4 6 2 3" xfId="11214"/>
    <cellStyle name="Dziesiętny 2 3 4 6 2 3 2" xfId="32196"/>
    <cellStyle name="Dziesiętny 2 3 4 6 2 4" xfId="19606"/>
    <cellStyle name="Dziesiętny 2 3 4 6 2 4 2" xfId="40588"/>
    <cellStyle name="Dziesiętny 2 3 4 6 2 5" xfId="23800"/>
    <cellStyle name="Dziesiętny 2 3 4 6 3" xfId="4919"/>
    <cellStyle name="Dziesiętny 2 3 4 6 3 2" xfId="13313"/>
    <cellStyle name="Dziesiętny 2 3 4 6 3 2 2" xfId="34295"/>
    <cellStyle name="Dziesiętny 2 3 4 6 3 3" xfId="25901"/>
    <cellStyle name="Dziesiętny 2 3 4 6 4" xfId="9117"/>
    <cellStyle name="Dziesiętny 2 3 4 6 4 2" xfId="30099"/>
    <cellStyle name="Dziesiętny 2 3 4 6 5" xfId="17509"/>
    <cellStyle name="Dziesiętny 2 3 4 6 5 2" xfId="38491"/>
    <cellStyle name="Dziesiętny 2 3 4 6 6" xfId="21703"/>
    <cellStyle name="Dziesiętny 2 3 4 7" xfId="682"/>
    <cellStyle name="Dziesiętny 2 3 4 7 2" xfId="2815"/>
    <cellStyle name="Dziesiętny 2 3 4 7 2 2" xfId="7017"/>
    <cellStyle name="Dziesiętny 2 3 4 7 2 2 2" xfId="15411"/>
    <cellStyle name="Dziesiętny 2 3 4 7 2 2 2 2" xfId="36393"/>
    <cellStyle name="Dziesiętny 2 3 4 7 2 2 3" xfId="27999"/>
    <cellStyle name="Dziesiętny 2 3 4 7 2 3" xfId="11215"/>
    <cellStyle name="Dziesiętny 2 3 4 7 2 3 2" xfId="32197"/>
    <cellStyle name="Dziesiętny 2 3 4 7 2 4" xfId="19607"/>
    <cellStyle name="Dziesiętny 2 3 4 7 2 4 2" xfId="40589"/>
    <cellStyle name="Dziesiętny 2 3 4 7 2 5" xfId="23801"/>
    <cellStyle name="Dziesiętny 2 3 4 7 3" xfId="4920"/>
    <cellStyle name="Dziesiętny 2 3 4 7 3 2" xfId="13314"/>
    <cellStyle name="Dziesiętny 2 3 4 7 3 2 2" xfId="34296"/>
    <cellStyle name="Dziesiętny 2 3 4 7 3 3" xfId="25902"/>
    <cellStyle name="Dziesiętny 2 3 4 7 4" xfId="9118"/>
    <cellStyle name="Dziesiętny 2 3 4 7 4 2" xfId="30100"/>
    <cellStyle name="Dziesiętny 2 3 4 7 5" xfId="17510"/>
    <cellStyle name="Dziesiętny 2 3 4 7 5 2" xfId="38492"/>
    <cellStyle name="Dziesiętny 2 3 4 7 6" xfId="21704"/>
    <cellStyle name="Dziesiętny 2 3 4 8" xfId="2792"/>
    <cellStyle name="Dziesiętny 2 3 4 8 2" xfId="6994"/>
    <cellStyle name="Dziesiętny 2 3 4 8 2 2" xfId="15388"/>
    <cellStyle name="Dziesiętny 2 3 4 8 2 2 2" xfId="36370"/>
    <cellStyle name="Dziesiętny 2 3 4 8 2 3" xfId="27976"/>
    <cellStyle name="Dziesiętny 2 3 4 8 3" xfId="11192"/>
    <cellStyle name="Dziesiętny 2 3 4 8 3 2" xfId="32174"/>
    <cellStyle name="Dziesiętny 2 3 4 8 4" xfId="19584"/>
    <cellStyle name="Dziesiętny 2 3 4 8 4 2" xfId="40566"/>
    <cellStyle name="Dziesiętny 2 3 4 8 5" xfId="23778"/>
    <cellStyle name="Dziesiętny 2 3 4 9" xfId="4897"/>
    <cellStyle name="Dziesiętny 2 3 4 9 2" xfId="13291"/>
    <cellStyle name="Dziesiętny 2 3 4 9 2 2" xfId="34273"/>
    <cellStyle name="Dziesiętny 2 3 4 9 3" xfId="25879"/>
    <cellStyle name="Dziesiętny 2 3 5" xfId="683"/>
    <cellStyle name="Dziesiętny 2 3 5 10" xfId="9119"/>
    <cellStyle name="Dziesiętny 2 3 5 10 2" xfId="30101"/>
    <cellStyle name="Dziesiętny 2 3 5 11" xfId="17511"/>
    <cellStyle name="Dziesiętny 2 3 5 11 2" xfId="38493"/>
    <cellStyle name="Dziesiętny 2 3 5 12" xfId="21705"/>
    <cellStyle name="Dziesiętny 2 3 5 2" xfId="684"/>
    <cellStyle name="Dziesiętny 2 3 5 2 10" xfId="17512"/>
    <cellStyle name="Dziesiętny 2 3 5 2 10 2" xfId="38494"/>
    <cellStyle name="Dziesiętny 2 3 5 2 11" xfId="21706"/>
    <cellStyle name="Dziesiętny 2 3 5 2 2" xfId="685"/>
    <cellStyle name="Dziesiętny 2 3 5 2 2 2" xfId="686"/>
    <cellStyle name="Dziesiętny 2 3 5 2 2 2 2" xfId="2819"/>
    <cellStyle name="Dziesiętny 2 3 5 2 2 2 2 2" xfId="7021"/>
    <cellStyle name="Dziesiętny 2 3 5 2 2 2 2 2 2" xfId="15415"/>
    <cellStyle name="Dziesiętny 2 3 5 2 2 2 2 2 2 2" xfId="36397"/>
    <cellStyle name="Dziesiętny 2 3 5 2 2 2 2 2 3" xfId="28003"/>
    <cellStyle name="Dziesiętny 2 3 5 2 2 2 2 3" xfId="11219"/>
    <cellStyle name="Dziesiętny 2 3 5 2 2 2 2 3 2" xfId="32201"/>
    <cellStyle name="Dziesiętny 2 3 5 2 2 2 2 4" xfId="19611"/>
    <cellStyle name="Dziesiętny 2 3 5 2 2 2 2 4 2" xfId="40593"/>
    <cellStyle name="Dziesiętny 2 3 5 2 2 2 2 5" xfId="23805"/>
    <cellStyle name="Dziesiętny 2 3 5 2 2 2 3" xfId="4924"/>
    <cellStyle name="Dziesiętny 2 3 5 2 2 2 3 2" xfId="13318"/>
    <cellStyle name="Dziesiętny 2 3 5 2 2 2 3 2 2" xfId="34300"/>
    <cellStyle name="Dziesiętny 2 3 5 2 2 2 3 3" xfId="25906"/>
    <cellStyle name="Dziesiętny 2 3 5 2 2 2 4" xfId="9122"/>
    <cellStyle name="Dziesiętny 2 3 5 2 2 2 4 2" xfId="30104"/>
    <cellStyle name="Dziesiętny 2 3 5 2 2 2 5" xfId="17514"/>
    <cellStyle name="Dziesiętny 2 3 5 2 2 2 5 2" xfId="38496"/>
    <cellStyle name="Dziesiętny 2 3 5 2 2 2 6" xfId="21708"/>
    <cellStyle name="Dziesiętny 2 3 5 2 2 3" xfId="687"/>
    <cellStyle name="Dziesiętny 2 3 5 2 2 3 2" xfId="2820"/>
    <cellStyle name="Dziesiętny 2 3 5 2 2 3 2 2" xfId="7022"/>
    <cellStyle name="Dziesiętny 2 3 5 2 2 3 2 2 2" xfId="15416"/>
    <cellStyle name="Dziesiętny 2 3 5 2 2 3 2 2 2 2" xfId="36398"/>
    <cellStyle name="Dziesiętny 2 3 5 2 2 3 2 2 3" xfId="28004"/>
    <cellStyle name="Dziesiętny 2 3 5 2 2 3 2 3" xfId="11220"/>
    <cellStyle name="Dziesiętny 2 3 5 2 2 3 2 3 2" xfId="32202"/>
    <cellStyle name="Dziesiętny 2 3 5 2 2 3 2 4" xfId="19612"/>
    <cellStyle name="Dziesiętny 2 3 5 2 2 3 2 4 2" xfId="40594"/>
    <cellStyle name="Dziesiętny 2 3 5 2 2 3 2 5" xfId="23806"/>
    <cellStyle name="Dziesiętny 2 3 5 2 2 3 3" xfId="4925"/>
    <cellStyle name="Dziesiętny 2 3 5 2 2 3 3 2" xfId="13319"/>
    <cellStyle name="Dziesiętny 2 3 5 2 2 3 3 2 2" xfId="34301"/>
    <cellStyle name="Dziesiętny 2 3 5 2 2 3 3 3" xfId="25907"/>
    <cellStyle name="Dziesiętny 2 3 5 2 2 3 4" xfId="9123"/>
    <cellStyle name="Dziesiętny 2 3 5 2 2 3 4 2" xfId="30105"/>
    <cellStyle name="Dziesiętny 2 3 5 2 2 3 5" xfId="17515"/>
    <cellStyle name="Dziesiętny 2 3 5 2 2 3 5 2" xfId="38497"/>
    <cellStyle name="Dziesiętny 2 3 5 2 2 3 6" xfId="21709"/>
    <cellStyle name="Dziesiętny 2 3 5 2 2 4" xfId="2818"/>
    <cellStyle name="Dziesiętny 2 3 5 2 2 4 2" xfId="7020"/>
    <cellStyle name="Dziesiętny 2 3 5 2 2 4 2 2" xfId="15414"/>
    <cellStyle name="Dziesiętny 2 3 5 2 2 4 2 2 2" xfId="36396"/>
    <cellStyle name="Dziesiętny 2 3 5 2 2 4 2 3" xfId="28002"/>
    <cellStyle name="Dziesiętny 2 3 5 2 2 4 3" xfId="11218"/>
    <cellStyle name="Dziesiętny 2 3 5 2 2 4 3 2" xfId="32200"/>
    <cellStyle name="Dziesiętny 2 3 5 2 2 4 4" xfId="19610"/>
    <cellStyle name="Dziesiętny 2 3 5 2 2 4 4 2" xfId="40592"/>
    <cellStyle name="Dziesiętny 2 3 5 2 2 4 5" xfId="23804"/>
    <cellStyle name="Dziesiętny 2 3 5 2 2 5" xfId="4923"/>
    <cellStyle name="Dziesiętny 2 3 5 2 2 5 2" xfId="13317"/>
    <cellStyle name="Dziesiętny 2 3 5 2 2 5 2 2" xfId="34299"/>
    <cellStyle name="Dziesiętny 2 3 5 2 2 5 3" xfId="25905"/>
    <cellStyle name="Dziesiętny 2 3 5 2 2 6" xfId="9121"/>
    <cellStyle name="Dziesiętny 2 3 5 2 2 6 2" xfId="30103"/>
    <cellStyle name="Dziesiętny 2 3 5 2 2 7" xfId="17513"/>
    <cellStyle name="Dziesiętny 2 3 5 2 2 7 2" xfId="38495"/>
    <cellStyle name="Dziesiętny 2 3 5 2 2 8" xfId="21707"/>
    <cellStyle name="Dziesiętny 2 3 5 2 3" xfId="688"/>
    <cellStyle name="Dziesiętny 2 3 5 2 3 2" xfId="689"/>
    <cellStyle name="Dziesiętny 2 3 5 2 3 2 2" xfId="2822"/>
    <cellStyle name="Dziesiętny 2 3 5 2 3 2 2 2" xfId="7024"/>
    <cellStyle name="Dziesiętny 2 3 5 2 3 2 2 2 2" xfId="15418"/>
    <cellStyle name="Dziesiętny 2 3 5 2 3 2 2 2 2 2" xfId="36400"/>
    <cellStyle name="Dziesiętny 2 3 5 2 3 2 2 2 3" xfId="28006"/>
    <cellStyle name="Dziesiętny 2 3 5 2 3 2 2 3" xfId="11222"/>
    <cellStyle name="Dziesiętny 2 3 5 2 3 2 2 3 2" xfId="32204"/>
    <cellStyle name="Dziesiętny 2 3 5 2 3 2 2 4" xfId="19614"/>
    <cellStyle name="Dziesiętny 2 3 5 2 3 2 2 4 2" xfId="40596"/>
    <cellStyle name="Dziesiętny 2 3 5 2 3 2 2 5" xfId="23808"/>
    <cellStyle name="Dziesiętny 2 3 5 2 3 2 3" xfId="4927"/>
    <cellStyle name="Dziesiętny 2 3 5 2 3 2 3 2" xfId="13321"/>
    <cellStyle name="Dziesiętny 2 3 5 2 3 2 3 2 2" xfId="34303"/>
    <cellStyle name="Dziesiętny 2 3 5 2 3 2 3 3" xfId="25909"/>
    <cellStyle name="Dziesiętny 2 3 5 2 3 2 4" xfId="9125"/>
    <cellStyle name="Dziesiętny 2 3 5 2 3 2 4 2" xfId="30107"/>
    <cellStyle name="Dziesiętny 2 3 5 2 3 2 5" xfId="17517"/>
    <cellStyle name="Dziesiętny 2 3 5 2 3 2 5 2" xfId="38499"/>
    <cellStyle name="Dziesiętny 2 3 5 2 3 2 6" xfId="21711"/>
    <cellStyle name="Dziesiętny 2 3 5 2 3 3" xfId="690"/>
    <cellStyle name="Dziesiętny 2 3 5 2 3 3 2" xfId="2823"/>
    <cellStyle name="Dziesiętny 2 3 5 2 3 3 2 2" xfId="7025"/>
    <cellStyle name="Dziesiętny 2 3 5 2 3 3 2 2 2" xfId="15419"/>
    <cellStyle name="Dziesiętny 2 3 5 2 3 3 2 2 2 2" xfId="36401"/>
    <cellStyle name="Dziesiętny 2 3 5 2 3 3 2 2 3" xfId="28007"/>
    <cellStyle name="Dziesiętny 2 3 5 2 3 3 2 3" xfId="11223"/>
    <cellStyle name="Dziesiętny 2 3 5 2 3 3 2 3 2" xfId="32205"/>
    <cellStyle name="Dziesiętny 2 3 5 2 3 3 2 4" xfId="19615"/>
    <cellStyle name="Dziesiętny 2 3 5 2 3 3 2 4 2" xfId="40597"/>
    <cellStyle name="Dziesiętny 2 3 5 2 3 3 2 5" xfId="23809"/>
    <cellStyle name="Dziesiętny 2 3 5 2 3 3 3" xfId="4928"/>
    <cellStyle name="Dziesiętny 2 3 5 2 3 3 3 2" xfId="13322"/>
    <cellStyle name="Dziesiętny 2 3 5 2 3 3 3 2 2" xfId="34304"/>
    <cellStyle name="Dziesiętny 2 3 5 2 3 3 3 3" xfId="25910"/>
    <cellStyle name="Dziesiętny 2 3 5 2 3 3 4" xfId="9126"/>
    <cellStyle name="Dziesiętny 2 3 5 2 3 3 4 2" xfId="30108"/>
    <cellStyle name="Dziesiętny 2 3 5 2 3 3 5" xfId="17518"/>
    <cellStyle name="Dziesiętny 2 3 5 2 3 3 5 2" xfId="38500"/>
    <cellStyle name="Dziesiętny 2 3 5 2 3 3 6" xfId="21712"/>
    <cellStyle name="Dziesiętny 2 3 5 2 3 4" xfId="2821"/>
    <cellStyle name="Dziesiętny 2 3 5 2 3 4 2" xfId="7023"/>
    <cellStyle name="Dziesiętny 2 3 5 2 3 4 2 2" xfId="15417"/>
    <cellStyle name="Dziesiętny 2 3 5 2 3 4 2 2 2" xfId="36399"/>
    <cellStyle name="Dziesiętny 2 3 5 2 3 4 2 3" xfId="28005"/>
    <cellStyle name="Dziesiętny 2 3 5 2 3 4 3" xfId="11221"/>
    <cellStyle name="Dziesiętny 2 3 5 2 3 4 3 2" xfId="32203"/>
    <cellStyle name="Dziesiętny 2 3 5 2 3 4 4" xfId="19613"/>
    <cellStyle name="Dziesiętny 2 3 5 2 3 4 4 2" xfId="40595"/>
    <cellStyle name="Dziesiętny 2 3 5 2 3 4 5" xfId="23807"/>
    <cellStyle name="Dziesiętny 2 3 5 2 3 5" xfId="4926"/>
    <cellStyle name="Dziesiętny 2 3 5 2 3 5 2" xfId="13320"/>
    <cellStyle name="Dziesiętny 2 3 5 2 3 5 2 2" xfId="34302"/>
    <cellStyle name="Dziesiętny 2 3 5 2 3 5 3" xfId="25908"/>
    <cellStyle name="Dziesiętny 2 3 5 2 3 6" xfId="9124"/>
    <cellStyle name="Dziesiętny 2 3 5 2 3 6 2" xfId="30106"/>
    <cellStyle name="Dziesiętny 2 3 5 2 3 7" xfId="17516"/>
    <cellStyle name="Dziesiętny 2 3 5 2 3 7 2" xfId="38498"/>
    <cellStyle name="Dziesiętny 2 3 5 2 3 8" xfId="21710"/>
    <cellStyle name="Dziesiętny 2 3 5 2 4" xfId="691"/>
    <cellStyle name="Dziesiętny 2 3 5 2 4 2" xfId="692"/>
    <cellStyle name="Dziesiętny 2 3 5 2 4 2 2" xfId="2825"/>
    <cellStyle name="Dziesiętny 2 3 5 2 4 2 2 2" xfId="7027"/>
    <cellStyle name="Dziesiętny 2 3 5 2 4 2 2 2 2" xfId="15421"/>
    <cellStyle name="Dziesiętny 2 3 5 2 4 2 2 2 2 2" xfId="36403"/>
    <cellStyle name="Dziesiętny 2 3 5 2 4 2 2 2 3" xfId="28009"/>
    <cellStyle name="Dziesiętny 2 3 5 2 4 2 2 3" xfId="11225"/>
    <cellStyle name="Dziesiętny 2 3 5 2 4 2 2 3 2" xfId="32207"/>
    <cellStyle name="Dziesiętny 2 3 5 2 4 2 2 4" xfId="19617"/>
    <cellStyle name="Dziesiętny 2 3 5 2 4 2 2 4 2" xfId="40599"/>
    <cellStyle name="Dziesiętny 2 3 5 2 4 2 2 5" xfId="23811"/>
    <cellStyle name="Dziesiętny 2 3 5 2 4 2 3" xfId="4930"/>
    <cellStyle name="Dziesiętny 2 3 5 2 4 2 3 2" xfId="13324"/>
    <cellStyle name="Dziesiętny 2 3 5 2 4 2 3 2 2" xfId="34306"/>
    <cellStyle name="Dziesiętny 2 3 5 2 4 2 3 3" xfId="25912"/>
    <cellStyle name="Dziesiętny 2 3 5 2 4 2 4" xfId="9128"/>
    <cellStyle name="Dziesiętny 2 3 5 2 4 2 4 2" xfId="30110"/>
    <cellStyle name="Dziesiętny 2 3 5 2 4 2 5" xfId="17520"/>
    <cellStyle name="Dziesiętny 2 3 5 2 4 2 5 2" xfId="38502"/>
    <cellStyle name="Dziesiętny 2 3 5 2 4 2 6" xfId="21714"/>
    <cellStyle name="Dziesiętny 2 3 5 2 4 3" xfId="693"/>
    <cellStyle name="Dziesiętny 2 3 5 2 4 3 2" xfId="2826"/>
    <cellStyle name="Dziesiętny 2 3 5 2 4 3 2 2" xfId="7028"/>
    <cellStyle name="Dziesiętny 2 3 5 2 4 3 2 2 2" xfId="15422"/>
    <cellStyle name="Dziesiętny 2 3 5 2 4 3 2 2 2 2" xfId="36404"/>
    <cellStyle name="Dziesiętny 2 3 5 2 4 3 2 2 3" xfId="28010"/>
    <cellStyle name="Dziesiętny 2 3 5 2 4 3 2 3" xfId="11226"/>
    <cellStyle name="Dziesiętny 2 3 5 2 4 3 2 3 2" xfId="32208"/>
    <cellStyle name="Dziesiętny 2 3 5 2 4 3 2 4" xfId="19618"/>
    <cellStyle name="Dziesiętny 2 3 5 2 4 3 2 4 2" xfId="40600"/>
    <cellStyle name="Dziesiętny 2 3 5 2 4 3 2 5" xfId="23812"/>
    <cellStyle name="Dziesiętny 2 3 5 2 4 3 3" xfId="4931"/>
    <cellStyle name="Dziesiętny 2 3 5 2 4 3 3 2" xfId="13325"/>
    <cellStyle name="Dziesiętny 2 3 5 2 4 3 3 2 2" xfId="34307"/>
    <cellStyle name="Dziesiętny 2 3 5 2 4 3 3 3" xfId="25913"/>
    <cellStyle name="Dziesiętny 2 3 5 2 4 3 4" xfId="9129"/>
    <cellStyle name="Dziesiętny 2 3 5 2 4 3 4 2" xfId="30111"/>
    <cellStyle name="Dziesiętny 2 3 5 2 4 3 5" xfId="17521"/>
    <cellStyle name="Dziesiętny 2 3 5 2 4 3 5 2" xfId="38503"/>
    <cellStyle name="Dziesiętny 2 3 5 2 4 3 6" xfId="21715"/>
    <cellStyle name="Dziesiętny 2 3 5 2 4 4" xfId="2824"/>
    <cellStyle name="Dziesiętny 2 3 5 2 4 4 2" xfId="7026"/>
    <cellStyle name="Dziesiętny 2 3 5 2 4 4 2 2" xfId="15420"/>
    <cellStyle name="Dziesiętny 2 3 5 2 4 4 2 2 2" xfId="36402"/>
    <cellStyle name="Dziesiętny 2 3 5 2 4 4 2 3" xfId="28008"/>
    <cellStyle name="Dziesiętny 2 3 5 2 4 4 3" xfId="11224"/>
    <cellStyle name="Dziesiętny 2 3 5 2 4 4 3 2" xfId="32206"/>
    <cellStyle name="Dziesiętny 2 3 5 2 4 4 4" xfId="19616"/>
    <cellStyle name="Dziesiętny 2 3 5 2 4 4 4 2" xfId="40598"/>
    <cellStyle name="Dziesiętny 2 3 5 2 4 4 5" xfId="23810"/>
    <cellStyle name="Dziesiętny 2 3 5 2 4 5" xfId="4929"/>
    <cellStyle name="Dziesiętny 2 3 5 2 4 5 2" xfId="13323"/>
    <cellStyle name="Dziesiętny 2 3 5 2 4 5 2 2" xfId="34305"/>
    <cellStyle name="Dziesiętny 2 3 5 2 4 5 3" xfId="25911"/>
    <cellStyle name="Dziesiętny 2 3 5 2 4 6" xfId="9127"/>
    <cellStyle name="Dziesiętny 2 3 5 2 4 6 2" xfId="30109"/>
    <cellStyle name="Dziesiętny 2 3 5 2 4 7" xfId="17519"/>
    <cellStyle name="Dziesiętny 2 3 5 2 4 7 2" xfId="38501"/>
    <cellStyle name="Dziesiętny 2 3 5 2 4 8" xfId="21713"/>
    <cellStyle name="Dziesiętny 2 3 5 2 5" xfId="694"/>
    <cellStyle name="Dziesiętny 2 3 5 2 5 2" xfId="2827"/>
    <cellStyle name="Dziesiętny 2 3 5 2 5 2 2" xfId="7029"/>
    <cellStyle name="Dziesiętny 2 3 5 2 5 2 2 2" xfId="15423"/>
    <cellStyle name="Dziesiętny 2 3 5 2 5 2 2 2 2" xfId="36405"/>
    <cellStyle name="Dziesiętny 2 3 5 2 5 2 2 3" xfId="28011"/>
    <cellStyle name="Dziesiętny 2 3 5 2 5 2 3" xfId="11227"/>
    <cellStyle name="Dziesiętny 2 3 5 2 5 2 3 2" xfId="32209"/>
    <cellStyle name="Dziesiętny 2 3 5 2 5 2 4" xfId="19619"/>
    <cellStyle name="Dziesiętny 2 3 5 2 5 2 4 2" xfId="40601"/>
    <cellStyle name="Dziesiętny 2 3 5 2 5 2 5" xfId="23813"/>
    <cellStyle name="Dziesiętny 2 3 5 2 5 3" xfId="4932"/>
    <cellStyle name="Dziesiętny 2 3 5 2 5 3 2" xfId="13326"/>
    <cellStyle name="Dziesiętny 2 3 5 2 5 3 2 2" xfId="34308"/>
    <cellStyle name="Dziesiętny 2 3 5 2 5 3 3" xfId="25914"/>
    <cellStyle name="Dziesiętny 2 3 5 2 5 4" xfId="9130"/>
    <cellStyle name="Dziesiętny 2 3 5 2 5 4 2" xfId="30112"/>
    <cellStyle name="Dziesiętny 2 3 5 2 5 5" xfId="17522"/>
    <cellStyle name="Dziesiętny 2 3 5 2 5 5 2" xfId="38504"/>
    <cellStyle name="Dziesiętny 2 3 5 2 5 6" xfId="21716"/>
    <cellStyle name="Dziesiętny 2 3 5 2 6" xfId="695"/>
    <cellStyle name="Dziesiętny 2 3 5 2 6 2" xfId="2828"/>
    <cellStyle name="Dziesiętny 2 3 5 2 6 2 2" xfId="7030"/>
    <cellStyle name="Dziesiętny 2 3 5 2 6 2 2 2" xfId="15424"/>
    <cellStyle name="Dziesiętny 2 3 5 2 6 2 2 2 2" xfId="36406"/>
    <cellStyle name="Dziesiętny 2 3 5 2 6 2 2 3" xfId="28012"/>
    <cellStyle name="Dziesiętny 2 3 5 2 6 2 3" xfId="11228"/>
    <cellStyle name="Dziesiętny 2 3 5 2 6 2 3 2" xfId="32210"/>
    <cellStyle name="Dziesiętny 2 3 5 2 6 2 4" xfId="19620"/>
    <cellStyle name="Dziesiętny 2 3 5 2 6 2 4 2" xfId="40602"/>
    <cellStyle name="Dziesiętny 2 3 5 2 6 2 5" xfId="23814"/>
    <cellStyle name="Dziesiętny 2 3 5 2 6 3" xfId="4933"/>
    <cellStyle name="Dziesiętny 2 3 5 2 6 3 2" xfId="13327"/>
    <cellStyle name="Dziesiętny 2 3 5 2 6 3 2 2" xfId="34309"/>
    <cellStyle name="Dziesiętny 2 3 5 2 6 3 3" xfId="25915"/>
    <cellStyle name="Dziesiętny 2 3 5 2 6 4" xfId="9131"/>
    <cellStyle name="Dziesiętny 2 3 5 2 6 4 2" xfId="30113"/>
    <cellStyle name="Dziesiętny 2 3 5 2 6 5" xfId="17523"/>
    <cellStyle name="Dziesiętny 2 3 5 2 6 5 2" xfId="38505"/>
    <cellStyle name="Dziesiętny 2 3 5 2 6 6" xfId="21717"/>
    <cellStyle name="Dziesiętny 2 3 5 2 7" xfId="2817"/>
    <cellStyle name="Dziesiętny 2 3 5 2 7 2" xfId="7019"/>
    <cellStyle name="Dziesiętny 2 3 5 2 7 2 2" xfId="15413"/>
    <cellStyle name="Dziesiętny 2 3 5 2 7 2 2 2" xfId="36395"/>
    <cellStyle name="Dziesiętny 2 3 5 2 7 2 3" xfId="28001"/>
    <cellStyle name="Dziesiętny 2 3 5 2 7 3" xfId="11217"/>
    <cellStyle name="Dziesiętny 2 3 5 2 7 3 2" xfId="32199"/>
    <cellStyle name="Dziesiętny 2 3 5 2 7 4" xfId="19609"/>
    <cellStyle name="Dziesiętny 2 3 5 2 7 4 2" xfId="40591"/>
    <cellStyle name="Dziesiętny 2 3 5 2 7 5" xfId="23803"/>
    <cellStyle name="Dziesiętny 2 3 5 2 8" xfId="4922"/>
    <cellStyle name="Dziesiętny 2 3 5 2 8 2" xfId="13316"/>
    <cellStyle name="Dziesiętny 2 3 5 2 8 2 2" xfId="34298"/>
    <cellStyle name="Dziesiętny 2 3 5 2 8 3" xfId="25904"/>
    <cellStyle name="Dziesiętny 2 3 5 2 9" xfId="9120"/>
    <cellStyle name="Dziesiętny 2 3 5 2 9 2" xfId="30102"/>
    <cellStyle name="Dziesiętny 2 3 5 3" xfId="696"/>
    <cellStyle name="Dziesiętny 2 3 5 3 2" xfId="697"/>
    <cellStyle name="Dziesiętny 2 3 5 3 2 2" xfId="2830"/>
    <cellStyle name="Dziesiętny 2 3 5 3 2 2 2" xfId="7032"/>
    <cellStyle name="Dziesiętny 2 3 5 3 2 2 2 2" xfId="15426"/>
    <cellStyle name="Dziesiętny 2 3 5 3 2 2 2 2 2" xfId="36408"/>
    <cellStyle name="Dziesiętny 2 3 5 3 2 2 2 3" xfId="28014"/>
    <cellStyle name="Dziesiętny 2 3 5 3 2 2 3" xfId="11230"/>
    <cellStyle name="Dziesiętny 2 3 5 3 2 2 3 2" xfId="32212"/>
    <cellStyle name="Dziesiętny 2 3 5 3 2 2 4" xfId="19622"/>
    <cellStyle name="Dziesiętny 2 3 5 3 2 2 4 2" xfId="40604"/>
    <cellStyle name="Dziesiętny 2 3 5 3 2 2 5" xfId="23816"/>
    <cellStyle name="Dziesiętny 2 3 5 3 2 3" xfId="4935"/>
    <cellStyle name="Dziesiętny 2 3 5 3 2 3 2" xfId="13329"/>
    <cellStyle name="Dziesiętny 2 3 5 3 2 3 2 2" xfId="34311"/>
    <cellStyle name="Dziesiętny 2 3 5 3 2 3 3" xfId="25917"/>
    <cellStyle name="Dziesiętny 2 3 5 3 2 4" xfId="9133"/>
    <cellStyle name="Dziesiętny 2 3 5 3 2 4 2" xfId="30115"/>
    <cellStyle name="Dziesiętny 2 3 5 3 2 5" xfId="17525"/>
    <cellStyle name="Dziesiętny 2 3 5 3 2 5 2" xfId="38507"/>
    <cellStyle name="Dziesiętny 2 3 5 3 2 6" xfId="21719"/>
    <cellStyle name="Dziesiętny 2 3 5 3 3" xfId="698"/>
    <cellStyle name="Dziesiętny 2 3 5 3 3 2" xfId="2831"/>
    <cellStyle name="Dziesiętny 2 3 5 3 3 2 2" xfId="7033"/>
    <cellStyle name="Dziesiętny 2 3 5 3 3 2 2 2" xfId="15427"/>
    <cellStyle name="Dziesiętny 2 3 5 3 3 2 2 2 2" xfId="36409"/>
    <cellStyle name="Dziesiętny 2 3 5 3 3 2 2 3" xfId="28015"/>
    <cellStyle name="Dziesiętny 2 3 5 3 3 2 3" xfId="11231"/>
    <cellStyle name="Dziesiętny 2 3 5 3 3 2 3 2" xfId="32213"/>
    <cellStyle name="Dziesiętny 2 3 5 3 3 2 4" xfId="19623"/>
    <cellStyle name="Dziesiętny 2 3 5 3 3 2 4 2" xfId="40605"/>
    <cellStyle name="Dziesiętny 2 3 5 3 3 2 5" xfId="23817"/>
    <cellStyle name="Dziesiętny 2 3 5 3 3 3" xfId="4936"/>
    <cellStyle name="Dziesiętny 2 3 5 3 3 3 2" xfId="13330"/>
    <cellStyle name="Dziesiętny 2 3 5 3 3 3 2 2" xfId="34312"/>
    <cellStyle name="Dziesiętny 2 3 5 3 3 3 3" xfId="25918"/>
    <cellStyle name="Dziesiętny 2 3 5 3 3 4" xfId="9134"/>
    <cellStyle name="Dziesiętny 2 3 5 3 3 4 2" xfId="30116"/>
    <cellStyle name="Dziesiętny 2 3 5 3 3 5" xfId="17526"/>
    <cellStyle name="Dziesiętny 2 3 5 3 3 5 2" xfId="38508"/>
    <cellStyle name="Dziesiętny 2 3 5 3 3 6" xfId="21720"/>
    <cellStyle name="Dziesiętny 2 3 5 3 4" xfId="2829"/>
    <cellStyle name="Dziesiętny 2 3 5 3 4 2" xfId="7031"/>
    <cellStyle name="Dziesiętny 2 3 5 3 4 2 2" xfId="15425"/>
    <cellStyle name="Dziesiętny 2 3 5 3 4 2 2 2" xfId="36407"/>
    <cellStyle name="Dziesiętny 2 3 5 3 4 2 3" xfId="28013"/>
    <cellStyle name="Dziesiętny 2 3 5 3 4 3" xfId="11229"/>
    <cellStyle name="Dziesiętny 2 3 5 3 4 3 2" xfId="32211"/>
    <cellStyle name="Dziesiętny 2 3 5 3 4 4" xfId="19621"/>
    <cellStyle name="Dziesiętny 2 3 5 3 4 4 2" xfId="40603"/>
    <cellStyle name="Dziesiętny 2 3 5 3 4 5" xfId="23815"/>
    <cellStyle name="Dziesiętny 2 3 5 3 5" xfId="4934"/>
    <cellStyle name="Dziesiętny 2 3 5 3 5 2" xfId="13328"/>
    <cellStyle name="Dziesiętny 2 3 5 3 5 2 2" xfId="34310"/>
    <cellStyle name="Dziesiętny 2 3 5 3 5 3" xfId="25916"/>
    <cellStyle name="Dziesiętny 2 3 5 3 6" xfId="9132"/>
    <cellStyle name="Dziesiętny 2 3 5 3 6 2" xfId="30114"/>
    <cellStyle name="Dziesiętny 2 3 5 3 7" xfId="17524"/>
    <cellStyle name="Dziesiętny 2 3 5 3 7 2" xfId="38506"/>
    <cellStyle name="Dziesiętny 2 3 5 3 8" xfId="21718"/>
    <cellStyle name="Dziesiętny 2 3 5 4" xfId="699"/>
    <cellStyle name="Dziesiętny 2 3 5 4 2" xfId="700"/>
    <cellStyle name="Dziesiętny 2 3 5 4 2 2" xfId="2833"/>
    <cellStyle name="Dziesiętny 2 3 5 4 2 2 2" xfId="7035"/>
    <cellStyle name="Dziesiętny 2 3 5 4 2 2 2 2" xfId="15429"/>
    <cellStyle name="Dziesiętny 2 3 5 4 2 2 2 2 2" xfId="36411"/>
    <cellStyle name="Dziesiętny 2 3 5 4 2 2 2 3" xfId="28017"/>
    <cellStyle name="Dziesiętny 2 3 5 4 2 2 3" xfId="11233"/>
    <cellStyle name="Dziesiętny 2 3 5 4 2 2 3 2" xfId="32215"/>
    <cellStyle name="Dziesiętny 2 3 5 4 2 2 4" xfId="19625"/>
    <cellStyle name="Dziesiętny 2 3 5 4 2 2 4 2" xfId="40607"/>
    <cellStyle name="Dziesiętny 2 3 5 4 2 2 5" xfId="23819"/>
    <cellStyle name="Dziesiętny 2 3 5 4 2 3" xfId="4938"/>
    <cellStyle name="Dziesiętny 2 3 5 4 2 3 2" xfId="13332"/>
    <cellStyle name="Dziesiętny 2 3 5 4 2 3 2 2" xfId="34314"/>
    <cellStyle name="Dziesiętny 2 3 5 4 2 3 3" xfId="25920"/>
    <cellStyle name="Dziesiętny 2 3 5 4 2 4" xfId="9136"/>
    <cellStyle name="Dziesiętny 2 3 5 4 2 4 2" xfId="30118"/>
    <cellStyle name="Dziesiętny 2 3 5 4 2 5" xfId="17528"/>
    <cellStyle name="Dziesiętny 2 3 5 4 2 5 2" xfId="38510"/>
    <cellStyle name="Dziesiętny 2 3 5 4 2 6" xfId="21722"/>
    <cellStyle name="Dziesiętny 2 3 5 4 3" xfId="701"/>
    <cellStyle name="Dziesiętny 2 3 5 4 3 2" xfId="2834"/>
    <cellStyle name="Dziesiętny 2 3 5 4 3 2 2" xfId="7036"/>
    <cellStyle name="Dziesiętny 2 3 5 4 3 2 2 2" xfId="15430"/>
    <cellStyle name="Dziesiętny 2 3 5 4 3 2 2 2 2" xfId="36412"/>
    <cellStyle name="Dziesiętny 2 3 5 4 3 2 2 3" xfId="28018"/>
    <cellStyle name="Dziesiętny 2 3 5 4 3 2 3" xfId="11234"/>
    <cellStyle name="Dziesiętny 2 3 5 4 3 2 3 2" xfId="32216"/>
    <cellStyle name="Dziesiętny 2 3 5 4 3 2 4" xfId="19626"/>
    <cellStyle name="Dziesiętny 2 3 5 4 3 2 4 2" xfId="40608"/>
    <cellStyle name="Dziesiętny 2 3 5 4 3 2 5" xfId="23820"/>
    <cellStyle name="Dziesiętny 2 3 5 4 3 3" xfId="4939"/>
    <cellStyle name="Dziesiętny 2 3 5 4 3 3 2" xfId="13333"/>
    <cellStyle name="Dziesiętny 2 3 5 4 3 3 2 2" xfId="34315"/>
    <cellStyle name="Dziesiętny 2 3 5 4 3 3 3" xfId="25921"/>
    <cellStyle name="Dziesiętny 2 3 5 4 3 4" xfId="9137"/>
    <cellStyle name="Dziesiętny 2 3 5 4 3 4 2" xfId="30119"/>
    <cellStyle name="Dziesiętny 2 3 5 4 3 5" xfId="17529"/>
    <cellStyle name="Dziesiętny 2 3 5 4 3 5 2" xfId="38511"/>
    <cellStyle name="Dziesiętny 2 3 5 4 3 6" xfId="21723"/>
    <cellStyle name="Dziesiętny 2 3 5 4 4" xfId="2832"/>
    <cellStyle name="Dziesiętny 2 3 5 4 4 2" xfId="7034"/>
    <cellStyle name="Dziesiętny 2 3 5 4 4 2 2" xfId="15428"/>
    <cellStyle name="Dziesiętny 2 3 5 4 4 2 2 2" xfId="36410"/>
    <cellStyle name="Dziesiętny 2 3 5 4 4 2 3" xfId="28016"/>
    <cellStyle name="Dziesiętny 2 3 5 4 4 3" xfId="11232"/>
    <cellStyle name="Dziesiętny 2 3 5 4 4 3 2" xfId="32214"/>
    <cellStyle name="Dziesiętny 2 3 5 4 4 4" xfId="19624"/>
    <cellStyle name="Dziesiętny 2 3 5 4 4 4 2" xfId="40606"/>
    <cellStyle name="Dziesiętny 2 3 5 4 4 5" xfId="23818"/>
    <cellStyle name="Dziesiętny 2 3 5 4 5" xfId="4937"/>
    <cellStyle name="Dziesiętny 2 3 5 4 5 2" xfId="13331"/>
    <cellStyle name="Dziesiętny 2 3 5 4 5 2 2" xfId="34313"/>
    <cellStyle name="Dziesiętny 2 3 5 4 5 3" xfId="25919"/>
    <cellStyle name="Dziesiętny 2 3 5 4 6" xfId="9135"/>
    <cellStyle name="Dziesiętny 2 3 5 4 6 2" xfId="30117"/>
    <cellStyle name="Dziesiętny 2 3 5 4 7" xfId="17527"/>
    <cellStyle name="Dziesiętny 2 3 5 4 7 2" xfId="38509"/>
    <cellStyle name="Dziesiętny 2 3 5 4 8" xfId="21721"/>
    <cellStyle name="Dziesiętny 2 3 5 5" xfId="702"/>
    <cellStyle name="Dziesiętny 2 3 5 5 2" xfId="703"/>
    <cellStyle name="Dziesiętny 2 3 5 5 2 2" xfId="2836"/>
    <cellStyle name="Dziesiętny 2 3 5 5 2 2 2" xfId="7038"/>
    <cellStyle name="Dziesiętny 2 3 5 5 2 2 2 2" xfId="15432"/>
    <cellStyle name="Dziesiętny 2 3 5 5 2 2 2 2 2" xfId="36414"/>
    <cellStyle name="Dziesiętny 2 3 5 5 2 2 2 3" xfId="28020"/>
    <cellStyle name="Dziesiętny 2 3 5 5 2 2 3" xfId="11236"/>
    <cellStyle name="Dziesiętny 2 3 5 5 2 2 3 2" xfId="32218"/>
    <cellStyle name="Dziesiętny 2 3 5 5 2 2 4" xfId="19628"/>
    <cellStyle name="Dziesiętny 2 3 5 5 2 2 4 2" xfId="40610"/>
    <cellStyle name="Dziesiętny 2 3 5 5 2 2 5" xfId="23822"/>
    <cellStyle name="Dziesiętny 2 3 5 5 2 3" xfId="4941"/>
    <cellStyle name="Dziesiętny 2 3 5 5 2 3 2" xfId="13335"/>
    <cellStyle name="Dziesiętny 2 3 5 5 2 3 2 2" xfId="34317"/>
    <cellStyle name="Dziesiętny 2 3 5 5 2 3 3" xfId="25923"/>
    <cellStyle name="Dziesiętny 2 3 5 5 2 4" xfId="9139"/>
    <cellStyle name="Dziesiętny 2 3 5 5 2 4 2" xfId="30121"/>
    <cellStyle name="Dziesiętny 2 3 5 5 2 5" xfId="17531"/>
    <cellStyle name="Dziesiętny 2 3 5 5 2 5 2" xfId="38513"/>
    <cellStyle name="Dziesiętny 2 3 5 5 2 6" xfId="21725"/>
    <cellStyle name="Dziesiętny 2 3 5 5 3" xfId="704"/>
    <cellStyle name="Dziesiętny 2 3 5 5 3 2" xfId="2837"/>
    <cellStyle name="Dziesiętny 2 3 5 5 3 2 2" xfId="7039"/>
    <cellStyle name="Dziesiętny 2 3 5 5 3 2 2 2" xfId="15433"/>
    <cellStyle name="Dziesiętny 2 3 5 5 3 2 2 2 2" xfId="36415"/>
    <cellStyle name="Dziesiętny 2 3 5 5 3 2 2 3" xfId="28021"/>
    <cellStyle name="Dziesiętny 2 3 5 5 3 2 3" xfId="11237"/>
    <cellStyle name="Dziesiętny 2 3 5 5 3 2 3 2" xfId="32219"/>
    <cellStyle name="Dziesiętny 2 3 5 5 3 2 4" xfId="19629"/>
    <cellStyle name="Dziesiętny 2 3 5 5 3 2 4 2" xfId="40611"/>
    <cellStyle name="Dziesiętny 2 3 5 5 3 2 5" xfId="23823"/>
    <cellStyle name="Dziesiętny 2 3 5 5 3 3" xfId="4942"/>
    <cellStyle name="Dziesiętny 2 3 5 5 3 3 2" xfId="13336"/>
    <cellStyle name="Dziesiętny 2 3 5 5 3 3 2 2" xfId="34318"/>
    <cellStyle name="Dziesiętny 2 3 5 5 3 3 3" xfId="25924"/>
    <cellStyle name="Dziesiętny 2 3 5 5 3 4" xfId="9140"/>
    <cellStyle name="Dziesiętny 2 3 5 5 3 4 2" xfId="30122"/>
    <cellStyle name="Dziesiętny 2 3 5 5 3 5" xfId="17532"/>
    <cellStyle name="Dziesiętny 2 3 5 5 3 5 2" xfId="38514"/>
    <cellStyle name="Dziesiętny 2 3 5 5 3 6" xfId="21726"/>
    <cellStyle name="Dziesiętny 2 3 5 5 4" xfId="2835"/>
    <cellStyle name="Dziesiętny 2 3 5 5 4 2" xfId="7037"/>
    <cellStyle name="Dziesiętny 2 3 5 5 4 2 2" xfId="15431"/>
    <cellStyle name="Dziesiętny 2 3 5 5 4 2 2 2" xfId="36413"/>
    <cellStyle name="Dziesiętny 2 3 5 5 4 2 3" xfId="28019"/>
    <cellStyle name="Dziesiętny 2 3 5 5 4 3" xfId="11235"/>
    <cellStyle name="Dziesiętny 2 3 5 5 4 3 2" xfId="32217"/>
    <cellStyle name="Dziesiętny 2 3 5 5 4 4" xfId="19627"/>
    <cellStyle name="Dziesiętny 2 3 5 5 4 4 2" xfId="40609"/>
    <cellStyle name="Dziesiętny 2 3 5 5 4 5" xfId="23821"/>
    <cellStyle name="Dziesiętny 2 3 5 5 5" xfId="4940"/>
    <cellStyle name="Dziesiętny 2 3 5 5 5 2" xfId="13334"/>
    <cellStyle name="Dziesiętny 2 3 5 5 5 2 2" xfId="34316"/>
    <cellStyle name="Dziesiętny 2 3 5 5 5 3" xfId="25922"/>
    <cellStyle name="Dziesiętny 2 3 5 5 6" xfId="9138"/>
    <cellStyle name="Dziesiętny 2 3 5 5 6 2" xfId="30120"/>
    <cellStyle name="Dziesiętny 2 3 5 5 7" xfId="17530"/>
    <cellStyle name="Dziesiętny 2 3 5 5 7 2" xfId="38512"/>
    <cellStyle name="Dziesiętny 2 3 5 5 8" xfId="21724"/>
    <cellStyle name="Dziesiętny 2 3 5 6" xfId="705"/>
    <cellStyle name="Dziesiętny 2 3 5 6 2" xfId="2838"/>
    <cellStyle name="Dziesiętny 2 3 5 6 2 2" xfId="7040"/>
    <cellStyle name="Dziesiętny 2 3 5 6 2 2 2" xfId="15434"/>
    <cellStyle name="Dziesiętny 2 3 5 6 2 2 2 2" xfId="36416"/>
    <cellStyle name="Dziesiętny 2 3 5 6 2 2 3" xfId="28022"/>
    <cellStyle name="Dziesiętny 2 3 5 6 2 3" xfId="11238"/>
    <cellStyle name="Dziesiętny 2 3 5 6 2 3 2" xfId="32220"/>
    <cellStyle name="Dziesiętny 2 3 5 6 2 4" xfId="19630"/>
    <cellStyle name="Dziesiętny 2 3 5 6 2 4 2" xfId="40612"/>
    <cellStyle name="Dziesiętny 2 3 5 6 2 5" xfId="23824"/>
    <cellStyle name="Dziesiętny 2 3 5 6 3" xfId="4943"/>
    <cellStyle name="Dziesiętny 2 3 5 6 3 2" xfId="13337"/>
    <cellStyle name="Dziesiętny 2 3 5 6 3 2 2" xfId="34319"/>
    <cellStyle name="Dziesiętny 2 3 5 6 3 3" xfId="25925"/>
    <cellStyle name="Dziesiętny 2 3 5 6 4" xfId="9141"/>
    <cellStyle name="Dziesiętny 2 3 5 6 4 2" xfId="30123"/>
    <cellStyle name="Dziesiętny 2 3 5 6 5" xfId="17533"/>
    <cellStyle name="Dziesiętny 2 3 5 6 5 2" xfId="38515"/>
    <cellStyle name="Dziesiętny 2 3 5 6 6" xfId="21727"/>
    <cellStyle name="Dziesiętny 2 3 5 7" xfId="706"/>
    <cellStyle name="Dziesiętny 2 3 5 7 2" xfId="2839"/>
    <cellStyle name="Dziesiętny 2 3 5 7 2 2" xfId="7041"/>
    <cellStyle name="Dziesiętny 2 3 5 7 2 2 2" xfId="15435"/>
    <cellStyle name="Dziesiętny 2 3 5 7 2 2 2 2" xfId="36417"/>
    <cellStyle name="Dziesiętny 2 3 5 7 2 2 3" xfId="28023"/>
    <cellStyle name="Dziesiętny 2 3 5 7 2 3" xfId="11239"/>
    <cellStyle name="Dziesiętny 2 3 5 7 2 3 2" xfId="32221"/>
    <cellStyle name="Dziesiętny 2 3 5 7 2 4" xfId="19631"/>
    <cellStyle name="Dziesiętny 2 3 5 7 2 4 2" xfId="40613"/>
    <cellStyle name="Dziesiętny 2 3 5 7 2 5" xfId="23825"/>
    <cellStyle name="Dziesiętny 2 3 5 7 3" xfId="4944"/>
    <cellStyle name="Dziesiętny 2 3 5 7 3 2" xfId="13338"/>
    <cellStyle name="Dziesiętny 2 3 5 7 3 2 2" xfId="34320"/>
    <cellStyle name="Dziesiętny 2 3 5 7 3 3" xfId="25926"/>
    <cellStyle name="Dziesiętny 2 3 5 7 4" xfId="9142"/>
    <cellStyle name="Dziesiętny 2 3 5 7 4 2" xfId="30124"/>
    <cellStyle name="Dziesiętny 2 3 5 7 5" xfId="17534"/>
    <cellStyle name="Dziesiętny 2 3 5 7 5 2" xfId="38516"/>
    <cellStyle name="Dziesiętny 2 3 5 7 6" xfId="21728"/>
    <cellStyle name="Dziesiętny 2 3 5 8" xfId="2816"/>
    <cellStyle name="Dziesiętny 2 3 5 8 2" xfId="7018"/>
    <cellStyle name="Dziesiętny 2 3 5 8 2 2" xfId="15412"/>
    <cellStyle name="Dziesiętny 2 3 5 8 2 2 2" xfId="36394"/>
    <cellStyle name="Dziesiętny 2 3 5 8 2 3" xfId="28000"/>
    <cellStyle name="Dziesiętny 2 3 5 8 3" xfId="11216"/>
    <cellStyle name="Dziesiętny 2 3 5 8 3 2" xfId="32198"/>
    <cellStyle name="Dziesiętny 2 3 5 8 4" xfId="19608"/>
    <cellStyle name="Dziesiętny 2 3 5 8 4 2" xfId="40590"/>
    <cellStyle name="Dziesiętny 2 3 5 8 5" xfId="23802"/>
    <cellStyle name="Dziesiętny 2 3 5 9" xfId="4921"/>
    <cellStyle name="Dziesiętny 2 3 5 9 2" xfId="13315"/>
    <cellStyle name="Dziesiętny 2 3 5 9 2 2" xfId="34297"/>
    <cellStyle name="Dziesiętny 2 3 5 9 3" xfId="25903"/>
    <cellStyle name="Dziesiętny 2 3 6" xfId="707"/>
    <cellStyle name="Dziesiętny 2 3 6 10" xfId="9143"/>
    <cellStyle name="Dziesiętny 2 3 6 10 2" xfId="30125"/>
    <cellStyle name="Dziesiętny 2 3 6 11" xfId="17535"/>
    <cellStyle name="Dziesiętny 2 3 6 11 2" xfId="38517"/>
    <cellStyle name="Dziesiętny 2 3 6 12" xfId="21729"/>
    <cellStyle name="Dziesiętny 2 3 6 2" xfId="708"/>
    <cellStyle name="Dziesiętny 2 3 6 2 10" xfId="17536"/>
    <cellStyle name="Dziesiętny 2 3 6 2 10 2" xfId="38518"/>
    <cellStyle name="Dziesiętny 2 3 6 2 11" xfId="21730"/>
    <cellStyle name="Dziesiętny 2 3 6 2 2" xfId="709"/>
    <cellStyle name="Dziesiętny 2 3 6 2 2 2" xfId="710"/>
    <cellStyle name="Dziesiętny 2 3 6 2 2 2 2" xfId="2843"/>
    <cellStyle name="Dziesiętny 2 3 6 2 2 2 2 2" xfId="7045"/>
    <cellStyle name="Dziesiętny 2 3 6 2 2 2 2 2 2" xfId="15439"/>
    <cellStyle name="Dziesiętny 2 3 6 2 2 2 2 2 2 2" xfId="36421"/>
    <cellStyle name="Dziesiętny 2 3 6 2 2 2 2 2 3" xfId="28027"/>
    <cellStyle name="Dziesiętny 2 3 6 2 2 2 2 3" xfId="11243"/>
    <cellStyle name="Dziesiętny 2 3 6 2 2 2 2 3 2" xfId="32225"/>
    <cellStyle name="Dziesiętny 2 3 6 2 2 2 2 4" xfId="19635"/>
    <cellStyle name="Dziesiętny 2 3 6 2 2 2 2 4 2" xfId="40617"/>
    <cellStyle name="Dziesiętny 2 3 6 2 2 2 2 5" xfId="23829"/>
    <cellStyle name="Dziesiętny 2 3 6 2 2 2 3" xfId="4948"/>
    <cellStyle name="Dziesiętny 2 3 6 2 2 2 3 2" xfId="13342"/>
    <cellStyle name="Dziesiętny 2 3 6 2 2 2 3 2 2" xfId="34324"/>
    <cellStyle name="Dziesiętny 2 3 6 2 2 2 3 3" xfId="25930"/>
    <cellStyle name="Dziesiętny 2 3 6 2 2 2 4" xfId="9146"/>
    <cellStyle name="Dziesiętny 2 3 6 2 2 2 4 2" xfId="30128"/>
    <cellStyle name="Dziesiętny 2 3 6 2 2 2 5" xfId="17538"/>
    <cellStyle name="Dziesiętny 2 3 6 2 2 2 5 2" xfId="38520"/>
    <cellStyle name="Dziesiętny 2 3 6 2 2 2 6" xfId="21732"/>
    <cellStyle name="Dziesiętny 2 3 6 2 2 3" xfId="711"/>
    <cellStyle name="Dziesiętny 2 3 6 2 2 3 2" xfId="2844"/>
    <cellStyle name="Dziesiętny 2 3 6 2 2 3 2 2" xfId="7046"/>
    <cellStyle name="Dziesiętny 2 3 6 2 2 3 2 2 2" xfId="15440"/>
    <cellStyle name="Dziesiętny 2 3 6 2 2 3 2 2 2 2" xfId="36422"/>
    <cellStyle name="Dziesiętny 2 3 6 2 2 3 2 2 3" xfId="28028"/>
    <cellStyle name="Dziesiętny 2 3 6 2 2 3 2 3" xfId="11244"/>
    <cellStyle name="Dziesiętny 2 3 6 2 2 3 2 3 2" xfId="32226"/>
    <cellStyle name="Dziesiętny 2 3 6 2 2 3 2 4" xfId="19636"/>
    <cellStyle name="Dziesiętny 2 3 6 2 2 3 2 4 2" xfId="40618"/>
    <cellStyle name="Dziesiętny 2 3 6 2 2 3 2 5" xfId="23830"/>
    <cellStyle name="Dziesiętny 2 3 6 2 2 3 3" xfId="4949"/>
    <cellStyle name="Dziesiętny 2 3 6 2 2 3 3 2" xfId="13343"/>
    <cellStyle name="Dziesiętny 2 3 6 2 2 3 3 2 2" xfId="34325"/>
    <cellStyle name="Dziesiętny 2 3 6 2 2 3 3 3" xfId="25931"/>
    <cellStyle name="Dziesiętny 2 3 6 2 2 3 4" xfId="9147"/>
    <cellStyle name="Dziesiętny 2 3 6 2 2 3 4 2" xfId="30129"/>
    <cellStyle name="Dziesiętny 2 3 6 2 2 3 5" xfId="17539"/>
    <cellStyle name="Dziesiętny 2 3 6 2 2 3 5 2" xfId="38521"/>
    <cellStyle name="Dziesiętny 2 3 6 2 2 3 6" xfId="21733"/>
    <cellStyle name="Dziesiętny 2 3 6 2 2 4" xfId="2842"/>
    <cellStyle name="Dziesiętny 2 3 6 2 2 4 2" xfId="7044"/>
    <cellStyle name="Dziesiętny 2 3 6 2 2 4 2 2" xfId="15438"/>
    <cellStyle name="Dziesiętny 2 3 6 2 2 4 2 2 2" xfId="36420"/>
    <cellStyle name="Dziesiętny 2 3 6 2 2 4 2 3" xfId="28026"/>
    <cellStyle name="Dziesiętny 2 3 6 2 2 4 3" xfId="11242"/>
    <cellStyle name="Dziesiętny 2 3 6 2 2 4 3 2" xfId="32224"/>
    <cellStyle name="Dziesiętny 2 3 6 2 2 4 4" xfId="19634"/>
    <cellStyle name="Dziesiętny 2 3 6 2 2 4 4 2" xfId="40616"/>
    <cellStyle name="Dziesiętny 2 3 6 2 2 4 5" xfId="23828"/>
    <cellStyle name="Dziesiętny 2 3 6 2 2 5" xfId="4947"/>
    <cellStyle name="Dziesiętny 2 3 6 2 2 5 2" xfId="13341"/>
    <cellStyle name="Dziesiętny 2 3 6 2 2 5 2 2" xfId="34323"/>
    <cellStyle name="Dziesiętny 2 3 6 2 2 5 3" xfId="25929"/>
    <cellStyle name="Dziesiętny 2 3 6 2 2 6" xfId="9145"/>
    <cellStyle name="Dziesiętny 2 3 6 2 2 6 2" xfId="30127"/>
    <cellStyle name="Dziesiętny 2 3 6 2 2 7" xfId="17537"/>
    <cellStyle name="Dziesiętny 2 3 6 2 2 7 2" xfId="38519"/>
    <cellStyle name="Dziesiętny 2 3 6 2 2 8" xfId="21731"/>
    <cellStyle name="Dziesiętny 2 3 6 2 3" xfId="712"/>
    <cellStyle name="Dziesiętny 2 3 6 2 3 2" xfId="713"/>
    <cellStyle name="Dziesiętny 2 3 6 2 3 2 2" xfId="2846"/>
    <cellStyle name="Dziesiętny 2 3 6 2 3 2 2 2" xfId="7048"/>
    <cellStyle name="Dziesiętny 2 3 6 2 3 2 2 2 2" xfId="15442"/>
    <cellStyle name="Dziesiętny 2 3 6 2 3 2 2 2 2 2" xfId="36424"/>
    <cellStyle name="Dziesiętny 2 3 6 2 3 2 2 2 3" xfId="28030"/>
    <cellStyle name="Dziesiętny 2 3 6 2 3 2 2 3" xfId="11246"/>
    <cellStyle name="Dziesiętny 2 3 6 2 3 2 2 3 2" xfId="32228"/>
    <cellStyle name="Dziesiętny 2 3 6 2 3 2 2 4" xfId="19638"/>
    <cellStyle name="Dziesiętny 2 3 6 2 3 2 2 4 2" xfId="40620"/>
    <cellStyle name="Dziesiętny 2 3 6 2 3 2 2 5" xfId="23832"/>
    <cellStyle name="Dziesiętny 2 3 6 2 3 2 3" xfId="4951"/>
    <cellStyle name="Dziesiętny 2 3 6 2 3 2 3 2" xfId="13345"/>
    <cellStyle name="Dziesiętny 2 3 6 2 3 2 3 2 2" xfId="34327"/>
    <cellStyle name="Dziesiętny 2 3 6 2 3 2 3 3" xfId="25933"/>
    <cellStyle name="Dziesiętny 2 3 6 2 3 2 4" xfId="9149"/>
    <cellStyle name="Dziesiętny 2 3 6 2 3 2 4 2" xfId="30131"/>
    <cellStyle name="Dziesiętny 2 3 6 2 3 2 5" xfId="17541"/>
    <cellStyle name="Dziesiętny 2 3 6 2 3 2 5 2" xfId="38523"/>
    <cellStyle name="Dziesiętny 2 3 6 2 3 2 6" xfId="21735"/>
    <cellStyle name="Dziesiętny 2 3 6 2 3 3" xfId="714"/>
    <cellStyle name="Dziesiętny 2 3 6 2 3 3 2" xfId="2847"/>
    <cellStyle name="Dziesiętny 2 3 6 2 3 3 2 2" xfId="7049"/>
    <cellStyle name="Dziesiętny 2 3 6 2 3 3 2 2 2" xfId="15443"/>
    <cellStyle name="Dziesiętny 2 3 6 2 3 3 2 2 2 2" xfId="36425"/>
    <cellStyle name="Dziesiętny 2 3 6 2 3 3 2 2 3" xfId="28031"/>
    <cellStyle name="Dziesiętny 2 3 6 2 3 3 2 3" xfId="11247"/>
    <cellStyle name="Dziesiętny 2 3 6 2 3 3 2 3 2" xfId="32229"/>
    <cellStyle name="Dziesiętny 2 3 6 2 3 3 2 4" xfId="19639"/>
    <cellStyle name="Dziesiętny 2 3 6 2 3 3 2 4 2" xfId="40621"/>
    <cellStyle name="Dziesiętny 2 3 6 2 3 3 2 5" xfId="23833"/>
    <cellStyle name="Dziesiętny 2 3 6 2 3 3 3" xfId="4952"/>
    <cellStyle name="Dziesiętny 2 3 6 2 3 3 3 2" xfId="13346"/>
    <cellStyle name="Dziesiętny 2 3 6 2 3 3 3 2 2" xfId="34328"/>
    <cellStyle name="Dziesiętny 2 3 6 2 3 3 3 3" xfId="25934"/>
    <cellStyle name="Dziesiętny 2 3 6 2 3 3 4" xfId="9150"/>
    <cellStyle name="Dziesiętny 2 3 6 2 3 3 4 2" xfId="30132"/>
    <cellStyle name="Dziesiętny 2 3 6 2 3 3 5" xfId="17542"/>
    <cellStyle name="Dziesiętny 2 3 6 2 3 3 5 2" xfId="38524"/>
    <cellStyle name="Dziesiętny 2 3 6 2 3 3 6" xfId="21736"/>
    <cellStyle name="Dziesiętny 2 3 6 2 3 4" xfId="2845"/>
    <cellStyle name="Dziesiętny 2 3 6 2 3 4 2" xfId="7047"/>
    <cellStyle name="Dziesiętny 2 3 6 2 3 4 2 2" xfId="15441"/>
    <cellStyle name="Dziesiętny 2 3 6 2 3 4 2 2 2" xfId="36423"/>
    <cellStyle name="Dziesiętny 2 3 6 2 3 4 2 3" xfId="28029"/>
    <cellStyle name="Dziesiętny 2 3 6 2 3 4 3" xfId="11245"/>
    <cellStyle name="Dziesiętny 2 3 6 2 3 4 3 2" xfId="32227"/>
    <cellStyle name="Dziesiętny 2 3 6 2 3 4 4" xfId="19637"/>
    <cellStyle name="Dziesiętny 2 3 6 2 3 4 4 2" xfId="40619"/>
    <cellStyle name="Dziesiętny 2 3 6 2 3 4 5" xfId="23831"/>
    <cellStyle name="Dziesiętny 2 3 6 2 3 5" xfId="4950"/>
    <cellStyle name="Dziesiętny 2 3 6 2 3 5 2" xfId="13344"/>
    <cellStyle name="Dziesiętny 2 3 6 2 3 5 2 2" xfId="34326"/>
    <cellStyle name="Dziesiętny 2 3 6 2 3 5 3" xfId="25932"/>
    <cellStyle name="Dziesiętny 2 3 6 2 3 6" xfId="9148"/>
    <cellStyle name="Dziesiętny 2 3 6 2 3 6 2" xfId="30130"/>
    <cellStyle name="Dziesiętny 2 3 6 2 3 7" xfId="17540"/>
    <cellStyle name="Dziesiętny 2 3 6 2 3 7 2" xfId="38522"/>
    <cellStyle name="Dziesiętny 2 3 6 2 3 8" xfId="21734"/>
    <cellStyle name="Dziesiętny 2 3 6 2 4" xfId="715"/>
    <cellStyle name="Dziesiętny 2 3 6 2 4 2" xfId="716"/>
    <cellStyle name="Dziesiętny 2 3 6 2 4 2 2" xfId="2849"/>
    <cellStyle name="Dziesiętny 2 3 6 2 4 2 2 2" xfId="7051"/>
    <cellStyle name="Dziesiętny 2 3 6 2 4 2 2 2 2" xfId="15445"/>
    <cellStyle name="Dziesiętny 2 3 6 2 4 2 2 2 2 2" xfId="36427"/>
    <cellStyle name="Dziesiętny 2 3 6 2 4 2 2 2 3" xfId="28033"/>
    <cellStyle name="Dziesiętny 2 3 6 2 4 2 2 3" xfId="11249"/>
    <cellStyle name="Dziesiętny 2 3 6 2 4 2 2 3 2" xfId="32231"/>
    <cellStyle name="Dziesiętny 2 3 6 2 4 2 2 4" xfId="19641"/>
    <cellStyle name="Dziesiętny 2 3 6 2 4 2 2 4 2" xfId="40623"/>
    <cellStyle name="Dziesiętny 2 3 6 2 4 2 2 5" xfId="23835"/>
    <cellStyle name="Dziesiętny 2 3 6 2 4 2 3" xfId="4954"/>
    <cellStyle name="Dziesiętny 2 3 6 2 4 2 3 2" xfId="13348"/>
    <cellStyle name="Dziesiętny 2 3 6 2 4 2 3 2 2" xfId="34330"/>
    <cellStyle name="Dziesiętny 2 3 6 2 4 2 3 3" xfId="25936"/>
    <cellStyle name="Dziesiętny 2 3 6 2 4 2 4" xfId="9152"/>
    <cellStyle name="Dziesiętny 2 3 6 2 4 2 4 2" xfId="30134"/>
    <cellStyle name="Dziesiętny 2 3 6 2 4 2 5" xfId="17544"/>
    <cellStyle name="Dziesiętny 2 3 6 2 4 2 5 2" xfId="38526"/>
    <cellStyle name="Dziesiętny 2 3 6 2 4 2 6" xfId="21738"/>
    <cellStyle name="Dziesiętny 2 3 6 2 4 3" xfId="717"/>
    <cellStyle name="Dziesiętny 2 3 6 2 4 3 2" xfId="2850"/>
    <cellStyle name="Dziesiętny 2 3 6 2 4 3 2 2" xfId="7052"/>
    <cellStyle name="Dziesiętny 2 3 6 2 4 3 2 2 2" xfId="15446"/>
    <cellStyle name="Dziesiętny 2 3 6 2 4 3 2 2 2 2" xfId="36428"/>
    <cellStyle name="Dziesiętny 2 3 6 2 4 3 2 2 3" xfId="28034"/>
    <cellStyle name="Dziesiętny 2 3 6 2 4 3 2 3" xfId="11250"/>
    <cellStyle name="Dziesiętny 2 3 6 2 4 3 2 3 2" xfId="32232"/>
    <cellStyle name="Dziesiętny 2 3 6 2 4 3 2 4" xfId="19642"/>
    <cellStyle name="Dziesiętny 2 3 6 2 4 3 2 4 2" xfId="40624"/>
    <cellStyle name="Dziesiętny 2 3 6 2 4 3 2 5" xfId="23836"/>
    <cellStyle name="Dziesiętny 2 3 6 2 4 3 3" xfId="4955"/>
    <cellStyle name="Dziesiętny 2 3 6 2 4 3 3 2" xfId="13349"/>
    <cellStyle name="Dziesiętny 2 3 6 2 4 3 3 2 2" xfId="34331"/>
    <cellStyle name="Dziesiętny 2 3 6 2 4 3 3 3" xfId="25937"/>
    <cellStyle name="Dziesiętny 2 3 6 2 4 3 4" xfId="9153"/>
    <cellStyle name="Dziesiętny 2 3 6 2 4 3 4 2" xfId="30135"/>
    <cellStyle name="Dziesiętny 2 3 6 2 4 3 5" xfId="17545"/>
    <cellStyle name="Dziesiętny 2 3 6 2 4 3 5 2" xfId="38527"/>
    <cellStyle name="Dziesiętny 2 3 6 2 4 3 6" xfId="21739"/>
    <cellStyle name="Dziesiętny 2 3 6 2 4 4" xfId="2848"/>
    <cellStyle name="Dziesiętny 2 3 6 2 4 4 2" xfId="7050"/>
    <cellStyle name="Dziesiętny 2 3 6 2 4 4 2 2" xfId="15444"/>
    <cellStyle name="Dziesiętny 2 3 6 2 4 4 2 2 2" xfId="36426"/>
    <cellStyle name="Dziesiętny 2 3 6 2 4 4 2 3" xfId="28032"/>
    <cellStyle name="Dziesiętny 2 3 6 2 4 4 3" xfId="11248"/>
    <cellStyle name="Dziesiętny 2 3 6 2 4 4 3 2" xfId="32230"/>
    <cellStyle name="Dziesiętny 2 3 6 2 4 4 4" xfId="19640"/>
    <cellStyle name="Dziesiętny 2 3 6 2 4 4 4 2" xfId="40622"/>
    <cellStyle name="Dziesiętny 2 3 6 2 4 4 5" xfId="23834"/>
    <cellStyle name="Dziesiętny 2 3 6 2 4 5" xfId="4953"/>
    <cellStyle name="Dziesiętny 2 3 6 2 4 5 2" xfId="13347"/>
    <cellStyle name="Dziesiętny 2 3 6 2 4 5 2 2" xfId="34329"/>
    <cellStyle name="Dziesiętny 2 3 6 2 4 5 3" xfId="25935"/>
    <cellStyle name="Dziesiętny 2 3 6 2 4 6" xfId="9151"/>
    <cellStyle name="Dziesiętny 2 3 6 2 4 6 2" xfId="30133"/>
    <cellStyle name="Dziesiętny 2 3 6 2 4 7" xfId="17543"/>
    <cellStyle name="Dziesiętny 2 3 6 2 4 7 2" xfId="38525"/>
    <cellStyle name="Dziesiętny 2 3 6 2 4 8" xfId="21737"/>
    <cellStyle name="Dziesiętny 2 3 6 2 5" xfId="718"/>
    <cellStyle name="Dziesiętny 2 3 6 2 5 2" xfId="2851"/>
    <cellStyle name="Dziesiętny 2 3 6 2 5 2 2" xfId="7053"/>
    <cellStyle name="Dziesiętny 2 3 6 2 5 2 2 2" xfId="15447"/>
    <cellStyle name="Dziesiętny 2 3 6 2 5 2 2 2 2" xfId="36429"/>
    <cellStyle name="Dziesiętny 2 3 6 2 5 2 2 3" xfId="28035"/>
    <cellStyle name="Dziesiętny 2 3 6 2 5 2 3" xfId="11251"/>
    <cellStyle name="Dziesiętny 2 3 6 2 5 2 3 2" xfId="32233"/>
    <cellStyle name="Dziesiętny 2 3 6 2 5 2 4" xfId="19643"/>
    <cellStyle name="Dziesiętny 2 3 6 2 5 2 4 2" xfId="40625"/>
    <cellStyle name="Dziesiętny 2 3 6 2 5 2 5" xfId="23837"/>
    <cellStyle name="Dziesiętny 2 3 6 2 5 3" xfId="4956"/>
    <cellStyle name="Dziesiętny 2 3 6 2 5 3 2" xfId="13350"/>
    <cellStyle name="Dziesiętny 2 3 6 2 5 3 2 2" xfId="34332"/>
    <cellStyle name="Dziesiętny 2 3 6 2 5 3 3" xfId="25938"/>
    <cellStyle name="Dziesiętny 2 3 6 2 5 4" xfId="9154"/>
    <cellStyle name="Dziesiętny 2 3 6 2 5 4 2" xfId="30136"/>
    <cellStyle name="Dziesiętny 2 3 6 2 5 5" xfId="17546"/>
    <cellStyle name="Dziesiętny 2 3 6 2 5 5 2" xfId="38528"/>
    <cellStyle name="Dziesiętny 2 3 6 2 5 6" xfId="21740"/>
    <cellStyle name="Dziesiętny 2 3 6 2 6" xfId="719"/>
    <cellStyle name="Dziesiętny 2 3 6 2 6 2" xfId="2852"/>
    <cellStyle name="Dziesiętny 2 3 6 2 6 2 2" xfId="7054"/>
    <cellStyle name="Dziesiętny 2 3 6 2 6 2 2 2" xfId="15448"/>
    <cellStyle name="Dziesiętny 2 3 6 2 6 2 2 2 2" xfId="36430"/>
    <cellStyle name="Dziesiętny 2 3 6 2 6 2 2 3" xfId="28036"/>
    <cellStyle name="Dziesiętny 2 3 6 2 6 2 3" xfId="11252"/>
    <cellStyle name="Dziesiętny 2 3 6 2 6 2 3 2" xfId="32234"/>
    <cellStyle name="Dziesiętny 2 3 6 2 6 2 4" xfId="19644"/>
    <cellStyle name="Dziesiętny 2 3 6 2 6 2 4 2" xfId="40626"/>
    <cellStyle name="Dziesiętny 2 3 6 2 6 2 5" xfId="23838"/>
    <cellStyle name="Dziesiętny 2 3 6 2 6 3" xfId="4957"/>
    <cellStyle name="Dziesiętny 2 3 6 2 6 3 2" xfId="13351"/>
    <cellStyle name="Dziesiętny 2 3 6 2 6 3 2 2" xfId="34333"/>
    <cellStyle name="Dziesiętny 2 3 6 2 6 3 3" xfId="25939"/>
    <cellStyle name="Dziesiętny 2 3 6 2 6 4" xfId="9155"/>
    <cellStyle name="Dziesiętny 2 3 6 2 6 4 2" xfId="30137"/>
    <cellStyle name="Dziesiętny 2 3 6 2 6 5" xfId="17547"/>
    <cellStyle name="Dziesiętny 2 3 6 2 6 5 2" xfId="38529"/>
    <cellStyle name="Dziesiętny 2 3 6 2 6 6" xfId="21741"/>
    <cellStyle name="Dziesiętny 2 3 6 2 7" xfId="2841"/>
    <cellStyle name="Dziesiętny 2 3 6 2 7 2" xfId="7043"/>
    <cellStyle name="Dziesiętny 2 3 6 2 7 2 2" xfId="15437"/>
    <cellStyle name="Dziesiętny 2 3 6 2 7 2 2 2" xfId="36419"/>
    <cellStyle name="Dziesiętny 2 3 6 2 7 2 3" xfId="28025"/>
    <cellStyle name="Dziesiętny 2 3 6 2 7 3" xfId="11241"/>
    <cellStyle name="Dziesiętny 2 3 6 2 7 3 2" xfId="32223"/>
    <cellStyle name="Dziesiętny 2 3 6 2 7 4" xfId="19633"/>
    <cellStyle name="Dziesiętny 2 3 6 2 7 4 2" xfId="40615"/>
    <cellStyle name="Dziesiętny 2 3 6 2 7 5" xfId="23827"/>
    <cellStyle name="Dziesiętny 2 3 6 2 8" xfId="4946"/>
    <cellStyle name="Dziesiętny 2 3 6 2 8 2" xfId="13340"/>
    <cellStyle name="Dziesiętny 2 3 6 2 8 2 2" xfId="34322"/>
    <cellStyle name="Dziesiętny 2 3 6 2 8 3" xfId="25928"/>
    <cellStyle name="Dziesiętny 2 3 6 2 9" xfId="9144"/>
    <cellStyle name="Dziesiętny 2 3 6 2 9 2" xfId="30126"/>
    <cellStyle name="Dziesiętny 2 3 6 3" xfId="720"/>
    <cellStyle name="Dziesiętny 2 3 6 3 2" xfId="721"/>
    <cellStyle name="Dziesiętny 2 3 6 3 2 2" xfId="2854"/>
    <cellStyle name="Dziesiętny 2 3 6 3 2 2 2" xfId="7056"/>
    <cellStyle name="Dziesiętny 2 3 6 3 2 2 2 2" xfId="15450"/>
    <cellStyle name="Dziesiętny 2 3 6 3 2 2 2 2 2" xfId="36432"/>
    <cellStyle name="Dziesiętny 2 3 6 3 2 2 2 3" xfId="28038"/>
    <cellStyle name="Dziesiętny 2 3 6 3 2 2 3" xfId="11254"/>
    <cellStyle name="Dziesiętny 2 3 6 3 2 2 3 2" xfId="32236"/>
    <cellStyle name="Dziesiętny 2 3 6 3 2 2 4" xfId="19646"/>
    <cellStyle name="Dziesiętny 2 3 6 3 2 2 4 2" xfId="40628"/>
    <cellStyle name="Dziesiętny 2 3 6 3 2 2 5" xfId="23840"/>
    <cellStyle name="Dziesiętny 2 3 6 3 2 3" xfId="4959"/>
    <cellStyle name="Dziesiętny 2 3 6 3 2 3 2" xfId="13353"/>
    <cellStyle name="Dziesiętny 2 3 6 3 2 3 2 2" xfId="34335"/>
    <cellStyle name="Dziesiętny 2 3 6 3 2 3 3" xfId="25941"/>
    <cellStyle name="Dziesiętny 2 3 6 3 2 4" xfId="9157"/>
    <cellStyle name="Dziesiętny 2 3 6 3 2 4 2" xfId="30139"/>
    <cellStyle name="Dziesiętny 2 3 6 3 2 5" xfId="17549"/>
    <cellStyle name="Dziesiętny 2 3 6 3 2 5 2" xfId="38531"/>
    <cellStyle name="Dziesiętny 2 3 6 3 2 6" xfId="21743"/>
    <cellStyle name="Dziesiętny 2 3 6 3 3" xfId="722"/>
    <cellStyle name="Dziesiętny 2 3 6 3 3 2" xfId="2855"/>
    <cellStyle name="Dziesiętny 2 3 6 3 3 2 2" xfId="7057"/>
    <cellStyle name="Dziesiętny 2 3 6 3 3 2 2 2" xfId="15451"/>
    <cellStyle name="Dziesiętny 2 3 6 3 3 2 2 2 2" xfId="36433"/>
    <cellStyle name="Dziesiętny 2 3 6 3 3 2 2 3" xfId="28039"/>
    <cellStyle name="Dziesiętny 2 3 6 3 3 2 3" xfId="11255"/>
    <cellStyle name="Dziesiętny 2 3 6 3 3 2 3 2" xfId="32237"/>
    <cellStyle name="Dziesiętny 2 3 6 3 3 2 4" xfId="19647"/>
    <cellStyle name="Dziesiętny 2 3 6 3 3 2 4 2" xfId="40629"/>
    <cellStyle name="Dziesiętny 2 3 6 3 3 2 5" xfId="23841"/>
    <cellStyle name="Dziesiętny 2 3 6 3 3 3" xfId="4960"/>
    <cellStyle name="Dziesiętny 2 3 6 3 3 3 2" xfId="13354"/>
    <cellStyle name="Dziesiętny 2 3 6 3 3 3 2 2" xfId="34336"/>
    <cellStyle name="Dziesiętny 2 3 6 3 3 3 3" xfId="25942"/>
    <cellStyle name="Dziesiętny 2 3 6 3 3 4" xfId="9158"/>
    <cellStyle name="Dziesiętny 2 3 6 3 3 4 2" xfId="30140"/>
    <cellStyle name="Dziesiętny 2 3 6 3 3 5" xfId="17550"/>
    <cellStyle name="Dziesiętny 2 3 6 3 3 5 2" xfId="38532"/>
    <cellStyle name="Dziesiętny 2 3 6 3 3 6" xfId="21744"/>
    <cellStyle name="Dziesiętny 2 3 6 3 4" xfId="2853"/>
    <cellStyle name="Dziesiętny 2 3 6 3 4 2" xfId="7055"/>
    <cellStyle name="Dziesiętny 2 3 6 3 4 2 2" xfId="15449"/>
    <cellStyle name="Dziesiętny 2 3 6 3 4 2 2 2" xfId="36431"/>
    <cellStyle name="Dziesiętny 2 3 6 3 4 2 3" xfId="28037"/>
    <cellStyle name="Dziesiętny 2 3 6 3 4 3" xfId="11253"/>
    <cellStyle name="Dziesiętny 2 3 6 3 4 3 2" xfId="32235"/>
    <cellStyle name="Dziesiętny 2 3 6 3 4 4" xfId="19645"/>
    <cellStyle name="Dziesiętny 2 3 6 3 4 4 2" xfId="40627"/>
    <cellStyle name="Dziesiętny 2 3 6 3 4 5" xfId="23839"/>
    <cellStyle name="Dziesiętny 2 3 6 3 5" xfId="4958"/>
    <cellStyle name="Dziesiętny 2 3 6 3 5 2" xfId="13352"/>
    <cellStyle name="Dziesiętny 2 3 6 3 5 2 2" xfId="34334"/>
    <cellStyle name="Dziesiętny 2 3 6 3 5 3" xfId="25940"/>
    <cellStyle name="Dziesiętny 2 3 6 3 6" xfId="9156"/>
    <cellStyle name="Dziesiętny 2 3 6 3 6 2" xfId="30138"/>
    <cellStyle name="Dziesiętny 2 3 6 3 7" xfId="17548"/>
    <cellStyle name="Dziesiętny 2 3 6 3 7 2" xfId="38530"/>
    <cellStyle name="Dziesiętny 2 3 6 3 8" xfId="21742"/>
    <cellStyle name="Dziesiętny 2 3 6 4" xfId="723"/>
    <cellStyle name="Dziesiętny 2 3 6 4 2" xfId="724"/>
    <cellStyle name="Dziesiętny 2 3 6 4 2 2" xfId="2857"/>
    <cellStyle name="Dziesiętny 2 3 6 4 2 2 2" xfId="7059"/>
    <cellStyle name="Dziesiętny 2 3 6 4 2 2 2 2" xfId="15453"/>
    <cellStyle name="Dziesiętny 2 3 6 4 2 2 2 2 2" xfId="36435"/>
    <cellStyle name="Dziesiętny 2 3 6 4 2 2 2 3" xfId="28041"/>
    <cellStyle name="Dziesiętny 2 3 6 4 2 2 3" xfId="11257"/>
    <cellStyle name="Dziesiętny 2 3 6 4 2 2 3 2" xfId="32239"/>
    <cellStyle name="Dziesiętny 2 3 6 4 2 2 4" xfId="19649"/>
    <cellStyle name="Dziesiętny 2 3 6 4 2 2 4 2" xfId="40631"/>
    <cellStyle name="Dziesiętny 2 3 6 4 2 2 5" xfId="23843"/>
    <cellStyle name="Dziesiętny 2 3 6 4 2 3" xfId="4962"/>
    <cellStyle name="Dziesiętny 2 3 6 4 2 3 2" xfId="13356"/>
    <cellStyle name="Dziesiętny 2 3 6 4 2 3 2 2" xfId="34338"/>
    <cellStyle name="Dziesiętny 2 3 6 4 2 3 3" xfId="25944"/>
    <cellStyle name="Dziesiętny 2 3 6 4 2 4" xfId="9160"/>
    <cellStyle name="Dziesiętny 2 3 6 4 2 4 2" xfId="30142"/>
    <cellStyle name="Dziesiętny 2 3 6 4 2 5" xfId="17552"/>
    <cellStyle name="Dziesiętny 2 3 6 4 2 5 2" xfId="38534"/>
    <cellStyle name="Dziesiętny 2 3 6 4 2 6" xfId="21746"/>
    <cellStyle name="Dziesiętny 2 3 6 4 3" xfId="725"/>
    <cellStyle name="Dziesiętny 2 3 6 4 3 2" xfId="2858"/>
    <cellStyle name="Dziesiętny 2 3 6 4 3 2 2" xfId="7060"/>
    <cellStyle name="Dziesiętny 2 3 6 4 3 2 2 2" xfId="15454"/>
    <cellStyle name="Dziesiętny 2 3 6 4 3 2 2 2 2" xfId="36436"/>
    <cellStyle name="Dziesiętny 2 3 6 4 3 2 2 3" xfId="28042"/>
    <cellStyle name="Dziesiętny 2 3 6 4 3 2 3" xfId="11258"/>
    <cellStyle name="Dziesiętny 2 3 6 4 3 2 3 2" xfId="32240"/>
    <cellStyle name="Dziesiętny 2 3 6 4 3 2 4" xfId="19650"/>
    <cellStyle name="Dziesiętny 2 3 6 4 3 2 4 2" xfId="40632"/>
    <cellStyle name="Dziesiętny 2 3 6 4 3 2 5" xfId="23844"/>
    <cellStyle name="Dziesiętny 2 3 6 4 3 3" xfId="4963"/>
    <cellStyle name="Dziesiętny 2 3 6 4 3 3 2" xfId="13357"/>
    <cellStyle name="Dziesiętny 2 3 6 4 3 3 2 2" xfId="34339"/>
    <cellStyle name="Dziesiętny 2 3 6 4 3 3 3" xfId="25945"/>
    <cellStyle name="Dziesiętny 2 3 6 4 3 4" xfId="9161"/>
    <cellStyle name="Dziesiętny 2 3 6 4 3 4 2" xfId="30143"/>
    <cellStyle name="Dziesiętny 2 3 6 4 3 5" xfId="17553"/>
    <cellStyle name="Dziesiętny 2 3 6 4 3 5 2" xfId="38535"/>
    <cellStyle name="Dziesiętny 2 3 6 4 3 6" xfId="21747"/>
    <cellStyle name="Dziesiętny 2 3 6 4 4" xfId="2856"/>
    <cellStyle name="Dziesiętny 2 3 6 4 4 2" xfId="7058"/>
    <cellStyle name="Dziesiętny 2 3 6 4 4 2 2" xfId="15452"/>
    <cellStyle name="Dziesiętny 2 3 6 4 4 2 2 2" xfId="36434"/>
    <cellStyle name="Dziesiętny 2 3 6 4 4 2 3" xfId="28040"/>
    <cellStyle name="Dziesiętny 2 3 6 4 4 3" xfId="11256"/>
    <cellStyle name="Dziesiętny 2 3 6 4 4 3 2" xfId="32238"/>
    <cellStyle name="Dziesiętny 2 3 6 4 4 4" xfId="19648"/>
    <cellStyle name="Dziesiętny 2 3 6 4 4 4 2" xfId="40630"/>
    <cellStyle name="Dziesiętny 2 3 6 4 4 5" xfId="23842"/>
    <cellStyle name="Dziesiętny 2 3 6 4 5" xfId="4961"/>
    <cellStyle name="Dziesiętny 2 3 6 4 5 2" xfId="13355"/>
    <cellStyle name="Dziesiętny 2 3 6 4 5 2 2" xfId="34337"/>
    <cellStyle name="Dziesiętny 2 3 6 4 5 3" xfId="25943"/>
    <cellStyle name="Dziesiętny 2 3 6 4 6" xfId="9159"/>
    <cellStyle name="Dziesiętny 2 3 6 4 6 2" xfId="30141"/>
    <cellStyle name="Dziesiętny 2 3 6 4 7" xfId="17551"/>
    <cellStyle name="Dziesiętny 2 3 6 4 7 2" xfId="38533"/>
    <cellStyle name="Dziesiętny 2 3 6 4 8" xfId="21745"/>
    <cellStyle name="Dziesiętny 2 3 6 5" xfId="726"/>
    <cellStyle name="Dziesiętny 2 3 6 5 2" xfId="727"/>
    <cellStyle name="Dziesiętny 2 3 6 5 2 2" xfId="2860"/>
    <cellStyle name="Dziesiętny 2 3 6 5 2 2 2" xfId="7062"/>
    <cellStyle name="Dziesiętny 2 3 6 5 2 2 2 2" xfId="15456"/>
    <cellStyle name="Dziesiętny 2 3 6 5 2 2 2 2 2" xfId="36438"/>
    <cellStyle name="Dziesiętny 2 3 6 5 2 2 2 3" xfId="28044"/>
    <cellStyle name="Dziesiętny 2 3 6 5 2 2 3" xfId="11260"/>
    <cellStyle name="Dziesiętny 2 3 6 5 2 2 3 2" xfId="32242"/>
    <cellStyle name="Dziesiętny 2 3 6 5 2 2 4" xfId="19652"/>
    <cellStyle name="Dziesiętny 2 3 6 5 2 2 4 2" xfId="40634"/>
    <cellStyle name="Dziesiętny 2 3 6 5 2 2 5" xfId="23846"/>
    <cellStyle name="Dziesiętny 2 3 6 5 2 3" xfId="4965"/>
    <cellStyle name="Dziesiętny 2 3 6 5 2 3 2" xfId="13359"/>
    <cellStyle name="Dziesiętny 2 3 6 5 2 3 2 2" xfId="34341"/>
    <cellStyle name="Dziesiętny 2 3 6 5 2 3 3" xfId="25947"/>
    <cellStyle name="Dziesiętny 2 3 6 5 2 4" xfId="9163"/>
    <cellStyle name="Dziesiętny 2 3 6 5 2 4 2" xfId="30145"/>
    <cellStyle name="Dziesiętny 2 3 6 5 2 5" xfId="17555"/>
    <cellStyle name="Dziesiętny 2 3 6 5 2 5 2" xfId="38537"/>
    <cellStyle name="Dziesiętny 2 3 6 5 2 6" xfId="21749"/>
    <cellStyle name="Dziesiętny 2 3 6 5 3" xfId="728"/>
    <cellStyle name="Dziesiętny 2 3 6 5 3 2" xfId="2861"/>
    <cellStyle name="Dziesiętny 2 3 6 5 3 2 2" xfId="7063"/>
    <cellStyle name="Dziesiętny 2 3 6 5 3 2 2 2" xfId="15457"/>
    <cellStyle name="Dziesiętny 2 3 6 5 3 2 2 2 2" xfId="36439"/>
    <cellStyle name="Dziesiętny 2 3 6 5 3 2 2 3" xfId="28045"/>
    <cellStyle name="Dziesiętny 2 3 6 5 3 2 3" xfId="11261"/>
    <cellStyle name="Dziesiętny 2 3 6 5 3 2 3 2" xfId="32243"/>
    <cellStyle name="Dziesiętny 2 3 6 5 3 2 4" xfId="19653"/>
    <cellStyle name="Dziesiętny 2 3 6 5 3 2 4 2" xfId="40635"/>
    <cellStyle name="Dziesiętny 2 3 6 5 3 2 5" xfId="23847"/>
    <cellStyle name="Dziesiętny 2 3 6 5 3 3" xfId="4966"/>
    <cellStyle name="Dziesiętny 2 3 6 5 3 3 2" xfId="13360"/>
    <cellStyle name="Dziesiętny 2 3 6 5 3 3 2 2" xfId="34342"/>
    <cellStyle name="Dziesiętny 2 3 6 5 3 3 3" xfId="25948"/>
    <cellStyle name="Dziesiętny 2 3 6 5 3 4" xfId="9164"/>
    <cellStyle name="Dziesiętny 2 3 6 5 3 4 2" xfId="30146"/>
    <cellStyle name="Dziesiętny 2 3 6 5 3 5" xfId="17556"/>
    <cellStyle name="Dziesiętny 2 3 6 5 3 5 2" xfId="38538"/>
    <cellStyle name="Dziesiętny 2 3 6 5 3 6" xfId="21750"/>
    <cellStyle name="Dziesiętny 2 3 6 5 4" xfId="2859"/>
    <cellStyle name="Dziesiętny 2 3 6 5 4 2" xfId="7061"/>
    <cellStyle name="Dziesiętny 2 3 6 5 4 2 2" xfId="15455"/>
    <cellStyle name="Dziesiętny 2 3 6 5 4 2 2 2" xfId="36437"/>
    <cellStyle name="Dziesiętny 2 3 6 5 4 2 3" xfId="28043"/>
    <cellStyle name="Dziesiętny 2 3 6 5 4 3" xfId="11259"/>
    <cellStyle name="Dziesiętny 2 3 6 5 4 3 2" xfId="32241"/>
    <cellStyle name="Dziesiętny 2 3 6 5 4 4" xfId="19651"/>
    <cellStyle name="Dziesiętny 2 3 6 5 4 4 2" xfId="40633"/>
    <cellStyle name="Dziesiętny 2 3 6 5 4 5" xfId="23845"/>
    <cellStyle name="Dziesiętny 2 3 6 5 5" xfId="4964"/>
    <cellStyle name="Dziesiętny 2 3 6 5 5 2" xfId="13358"/>
    <cellStyle name="Dziesiętny 2 3 6 5 5 2 2" xfId="34340"/>
    <cellStyle name="Dziesiętny 2 3 6 5 5 3" xfId="25946"/>
    <cellStyle name="Dziesiętny 2 3 6 5 6" xfId="9162"/>
    <cellStyle name="Dziesiętny 2 3 6 5 6 2" xfId="30144"/>
    <cellStyle name="Dziesiętny 2 3 6 5 7" xfId="17554"/>
    <cellStyle name="Dziesiętny 2 3 6 5 7 2" xfId="38536"/>
    <cellStyle name="Dziesiętny 2 3 6 5 8" xfId="21748"/>
    <cellStyle name="Dziesiętny 2 3 6 6" xfId="729"/>
    <cellStyle name="Dziesiętny 2 3 6 6 2" xfId="2862"/>
    <cellStyle name="Dziesiętny 2 3 6 6 2 2" xfId="7064"/>
    <cellStyle name="Dziesiętny 2 3 6 6 2 2 2" xfId="15458"/>
    <cellStyle name="Dziesiętny 2 3 6 6 2 2 2 2" xfId="36440"/>
    <cellStyle name="Dziesiętny 2 3 6 6 2 2 3" xfId="28046"/>
    <cellStyle name="Dziesiętny 2 3 6 6 2 3" xfId="11262"/>
    <cellStyle name="Dziesiętny 2 3 6 6 2 3 2" xfId="32244"/>
    <cellStyle name="Dziesiętny 2 3 6 6 2 4" xfId="19654"/>
    <cellStyle name="Dziesiętny 2 3 6 6 2 4 2" xfId="40636"/>
    <cellStyle name="Dziesiętny 2 3 6 6 2 5" xfId="23848"/>
    <cellStyle name="Dziesiętny 2 3 6 6 3" xfId="4967"/>
    <cellStyle name="Dziesiętny 2 3 6 6 3 2" xfId="13361"/>
    <cellStyle name="Dziesiętny 2 3 6 6 3 2 2" xfId="34343"/>
    <cellStyle name="Dziesiętny 2 3 6 6 3 3" xfId="25949"/>
    <cellStyle name="Dziesiętny 2 3 6 6 4" xfId="9165"/>
    <cellStyle name="Dziesiętny 2 3 6 6 4 2" xfId="30147"/>
    <cellStyle name="Dziesiętny 2 3 6 6 5" xfId="17557"/>
    <cellStyle name="Dziesiętny 2 3 6 6 5 2" xfId="38539"/>
    <cellStyle name="Dziesiętny 2 3 6 6 6" xfId="21751"/>
    <cellStyle name="Dziesiętny 2 3 6 7" xfId="730"/>
    <cellStyle name="Dziesiętny 2 3 6 7 2" xfId="2863"/>
    <cellStyle name="Dziesiętny 2 3 6 7 2 2" xfId="7065"/>
    <cellStyle name="Dziesiętny 2 3 6 7 2 2 2" xfId="15459"/>
    <cellStyle name="Dziesiętny 2 3 6 7 2 2 2 2" xfId="36441"/>
    <cellStyle name="Dziesiętny 2 3 6 7 2 2 3" xfId="28047"/>
    <cellStyle name="Dziesiętny 2 3 6 7 2 3" xfId="11263"/>
    <cellStyle name="Dziesiętny 2 3 6 7 2 3 2" xfId="32245"/>
    <cellStyle name="Dziesiętny 2 3 6 7 2 4" xfId="19655"/>
    <cellStyle name="Dziesiętny 2 3 6 7 2 4 2" xfId="40637"/>
    <cellStyle name="Dziesiętny 2 3 6 7 2 5" xfId="23849"/>
    <cellStyle name="Dziesiętny 2 3 6 7 3" xfId="4968"/>
    <cellStyle name="Dziesiętny 2 3 6 7 3 2" xfId="13362"/>
    <cellStyle name="Dziesiętny 2 3 6 7 3 2 2" xfId="34344"/>
    <cellStyle name="Dziesiętny 2 3 6 7 3 3" xfId="25950"/>
    <cellStyle name="Dziesiętny 2 3 6 7 4" xfId="9166"/>
    <cellStyle name="Dziesiętny 2 3 6 7 4 2" xfId="30148"/>
    <cellStyle name="Dziesiętny 2 3 6 7 5" xfId="17558"/>
    <cellStyle name="Dziesiętny 2 3 6 7 5 2" xfId="38540"/>
    <cellStyle name="Dziesiętny 2 3 6 7 6" xfId="21752"/>
    <cellStyle name="Dziesiętny 2 3 6 8" xfId="2840"/>
    <cellStyle name="Dziesiętny 2 3 6 8 2" xfId="7042"/>
    <cellStyle name="Dziesiętny 2 3 6 8 2 2" xfId="15436"/>
    <cellStyle name="Dziesiętny 2 3 6 8 2 2 2" xfId="36418"/>
    <cellStyle name="Dziesiętny 2 3 6 8 2 3" xfId="28024"/>
    <cellStyle name="Dziesiętny 2 3 6 8 3" xfId="11240"/>
    <cellStyle name="Dziesiętny 2 3 6 8 3 2" xfId="32222"/>
    <cellStyle name="Dziesiętny 2 3 6 8 4" xfId="19632"/>
    <cellStyle name="Dziesiętny 2 3 6 8 4 2" xfId="40614"/>
    <cellStyle name="Dziesiętny 2 3 6 8 5" xfId="23826"/>
    <cellStyle name="Dziesiętny 2 3 6 9" xfId="4945"/>
    <cellStyle name="Dziesiętny 2 3 6 9 2" xfId="13339"/>
    <cellStyle name="Dziesiętny 2 3 6 9 2 2" xfId="34321"/>
    <cellStyle name="Dziesiętny 2 3 6 9 3" xfId="25927"/>
    <cellStyle name="Dziesiętny 2 3 7" xfId="731"/>
    <cellStyle name="Dziesiętny 2 3 7 10" xfId="9167"/>
    <cellStyle name="Dziesiętny 2 3 7 10 2" xfId="30149"/>
    <cellStyle name="Dziesiętny 2 3 7 11" xfId="17559"/>
    <cellStyle name="Dziesiętny 2 3 7 11 2" xfId="38541"/>
    <cellStyle name="Dziesiętny 2 3 7 12" xfId="21753"/>
    <cellStyle name="Dziesiętny 2 3 7 2" xfId="732"/>
    <cellStyle name="Dziesiętny 2 3 7 2 10" xfId="17560"/>
    <cellStyle name="Dziesiętny 2 3 7 2 10 2" xfId="38542"/>
    <cellStyle name="Dziesiętny 2 3 7 2 11" xfId="21754"/>
    <cellStyle name="Dziesiętny 2 3 7 2 2" xfId="733"/>
    <cellStyle name="Dziesiętny 2 3 7 2 2 2" xfId="734"/>
    <cellStyle name="Dziesiętny 2 3 7 2 2 2 2" xfId="2867"/>
    <cellStyle name="Dziesiętny 2 3 7 2 2 2 2 2" xfId="7069"/>
    <cellStyle name="Dziesiętny 2 3 7 2 2 2 2 2 2" xfId="15463"/>
    <cellStyle name="Dziesiętny 2 3 7 2 2 2 2 2 2 2" xfId="36445"/>
    <cellStyle name="Dziesiętny 2 3 7 2 2 2 2 2 3" xfId="28051"/>
    <cellStyle name="Dziesiętny 2 3 7 2 2 2 2 3" xfId="11267"/>
    <cellStyle name="Dziesiętny 2 3 7 2 2 2 2 3 2" xfId="32249"/>
    <cellStyle name="Dziesiętny 2 3 7 2 2 2 2 4" xfId="19659"/>
    <cellStyle name="Dziesiętny 2 3 7 2 2 2 2 4 2" xfId="40641"/>
    <cellStyle name="Dziesiętny 2 3 7 2 2 2 2 5" xfId="23853"/>
    <cellStyle name="Dziesiętny 2 3 7 2 2 2 3" xfId="4972"/>
    <cellStyle name="Dziesiętny 2 3 7 2 2 2 3 2" xfId="13366"/>
    <cellStyle name="Dziesiętny 2 3 7 2 2 2 3 2 2" xfId="34348"/>
    <cellStyle name="Dziesiętny 2 3 7 2 2 2 3 3" xfId="25954"/>
    <cellStyle name="Dziesiętny 2 3 7 2 2 2 4" xfId="9170"/>
    <cellStyle name="Dziesiętny 2 3 7 2 2 2 4 2" xfId="30152"/>
    <cellStyle name="Dziesiętny 2 3 7 2 2 2 5" xfId="17562"/>
    <cellStyle name="Dziesiętny 2 3 7 2 2 2 5 2" xfId="38544"/>
    <cellStyle name="Dziesiętny 2 3 7 2 2 2 6" xfId="21756"/>
    <cellStyle name="Dziesiętny 2 3 7 2 2 3" xfId="735"/>
    <cellStyle name="Dziesiętny 2 3 7 2 2 3 2" xfId="2868"/>
    <cellStyle name="Dziesiętny 2 3 7 2 2 3 2 2" xfId="7070"/>
    <cellStyle name="Dziesiętny 2 3 7 2 2 3 2 2 2" xfId="15464"/>
    <cellStyle name="Dziesiętny 2 3 7 2 2 3 2 2 2 2" xfId="36446"/>
    <cellStyle name="Dziesiętny 2 3 7 2 2 3 2 2 3" xfId="28052"/>
    <cellStyle name="Dziesiętny 2 3 7 2 2 3 2 3" xfId="11268"/>
    <cellStyle name="Dziesiętny 2 3 7 2 2 3 2 3 2" xfId="32250"/>
    <cellStyle name="Dziesiętny 2 3 7 2 2 3 2 4" xfId="19660"/>
    <cellStyle name="Dziesiętny 2 3 7 2 2 3 2 4 2" xfId="40642"/>
    <cellStyle name="Dziesiętny 2 3 7 2 2 3 2 5" xfId="23854"/>
    <cellStyle name="Dziesiętny 2 3 7 2 2 3 3" xfId="4973"/>
    <cellStyle name="Dziesiętny 2 3 7 2 2 3 3 2" xfId="13367"/>
    <cellStyle name="Dziesiętny 2 3 7 2 2 3 3 2 2" xfId="34349"/>
    <cellStyle name="Dziesiętny 2 3 7 2 2 3 3 3" xfId="25955"/>
    <cellStyle name="Dziesiętny 2 3 7 2 2 3 4" xfId="9171"/>
    <cellStyle name="Dziesiętny 2 3 7 2 2 3 4 2" xfId="30153"/>
    <cellStyle name="Dziesiętny 2 3 7 2 2 3 5" xfId="17563"/>
    <cellStyle name="Dziesiętny 2 3 7 2 2 3 5 2" xfId="38545"/>
    <cellStyle name="Dziesiętny 2 3 7 2 2 3 6" xfId="21757"/>
    <cellStyle name="Dziesiętny 2 3 7 2 2 4" xfId="2866"/>
    <cellStyle name="Dziesiętny 2 3 7 2 2 4 2" xfId="7068"/>
    <cellStyle name="Dziesiętny 2 3 7 2 2 4 2 2" xfId="15462"/>
    <cellStyle name="Dziesiętny 2 3 7 2 2 4 2 2 2" xfId="36444"/>
    <cellStyle name="Dziesiętny 2 3 7 2 2 4 2 3" xfId="28050"/>
    <cellStyle name="Dziesiętny 2 3 7 2 2 4 3" xfId="11266"/>
    <cellStyle name="Dziesiętny 2 3 7 2 2 4 3 2" xfId="32248"/>
    <cellStyle name="Dziesiętny 2 3 7 2 2 4 4" xfId="19658"/>
    <cellStyle name="Dziesiętny 2 3 7 2 2 4 4 2" xfId="40640"/>
    <cellStyle name="Dziesiętny 2 3 7 2 2 4 5" xfId="23852"/>
    <cellStyle name="Dziesiętny 2 3 7 2 2 5" xfId="4971"/>
    <cellStyle name="Dziesiętny 2 3 7 2 2 5 2" xfId="13365"/>
    <cellStyle name="Dziesiętny 2 3 7 2 2 5 2 2" xfId="34347"/>
    <cellStyle name="Dziesiętny 2 3 7 2 2 5 3" xfId="25953"/>
    <cellStyle name="Dziesiętny 2 3 7 2 2 6" xfId="9169"/>
    <cellStyle name="Dziesiętny 2 3 7 2 2 6 2" xfId="30151"/>
    <cellStyle name="Dziesiętny 2 3 7 2 2 7" xfId="17561"/>
    <cellStyle name="Dziesiętny 2 3 7 2 2 7 2" xfId="38543"/>
    <cellStyle name="Dziesiętny 2 3 7 2 2 8" xfId="21755"/>
    <cellStyle name="Dziesiętny 2 3 7 2 3" xfId="736"/>
    <cellStyle name="Dziesiętny 2 3 7 2 3 2" xfId="737"/>
    <cellStyle name="Dziesiętny 2 3 7 2 3 2 2" xfId="2870"/>
    <cellStyle name="Dziesiętny 2 3 7 2 3 2 2 2" xfId="7072"/>
    <cellStyle name="Dziesiętny 2 3 7 2 3 2 2 2 2" xfId="15466"/>
    <cellStyle name="Dziesiętny 2 3 7 2 3 2 2 2 2 2" xfId="36448"/>
    <cellStyle name="Dziesiętny 2 3 7 2 3 2 2 2 3" xfId="28054"/>
    <cellStyle name="Dziesiętny 2 3 7 2 3 2 2 3" xfId="11270"/>
    <cellStyle name="Dziesiętny 2 3 7 2 3 2 2 3 2" xfId="32252"/>
    <cellStyle name="Dziesiętny 2 3 7 2 3 2 2 4" xfId="19662"/>
    <cellStyle name="Dziesiętny 2 3 7 2 3 2 2 4 2" xfId="40644"/>
    <cellStyle name="Dziesiętny 2 3 7 2 3 2 2 5" xfId="23856"/>
    <cellStyle name="Dziesiętny 2 3 7 2 3 2 3" xfId="4975"/>
    <cellStyle name="Dziesiętny 2 3 7 2 3 2 3 2" xfId="13369"/>
    <cellStyle name="Dziesiętny 2 3 7 2 3 2 3 2 2" xfId="34351"/>
    <cellStyle name="Dziesiętny 2 3 7 2 3 2 3 3" xfId="25957"/>
    <cellStyle name="Dziesiętny 2 3 7 2 3 2 4" xfId="9173"/>
    <cellStyle name="Dziesiętny 2 3 7 2 3 2 4 2" xfId="30155"/>
    <cellStyle name="Dziesiętny 2 3 7 2 3 2 5" xfId="17565"/>
    <cellStyle name="Dziesiętny 2 3 7 2 3 2 5 2" xfId="38547"/>
    <cellStyle name="Dziesiętny 2 3 7 2 3 2 6" xfId="21759"/>
    <cellStyle name="Dziesiętny 2 3 7 2 3 3" xfId="738"/>
    <cellStyle name="Dziesiętny 2 3 7 2 3 3 2" xfId="2871"/>
    <cellStyle name="Dziesiętny 2 3 7 2 3 3 2 2" xfId="7073"/>
    <cellStyle name="Dziesiętny 2 3 7 2 3 3 2 2 2" xfId="15467"/>
    <cellStyle name="Dziesiętny 2 3 7 2 3 3 2 2 2 2" xfId="36449"/>
    <cellStyle name="Dziesiętny 2 3 7 2 3 3 2 2 3" xfId="28055"/>
    <cellStyle name="Dziesiętny 2 3 7 2 3 3 2 3" xfId="11271"/>
    <cellStyle name="Dziesiętny 2 3 7 2 3 3 2 3 2" xfId="32253"/>
    <cellStyle name="Dziesiętny 2 3 7 2 3 3 2 4" xfId="19663"/>
    <cellStyle name="Dziesiętny 2 3 7 2 3 3 2 4 2" xfId="40645"/>
    <cellStyle name="Dziesiętny 2 3 7 2 3 3 2 5" xfId="23857"/>
    <cellStyle name="Dziesiętny 2 3 7 2 3 3 3" xfId="4976"/>
    <cellStyle name="Dziesiętny 2 3 7 2 3 3 3 2" xfId="13370"/>
    <cellStyle name="Dziesiętny 2 3 7 2 3 3 3 2 2" xfId="34352"/>
    <cellStyle name="Dziesiętny 2 3 7 2 3 3 3 3" xfId="25958"/>
    <cellStyle name="Dziesiętny 2 3 7 2 3 3 4" xfId="9174"/>
    <cellStyle name="Dziesiętny 2 3 7 2 3 3 4 2" xfId="30156"/>
    <cellStyle name="Dziesiętny 2 3 7 2 3 3 5" xfId="17566"/>
    <cellStyle name="Dziesiętny 2 3 7 2 3 3 5 2" xfId="38548"/>
    <cellStyle name="Dziesiętny 2 3 7 2 3 3 6" xfId="21760"/>
    <cellStyle name="Dziesiętny 2 3 7 2 3 4" xfId="2869"/>
    <cellStyle name="Dziesiętny 2 3 7 2 3 4 2" xfId="7071"/>
    <cellStyle name="Dziesiętny 2 3 7 2 3 4 2 2" xfId="15465"/>
    <cellStyle name="Dziesiętny 2 3 7 2 3 4 2 2 2" xfId="36447"/>
    <cellStyle name="Dziesiętny 2 3 7 2 3 4 2 3" xfId="28053"/>
    <cellStyle name="Dziesiętny 2 3 7 2 3 4 3" xfId="11269"/>
    <cellStyle name="Dziesiętny 2 3 7 2 3 4 3 2" xfId="32251"/>
    <cellStyle name="Dziesiętny 2 3 7 2 3 4 4" xfId="19661"/>
    <cellStyle name="Dziesiętny 2 3 7 2 3 4 4 2" xfId="40643"/>
    <cellStyle name="Dziesiętny 2 3 7 2 3 4 5" xfId="23855"/>
    <cellStyle name="Dziesiętny 2 3 7 2 3 5" xfId="4974"/>
    <cellStyle name="Dziesiętny 2 3 7 2 3 5 2" xfId="13368"/>
    <cellStyle name="Dziesiętny 2 3 7 2 3 5 2 2" xfId="34350"/>
    <cellStyle name="Dziesiętny 2 3 7 2 3 5 3" xfId="25956"/>
    <cellStyle name="Dziesiętny 2 3 7 2 3 6" xfId="9172"/>
    <cellStyle name="Dziesiętny 2 3 7 2 3 6 2" xfId="30154"/>
    <cellStyle name="Dziesiętny 2 3 7 2 3 7" xfId="17564"/>
    <cellStyle name="Dziesiętny 2 3 7 2 3 7 2" xfId="38546"/>
    <cellStyle name="Dziesiętny 2 3 7 2 3 8" xfId="21758"/>
    <cellStyle name="Dziesiętny 2 3 7 2 4" xfId="739"/>
    <cellStyle name="Dziesiętny 2 3 7 2 4 2" xfId="740"/>
    <cellStyle name="Dziesiętny 2 3 7 2 4 2 2" xfId="2873"/>
    <cellStyle name="Dziesiętny 2 3 7 2 4 2 2 2" xfId="7075"/>
    <cellStyle name="Dziesiętny 2 3 7 2 4 2 2 2 2" xfId="15469"/>
    <cellStyle name="Dziesiętny 2 3 7 2 4 2 2 2 2 2" xfId="36451"/>
    <cellStyle name="Dziesiętny 2 3 7 2 4 2 2 2 3" xfId="28057"/>
    <cellStyle name="Dziesiętny 2 3 7 2 4 2 2 3" xfId="11273"/>
    <cellStyle name="Dziesiętny 2 3 7 2 4 2 2 3 2" xfId="32255"/>
    <cellStyle name="Dziesiętny 2 3 7 2 4 2 2 4" xfId="19665"/>
    <cellStyle name="Dziesiętny 2 3 7 2 4 2 2 4 2" xfId="40647"/>
    <cellStyle name="Dziesiętny 2 3 7 2 4 2 2 5" xfId="23859"/>
    <cellStyle name="Dziesiętny 2 3 7 2 4 2 3" xfId="4978"/>
    <cellStyle name="Dziesiętny 2 3 7 2 4 2 3 2" xfId="13372"/>
    <cellStyle name="Dziesiętny 2 3 7 2 4 2 3 2 2" xfId="34354"/>
    <cellStyle name="Dziesiętny 2 3 7 2 4 2 3 3" xfId="25960"/>
    <cellStyle name="Dziesiętny 2 3 7 2 4 2 4" xfId="9176"/>
    <cellStyle name="Dziesiętny 2 3 7 2 4 2 4 2" xfId="30158"/>
    <cellStyle name="Dziesiętny 2 3 7 2 4 2 5" xfId="17568"/>
    <cellStyle name="Dziesiętny 2 3 7 2 4 2 5 2" xfId="38550"/>
    <cellStyle name="Dziesiętny 2 3 7 2 4 2 6" xfId="21762"/>
    <cellStyle name="Dziesiętny 2 3 7 2 4 3" xfId="741"/>
    <cellStyle name="Dziesiętny 2 3 7 2 4 3 2" xfId="2874"/>
    <cellStyle name="Dziesiętny 2 3 7 2 4 3 2 2" xfId="7076"/>
    <cellStyle name="Dziesiętny 2 3 7 2 4 3 2 2 2" xfId="15470"/>
    <cellStyle name="Dziesiętny 2 3 7 2 4 3 2 2 2 2" xfId="36452"/>
    <cellStyle name="Dziesiętny 2 3 7 2 4 3 2 2 3" xfId="28058"/>
    <cellStyle name="Dziesiętny 2 3 7 2 4 3 2 3" xfId="11274"/>
    <cellStyle name="Dziesiętny 2 3 7 2 4 3 2 3 2" xfId="32256"/>
    <cellStyle name="Dziesiętny 2 3 7 2 4 3 2 4" xfId="19666"/>
    <cellStyle name="Dziesiętny 2 3 7 2 4 3 2 4 2" xfId="40648"/>
    <cellStyle name="Dziesiętny 2 3 7 2 4 3 2 5" xfId="23860"/>
    <cellStyle name="Dziesiętny 2 3 7 2 4 3 3" xfId="4979"/>
    <cellStyle name="Dziesiętny 2 3 7 2 4 3 3 2" xfId="13373"/>
    <cellStyle name="Dziesiętny 2 3 7 2 4 3 3 2 2" xfId="34355"/>
    <cellStyle name="Dziesiętny 2 3 7 2 4 3 3 3" xfId="25961"/>
    <cellStyle name="Dziesiętny 2 3 7 2 4 3 4" xfId="9177"/>
    <cellStyle name="Dziesiętny 2 3 7 2 4 3 4 2" xfId="30159"/>
    <cellStyle name="Dziesiętny 2 3 7 2 4 3 5" xfId="17569"/>
    <cellStyle name="Dziesiętny 2 3 7 2 4 3 5 2" xfId="38551"/>
    <cellStyle name="Dziesiętny 2 3 7 2 4 3 6" xfId="21763"/>
    <cellStyle name="Dziesiętny 2 3 7 2 4 4" xfId="2872"/>
    <cellStyle name="Dziesiętny 2 3 7 2 4 4 2" xfId="7074"/>
    <cellStyle name="Dziesiętny 2 3 7 2 4 4 2 2" xfId="15468"/>
    <cellStyle name="Dziesiętny 2 3 7 2 4 4 2 2 2" xfId="36450"/>
    <cellStyle name="Dziesiętny 2 3 7 2 4 4 2 3" xfId="28056"/>
    <cellStyle name="Dziesiętny 2 3 7 2 4 4 3" xfId="11272"/>
    <cellStyle name="Dziesiętny 2 3 7 2 4 4 3 2" xfId="32254"/>
    <cellStyle name="Dziesiętny 2 3 7 2 4 4 4" xfId="19664"/>
    <cellStyle name="Dziesiętny 2 3 7 2 4 4 4 2" xfId="40646"/>
    <cellStyle name="Dziesiętny 2 3 7 2 4 4 5" xfId="23858"/>
    <cellStyle name="Dziesiętny 2 3 7 2 4 5" xfId="4977"/>
    <cellStyle name="Dziesiętny 2 3 7 2 4 5 2" xfId="13371"/>
    <cellStyle name="Dziesiętny 2 3 7 2 4 5 2 2" xfId="34353"/>
    <cellStyle name="Dziesiętny 2 3 7 2 4 5 3" xfId="25959"/>
    <cellStyle name="Dziesiętny 2 3 7 2 4 6" xfId="9175"/>
    <cellStyle name="Dziesiętny 2 3 7 2 4 6 2" xfId="30157"/>
    <cellStyle name="Dziesiętny 2 3 7 2 4 7" xfId="17567"/>
    <cellStyle name="Dziesiętny 2 3 7 2 4 7 2" xfId="38549"/>
    <cellStyle name="Dziesiętny 2 3 7 2 4 8" xfId="21761"/>
    <cellStyle name="Dziesiętny 2 3 7 2 5" xfId="742"/>
    <cellStyle name="Dziesiętny 2 3 7 2 5 2" xfId="2875"/>
    <cellStyle name="Dziesiętny 2 3 7 2 5 2 2" xfId="7077"/>
    <cellStyle name="Dziesiętny 2 3 7 2 5 2 2 2" xfId="15471"/>
    <cellStyle name="Dziesiętny 2 3 7 2 5 2 2 2 2" xfId="36453"/>
    <cellStyle name="Dziesiętny 2 3 7 2 5 2 2 3" xfId="28059"/>
    <cellStyle name="Dziesiętny 2 3 7 2 5 2 3" xfId="11275"/>
    <cellStyle name="Dziesiętny 2 3 7 2 5 2 3 2" xfId="32257"/>
    <cellStyle name="Dziesiętny 2 3 7 2 5 2 4" xfId="19667"/>
    <cellStyle name="Dziesiętny 2 3 7 2 5 2 4 2" xfId="40649"/>
    <cellStyle name="Dziesiętny 2 3 7 2 5 2 5" xfId="23861"/>
    <cellStyle name="Dziesiętny 2 3 7 2 5 3" xfId="4980"/>
    <cellStyle name="Dziesiętny 2 3 7 2 5 3 2" xfId="13374"/>
    <cellStyle name="Dziesiętny 2 3 7 2 5 3 2 2" xfId="34356"/>
    <cellStyle name="Dziesiętny 2 3 7 2 5 3 3" xfId="25962"/>
    <cellStyle name="Dziesiętny 2 3 7 2 5 4" xfId="9178"/>
    <cellStyle name="Dziesiętny 2 3 7 2 5 4 2" xfId="30160"/>
    <cellStyle name="Dziesiętny 2 3 7 2 5 5" xfId="17570"/>
    <cellStyle name="Dziesiętny 2 3 7 2 5 5 2" xfId="38552"/>
    <cellStyle name="Dziesiętny 2 3 7 2 5 6" xfId="21764"/>
    <cellStyle name="Dziesiętny 2 3 7 2 6" xfId="743"/>
    <cellStyle name="Dziesiętny 2 3 7 2 6 2" xfId="2876"/>
    <cellStyle name="Dziesiętny 2 3 7 2 6 2 2" xfId="7078"/>
    <cellStyle name="Dziesiętny 2 3 7 2 6 2 2 2" xfId="15472"/>
    <cellStyle name="Dziesiętny 2 3 7 2 6 2 2 2 2" xfId="36454"/>
    <cellStyle name="Dziesiętny 2 3 7 2 6 2 2 3" xfId="28060"/>
    <cellStyle name="Dziesiętny 2 3 7 2 6 2 3" xfId="11276"/>
    <cellStyle name="Dziesiętny 2 3 7 2 6 2 3 2" xfId="32258"/>
    <cellStyle name="Dziesiętny 2 3 7 2 6 2 4" xfId="19668"/>
    <cellStyle name="Dziesiętny 2 3 7 2 6 2 4 2" xfId="40650"/>
    <cellStyle name="Dziesiętny 2 3 7 2 6 2 5" xfId="23862"/>
    <cellStyle name="Dziesiętny 2 3 7 2 6 3" xfId="4981"/>
    <cellStyle name="Dziesiętny 2 3 7 2 6 3 2" xfId="13375"/>
    <cellStyle name="Dziesiętny 2 3 7 2 6 3 2 2" xfId="34357"/>
    <cellStyle name="Dziesiętny 2 3 7 2 6 3 3" xfId="25963"/>
    <cellStyle name="Dziesiętny 2 3 7 2 6 4" xfId="9179"/>
    <cellStyle name="Dziesiętny 2 3 7 2 6 4 2" xfId="30161"/>
    <cellStyle name="Dziesiętny 2 3 7 2 6 5" xfId="17571"/>
    <cellStyle name="Dziesiętny 2 3 7 2 6 5 2" xfId="38553"/>
    <cellStyle name="Dziesiętny 2 3 7 2 6 6" xfId="21765"/>
    <cellStyle name="Dziesiętny 2 3 7 2 7" xfId="2865"/>
    <cellStyle name="Dziesiętny 2 3 7 2 7 2" xfId="7067"/>
    <cellStyle name="Dziesiętny 2 3 7 2 7 2 2" xfId="15461"/>
    <cellStyle name="Dziesiętny 2 3 7 2 7 2 2 2" xfId="36443"/>
    <cellStyle name="Dziesiętny 2 3 7 2 7 2 3" xfId="28049"/>
    <cellStyle name="Dziesiętny 2 3 7 2 7 3" xfId="11265"/>
    <cellStyle name="Dziesiętny 2 3 7 2 7 3 2" xfId="32247"/>
    <cellStyle name="Dziesiętny 2 3 7 2 7 4" xfId="19657"/>
    <cellStyle name="Dziesiętny 2 3 7 2 7 4 2" xfId="40639"/>
    <cellStyle name="Dziesiętny 2 3 7 2 7 5" xfId="23851"/>
    <cellStyle name="Dziesiętny 2 3 7 2 8" xfId="4970"/>
    <cellStyle name="Dziesiętny 2 3 7 2 8 2" xfId="13364"/>
    <cellStyle name="Dziesiętny 2 3 7 2 8 2 2" xfId="34346"/>
    <cellStyle name="Dziesiętny 2 3 7 2 8 3" xfId="25952"/>
    <cellStyle name="Dziesiętny 2 3 7 2 9" xfId="9168"/>
    <cellStyle name="Dziesiętny 2 3 7 2 9 2" xfId="30150"/>
    <cellStyle name="Dziesiętny 2 3 7 3" xfId="744"/>
    <cellStyle name="Dziesiętny 2 3 7 3 2" xfId="745"/>
    <cellStyle name="Dziesiętny 2 3 7 3 2 2" xfId="2878"/>
    <cellStyle name="Dziesiętny 2 3 7 3 2 2 2" xfId="7080"/>
    <cellStyle name="Dziesiętny 2 3 7 3 2 2 2 2" xfId="15474"/>
    <cellStyle name="Dziesiętny 2 3 7 3 2 2 2 2 2" xfId="36456"/>
    <cellStyle name="Dziesiętny 2 3 7 3 2 2 2 3" xfId="28062"/>
    <cellStyle name="Dziesiętny 2 3 7 3 2 2 3" xfId="11278"/>
    <cellStyle name="Dziesiętny 2 3 7 3 2 2 3 2" xfId="32260"/>
    <cellStyle name="Dziesiętny 2 3 7 3 2 2 4" xfId="19670"/>
    <cellStyle name="Dziesiętny 2 3 7 3 2 2 4 2" xfId="40652"/>
    <cellStyle name="Dziesiętny 2 3 7 3 2 2 5" xfId="23864"/>
    <cellStyle name="Dziesiętny 2 3 7 3 2 3" xfId="4983"/>
    <cellStyle name="Dziesiętny 2 3 7 3 2 3 2" xfId="13377"/>
    <cellStyle name="Dziesiętny 2 3 7 3 2 3 2 2" xfId="34359"/>
    <cellStyle name="Dziesiętny 2 3 7 3 2 3 3" xfId="25965"/>
    <cellStyle name="Dziesiętny 2 3 7 3 2 4" xfId="9181"/>
    <cellStyle name="Dziesiętny 2 3 7 3 2 4 2" xfId="30163"/>
    <cellStyle name="Dziesiętny 2 3 7 3 2 5" xfId="17573"/>
    <cellStyle name="Dziesiętny 2 3 7 3 2 5 2" xfId="38555"/>
    <cellStyle name="Dziesiętny 2 3 7 3 2 6" xfId="21767"/>
    <cellStyle name="Dziesiętny 2 3 7 3 3" xfId="746"/>
    <cellStyle name="Dziesiętny 2 3 7 3 3 2" xfId="2879"/>
    <cellStyle name="Dziesiętny 2 3 7 3 3 2 2" xfId="7081"/>
    <cellStyle name="Dziesiętny 2 3 7 3 3 2 2 2" xfId="15475"/>
    <cellStyle name="Dziesiętny 2 3 7 3 3 2 2 2 2" xfId="36457"/>
    <cellStyle name="Dziesiętny 2 3 7 3 3 2 2 3" xfId="28063"/>
    <cellStyle name="Dziesiętny 2 3 7 3 3 2 3" xfId="11279"/>
    <cellStyle name="Dziesiętny 2 3 7 3 3 2 3 2" xfId="32261"/>
    <cellStyle name="Dziesiętny 2 3 7 3 3 2 4" xfId="19671"/>
    <cellStyle name="Dziesiętny 2 3 7 3 3 2 4 2" xfId="40653"/>
    <cellStyle name="Dziesiętny 2 3 7 3 3 2 5" xfId="23865"/>
    <cellStyle name="Dziesiętny 2 3 7 3 3 3" xfId="4984"/>
    <cellStyle name="Dziesiętny 2 3 7 3 3 3 2" xfId="13378"/>
    <cellStyle name="Dziesiętny 2 3 7 3 3 3 2 2" xfId="34360"/>
    <cellStyle name="Dziesiętny 2 3 7 3 3 3 3" xfId="25966"/>
    <cellStyle name="Dziesiętny 2 3 7 3 3 4" xfId="9182"/>
    <cellStyle name="Dziesiętny 2 3 7 3 3 4 2" xfId="30164"/>
    <cellStyle name="Dziesiętny 2 3 7 3 3 5" xfId="17574"/>
    <cellStyle name="Dziesiętny 2 3 7 3 3 5 2" xfId="38556"/>
    <cellStyle name="Dziesiętny 2 3 7 3 3 6" xfId="21768"/>
    <cellStyle name="Dziesiętny 2 3 7 3 4" xfId="2877"/>
    <cellStyle name="Dziesiętny 2 3 7 3 4 2" xfId="7079"/>
    <cellStyle name="Dziesiętny 2 3 7 3 4 2 2" xfId="15473"/>
    <cellStyle name="Dziesiętny 2 3 7 3 4 2 2 2" xfId="36455"/>
    <cellStyle name="Dziesiętny 2 3 7 3 4 2 3" xfId="28061"/>
    <cellStyle name="Dziesiętny 2 3 7 3 4 3" xfId="11277"/>
    <cellStyle name="Dziesiętny 2 3 7 3 4 3 2" xfId="32259"/>
    <cellStyle name="Dziesiętny 2 3 7 3 4 4" xfId="19669"/>
    <cellStyle name="Dziesiętny 2 3 7 3 4 4 2" xfId="40651"/>
    <cellStyle name="Dziesiętny 2 3 7 3 4 5" xfId="23863"/>
    <cellStyle name="Dziesiętny 2 3 7 3 5" xfId="4982"/>
    <cellStyle name="Dziesiętny 2 3 7 3 5 2" xfId="13376"/>
    <cellStyle name="Dziesiętny 2 3 7 3 5 2 2" xfId="34358"/>
    <cellStyle name="Dziesiętny 2 3 7 3 5 3" xfId="25964"/>
    <cellStyle name="Dziesiętny 2 3 7 3 6" xfId="9180"/>
    <cellStyle name="Dziesiętny 2 3 7 3 6 2" xfId="30162"/>
    <cellStyle name="Dziesiętny 2 3 7 3 7" xfId="17572"/>
    <cellStyle name="Dziesiętny 2 3 7 3 7 2" xfId="38554"/>
    <cellStyle name="Dziesiętny 2 3 7 3 8" xfId="21766"/>
    <cellStyle name="Dziesiętny 2 3 7 4" xfId="747"/>
    <cellStyle name="Dziesiętny 2 3 7 4 2" xfId="748"/>
    <cellStyle name="Dziesiętny 2 3 7 4 2 2" xfId="2881"/>
    <cellStyle name="Dziesiętny 2 3 7 4 2 2 2" xfId="7083"/>
    <cellStyle name="Dziesiętny 2 3 7 4 2 2 2 2" xfId="15477"/>
    <cellStyle name="Dziesiętny 2 3 7 4 2 2 2 2 2" xfId="36459"/>
    <cellStyle name="Dziesiętny 2 3 7 4 2 2 2 3" xfId="28065"/>
    <cellStyle name="Dziesiętny 2 3 7 4 2 2 3" xfId="11281"/>
    <cellStyle name="Dziesiętny 2 3 7 4 2 2 3 2" xfId="32263"/>
    <cellStyle name="Dziesiętny 2 3 7 4 2 2 4" xfId="19673"/>
    <cellStyle name="Dziesiętny 2 3 7 4 2 2 4 2" xfId="40655"/>
    <cellStyle name="Dziesiętny 2 3 7 4 2 2 5" xfId="23867"/>
    <cellStyle name="Dziesiętny 2 3 7 4 2 3" xfId="4986"/>
    <cellStyle name="Dziesiętny 2 3 7 4 2 3 2" xfId="13380"/>
    <cellStyle name="Dziesiętny 2 3 7 4 2 3 2 2" xfId="34362"/>
    <cellStyle name="Dziesiętny 2 3 7 4 2 3 3" xfId="25968"/>
    <cellStyle name="Dziesiętny 2 3 7 4 2 4" xfId="9184"/>
    <cellStyle name="Dziesiętny 2 3 7 4 2 4 2" xfId="30166"/>
    <cellStyle name="Dziesiętny 2 3 7 4 2 5" xfId="17576"/>
    <cellStyle name="Dziesiętny 2 3 7 4 2 5 2" xfId="38558"/>
    <cellStyle name="Dziesiętny 2 3 7 4 2 6" xfId="21770"/>
    <cellStyle name="Dziesiętny 2 3 7 4 3" xfId="749"/>
    <cellStyle name="Dziesiętny 2 3 7 4 3 2" xfId="2882"/>
    <cellStyle name="Dziesiętny 2 3 7 4 3 2 2" xfId="7084"/>
    <cellStyle name="Dziesiętny 2 3 7 4 3 2 2 2" xfId="15478"/>
    <cellStyle name="Dziesiętny 2 3 7 4 3 2 2 2 2" xfId="36460"/>
    <cellStyle name="Dziesiętny 2 3 7 4 3 2 2 3" xfId="28066"/>
    <cellStyle name="Dziesiętny 2 3 7 4 3 2 3" xfId="11282"/>
    <cellStyle name="Dziesiętny 2 3 7 4 3 2 3 2" xfId="32264"/>
    <cellStyle name="Dziesiętny 2 3 7 4 3 2 4" xfId="19674"/>
    <cellStyle name="Dziesiętny 2 3 7 4 3 2 4 2" xfId="40656"/>
    <cellStyle name="Dziesiętny 2 3 7 4 3 2 5" xfId="23868"/>
    <cellStyle name="Dziesiętny 2 3 7 4 3 3" xfId="4987"/>
    <cellStyle name="Dziesiętny 2 3 7 4 3 3 2" xfId="13381"/>
    <cellStyle name="Dziesiętny 2 3 7 4 3 3 2 2" xfId="34363"/>
    <cellStyle name="Dziesiętny 2 3 7 4 3 3 3" xfId="25969"/>
    <cellStyle name="Dziesiętny 2 3 7 4 3 4" xfId="9185"/>
    <cellStyle name="Dziesiętny 2 3 7 4 3 4 2" xfId="30167"/>
    <cellStyle name="Dziesiętny 2 3 7 4 3 5" xfId="17577"/>
    <cellStyle name="Dziesiętny 2 3 7 4 3 5 2" xfId="38559"/>
    <cellStyle name="Dziesiętny 2 3 7 4 3 6" xfId="21771"/>
    <cellStyle name="Dziesiętny 2 3 7 4 4" xfId="2880"/>
    <cellStyle name="Dziesiętny 2 3 7 4 4 2" xfId="7082"/>
    <cellStyle name="Dziesiętny 2 3 7 4 4 2 2" xfId="15476"/>
    <cellStyle name="Dziesiętny 2 3 7 4 4 2 2 2" xfId="36458"/>
    <cellStyle name="Dziesiętny 2 3 7 4 4 2 3" xfId="28064"/>
    <cellStyle name="Dziesiętny 2 3 7 4 4 3" xfId="11280"/>
    <cellStyle name="Dziesiętny 2 3 7 4 4 3 2" xfId="32262"/>
    <cellStyle name="Dziesiętny 2 3 7 4 4 4" xfId="19672"/>
    <cellStyle name="Dziesiętny 2 3 7 4 4 4 2" xfId="40654"/>
    <cellStyle name="Dziesiętny 2 3 7 4 4 5" xfId="23866"/>
    <cellStyle name="Dziesiętny 2 3 7 4 5" xfId="4985"/>
    <cellStyle name="Dziesiętny 2 3 7 4 5 2" xfId="13379"/>
    <cellStyle name="Dziesiętny 2 3 7 4 5 2 2" xfId="34361"/>
    <cellStyle name="Dziesiętny 2 3 7 4 5 3" xfId="25967"/>
    <cellStyle name="Dziesiętny 2 3 7 4 6" xfId="9183"/>
    <cellStyle name="Dziesiętny 2 3 7 4 6 2" xfId="30165"/>
    <cellStyle name="Dziesiętny 2 3 7 4 7" xfId="17575"/>
    <cellStyle name="Dziesiętny 2 3 7 4 7 2" xfId="38557"/>
    <cellStyle name="Dziesiętny 2 3 7 4 8" xfId="21769"/>
    <cellStyle name="Dziesiętny 2 3 7 5" xfId="750"/>
    <cellStyle name="Dziesiętny 2 3 7 5 2" xfId="751"/>
    <cellStyle name="Dziesiętny 2 3 7 5 2 2" xfId="2884"/>
    <cellStyle name="Dziesiętny 2 3 7 5 2 2 2" xfId="7086"/>
    <cellStyle name="Dziesiętny 2 3 7 5 2 2 2 2" xfId="15480"/>
    <cellStyle name="Dziesiętny 2 3 7 5 2 2 2 2 2" xfId="36462"/>
    <cellStyle name="Dziesiętny 2 3 7 5 2 2 2 3" xfId="28068"/>
    <cellStyle name="Dziesiętny 2 3 7 5 2 2 3" xfId="11284"/>
    <cellStyle name="Dziesiętny 2 3 7 5 2 2 3 2" xfId="32266"/>
    <cellStyle name="Dziesiętny 2 3 7 5 2 2 4" xfId="19676"/>
    <cellStyle name="Dziesiętny 2 3 7 5 2 2 4 2" xfId="40658"/>
    <cellStyle name="Dziesiętny 2 3 7 5 2 2 5" xfId="23870"/>
    <cellStyle name="Dziesiętny 2 3 7 5 2 3" xfId="4989"/>
    <cellStyle name="Dziesiętny 2 3 7 5 2 3 2" xfId="13383"/>
    <cellStyle name="Dziesiętny 2 3 7 5 2 3 2 2" xfId="34365"/>
    <cellStyle name="Dziesiętny 2 3 7 5 2 3 3" xfId="25971"/>
    <cellStyle name="Dziesiętny 2 3 7 5 2 4" xfId="9187"/>
    <cellStyle name="Dziesiętny 2 3 7 5 2 4 2" xfId="30169"/>
    <cellStyle name="Dziesiętny 2 3 7 5 2 5" xfId="17579"/>
    <cellStyle name="Dziesiętny 2 3 7 5 2 5 2" xfId="38561"/>
    <cellStyle name="Dziesiętny 2 3 7 5 2 6" xfId="21773"/>
    <cellStyle name="Dziesiętny 2 3 7 5 3" xfId="752"/>
    <cellStyle name="Dziesiętny 2 3 7 5 3 2" xfId="2885"/>
    <cellStyle name="Dziesiętny 2 3 7 5 3 2 2" xfId="7087"/>
    <cellStyle name="Dziesiętny 2 3 7 5 3 2 2 2" xfId="15481"/>
    <cellStyle name="Dziesiętny 2 3 7 5 3 2 2 2 2" xfId="36463"/>
    <cellStyle name="Dziesiętny 2 3 7 5 3 2 2 3" xfId="28069"/>
    <cellStyle name="Dziesiętny 2 3 7 5 3 2 3" xfId="11285"/>
    <cellStyle name="Dziesiętny 2 3 7 5 3 2 3 2" xfId="32267"/>
    <cellStyle name="Dziesiętny 2 3 7 5 3 2 4" xfId="19677"/>
    <cellStyle name="Dziesiętny 2 3 7 5 3 2 4 2" xfId="40659"/>
    <cellStyle name="Dziesiętny 2 3 7 5 3 2 5" xfId="23871"/>
    <cellStyle name="Dziesiętny 2 3 7 5 3 3" xfId="4990"/>
    <cellStyle name="Dziesiętny 2 3 7 5 3 3 2" xfId="13384"/>
    <cellStyle name="Dziesiętny 2 3 7 5 3 3 2 2" xfId="34366"/>
    <cellStyle name="Dziesiętny 2 3 7 5 3 3 3" xfId="25972"/>
    <cellStyle name="Dziesiętny 2 3 7 5 3 4" xfId="9188"/>
    <cellStyle name="Dziesiętny 2 3 7 5 3 4 2" xfId="30170"/>
    <cellStyle name="Dziesiętny 2 3 7 5 3 5" xfId="17580"/>
    <cellStyle name="Dziesiętny 2 3 7 5 3 5 2" xfId="38562"/>
    <cellStyle name="Dziesiętny 2 3 7 5 3 6" xfId="21774"/>
    <cellStyle name="Dziesiętny 2 3 7 5 4" xfId="2883"/>
    <cellStyle name="Dziesiętny 2 3 7 5 4 2" xfId="7085"/>
    <cellStyle name="Dziesiętny 2 3 7 5 4 2 2" xfId="15479"/>
    <cellStyle name="Dziesiętny 2 3 7 5 4 2 2 2" xfId="36461"/>
    <cellStyle name="Dziesiętny 2 3 7 5 4 2 3" xfId="28067"/>
    <cellStyle name="Dziesiętny 2 3 7 5 4 3" xfId="11283"/>
    <cellStyle name="Dziesiętny 2 3 7 5 4 3 2" xfId="32265"/>
    <cellStyle name="Dziesiętny 2 3 7 5 4 4" xfId="19675"/>
    <cellStyle name="Dziesiętny 2 3 7 5 4 4 2" xfId="40657"/>
    <cellStyle name="Dziesiętny 2 3 7 5 4 5" xfId="23869"/>
    <cellStyle name="Dziesiętny 2 3 7 5 5" xfId="4988"/>
    <cellStyle name="Dziesiętny 2 3 7 5 5 2" xfId="13382"/>
    <cellStyle name="Dziesiętny 2 3 7 5 5 2 2" xfId="34364"/>
    <cellStyle name="Dziesiętny 2 3 7 5 5 3" xfId="25970"/>
    <cellStyle name="Dziesiętny 2 3 7 5 6" xfId="9186"/>
    <cellStyle name="Dziesiętny 2 3 7 5 6 2" xfId="30168"/>
    <cellStyle name="Dziesiętny 2 3 7 5 7" xfId="17578"/>
    <cellStyle name="Dziesiętny 2 3 7 5 7 2" xfId="38560"/>
    <cellStyle name="Dziesiętny 2 3 7 5 8" xfId="21772"/>
    <cellStyle name="Dziesiętny 2 3 7 6" xfId="753"/>
    <cellStyle name="Dziesiętny 2 3 7 6 2" xfId="2886"/>
    <cellStyle name="Dziesiętny 2 3 7 6 2 2" xfId="7088"/>
    <cellStyle name="Dziesiętny 2 3 7 6 2 2 2" xfId="15482"/>
    <cellStyle name="Dziesiętny 2 3 7 6 2 2 2 2" xfId="36464"/>
    <cellStyle name="Dziesiętny 2 3 7 6 2 2 3" xfId="28070"/>
    <cellStyle name="Dziesiętny 2 3 7 6 2 3" xfId="11286"/>
    <cellStyle name="Dziesiętny 2 3 7 6 2 3 2" xfId="32268"/>
    <cellStyle name="Dziesiętny 2 3 7 6 2 4" xfId="19678"/>
    <cellStyle name="Dziesiętny 2 3 7 6 2 4 2" xfId="40660"/>
    <cellStyle name="Dziesiętny 2 3 7 6 2 5" xfId="23872"/>
    <cellStyle name="Dziesiętny 2 3 7 6 3" xfId="4991"/>
    <cellStyle name="Dziesiętny 2 3 7 6 3 2" xfId="13385"/>
    <cellStyle name="Dziesiętny 2 3 7 6 3 2 2" xfId="34367"/>
    <cellStyle name="Dziesiętny 2 3 7 6 3 3" xfId="25973"/>
    <cellStyle name="Dziesiętny 2 3 7 6 4" xfId="9189"/>
    <cellStyle name="Dziesiętny 2 3 7 6 4 2" xfId="30171"/>
    <cellStyle name="Dziesiętny 2 3 7 6 5" xfId="17581"/>
    <cellStyle name="Dziesiętny 2 3 7 6 5 2" xfId="38563"/>
    <cellStyle name="Dziesiętny 2 3 7 6 6" xfId="21775"/>
    <cellStyle name="Dziesiętny 2 3 7 7" xfId="754"/>
    <cellStyle name="Dziesiętny 2 3 7 7 2" xfId="2887"/>
    <cellStyle name="Dziesiętny 2 3 7 7 2 2" xfId="7089"/>
    <cellStyle name="Dziesiętny 2 3 7 7 2 2 2" xfId="15483"/>
    <cellStyle name="Dziesiętny 2 3 7 7 2 2 2 2" xfId="36465"/>
    <cellStyle name="Dziesiętny 2 3 7 7 2 2 3" xfId="28071"/>
    <cellStyle name="Dziesiętny 2 3 7 7 2 3" xfId="11287"/>
    <cellStyle name="Dziesiętny 2 3 7 7 2 3 2" xfId="32269"/>
    <cellStyle name="Dziesiętny 2 3 7 7 2 4" xfId="19679"/>
    <cellStyle name="Dziesiętny 2 3 7 7 2 4 2" xfId="40661"/>
    <cellStyle name="Dziesiętny 2 3 7 7 2 5" xfId="23873"/>
    <cellStyle name="Dziesiętny 2 3 7 7 3" xfId="4992"/>
    <cellStyle name="Dziesiętny 2 3 7 7 3 2" xfId="13386"/>
    <cellStyle name="Dziesiętny 2 3 7 7 3 2 2" xfId="34368"/>
    <cellStyle name="Dziesiętny 2 3 7 7 3 3" xfId="25974"/>
    <cellStyle name="Dziesiętny 2 3 7 7 4" xfId="9190"/>
    <cellStyle name="Dziesiętny 2 3 7 7 4 2" xfId="30172"/>
    <cellStyle name="Dziesiętny 2 3 7 7 5" xfId="17582"/>
    <cellStyle name="Dziesiętny 2 3 7 7 5 2" xfId="38564"/>
    <cellStyle name="Dziesiętny 2 3 7 7 6" xfId="21776"/>
    <cellStyle name="Dziesiętny 2 3 7 8" xfId="2864"/>
    <cellStyle name="Dziesiętny 2 3 7 8 2" xfId="7066"/>
    <cellStyle name="Dziesiętny 2 3 7 8 2 2" xfId="15460"/>
    <cellStyle name="Dziesiętny 2 3 7 8 2 2 2" xfId="36442"/>
    <cellStyle name="Dziesiętny 2 3 7 8 2 3" xfId="28048"/>
    <cellStyle name="Dziesiętny 2 3 7 8 3" xfId="11264"/>
    <cellStyle name="Dziesiętny 2 3 7 8 3 2" xfId="32246"/>
    <cellStyle name="Dziesiętny 2 3 7 8 4" xfId="19656"/>
    <cellStyle name="Dziesiętny 2 3 7 8 4 2" xfId="40638"/>
    <cellStyle name="Dziesiętny 2 3 7 8 5" xfId="23850"/>
    <cellStyle name="Dziesiętny 2 3 7 9" xfId="4969"/>
    <cellStyle name="Dziesiętny 2 3 7 9 2" xfId="13363"/>
    <cellStyle name="Dziesiętny 2 3 7 9 2 2" xfId="34345"/>
    <cellStyle name="Dziesiętny 2 3 7 9 3" xfId="25951"/>
    <cellStyle name="Dziesiętny 2 3 8" xfId="755"/>
    <cellStyle name="Dziesiętny 2 3 8 10" xfId="9191"/>
    <cellStyle name="Dziesiętny 2 3 8 10 2" xfId="30173"/>
    <cellStyle name="Dziesiętny 2 3 8 11" xfId="17583"/>
    <cellStyle name="Dziesiętny 2 3 8 11 2" xfId="38565"/>
    <cellStyle name="Dziesiętny 2 3 8 12" xfId="21777"/>
    <cellStyle name="Dziesiętny 2 3 8 2" xfId="756"/>
    <cellStyle name="Dziesiętny 2 3 8 2 10" xfId="17584"/>
    <cellStyle name="Dziesiętny 2 3 8 2 10 2" xfId="38566"/>
    <cellStyle name="Dziesiętny 2 3 8 2 11" xfId="21778"/>
    <cellStyle name="Dziesiętny 2 3 8 2 2" xfId="757"/>
    <cellStyle name="Dziesiętny 2 3 8 2 2 2" xfId="758"/>
    <cellStyle name="Dziesiętny 2 3 8 2 2 2 2" xfId="2891"/>
    <cellStyle name="Dziesiętny 2 3 8 2 2 2 2 2" xfId="7093"/>
    <cellStyle name="Dziesiętny 2 3 8 2 2 2 2 2 2" xfId="15487"/>
    <cellStyle name="Dziesiętny 2 3 8 2 2 2 2 2 2 2" xfId="36469"/>
    <cellStyle name="Dziesiętny 2 3 8 2 2 2 2 2 3" xfId="28075"/>
    <cellStyle name="Dziesiętny 2 3 8 2 2 2 2 3" xfId="11291"/>
    <cellStyle name="Dziesiętny 2 3 8 2 2 2 2 3 2" xfId="32273"/>
    <cellStyle name="Dziesiętny 2 3 8 2 2 2 2 4" xfId="19683"/>
    <cellStyle name="Dziesiętny 2 3 8 2 2 2 2 4 2" xfId="40665"/>
    <cellStyle name="Dziesiętny 2 3 8 2 2 2 2 5" xfId="23877"/>
    <cellStyle name="Dziesiętny 2 3 8 2 2 2 3" xfId="4996"/>
    <cellStyle name="Dziesiętny 2 3 8 2 2 2 3 2" xfId="13390"/>
    <cellStyle name="Dziesiętny 2 3 8 2 2 2 3 2 2" xfId="34372"/>
    <cellStyle name="Dziesiętny 2 3 8 2 2 2 3 3" xfId="25978"/>
    <cellStyle name="Dziesiętny 2 3 8 2 2 2 4" xfId="9194"/>
    <cellStyle name="Dziesiętny 2 3 8 2 2 2 4 2" xfId="30176"/>
    <cellStyle name="Dziesiętny 2 3 8 2 2 2 5" xfId="17586"/>
    <cellStyle name="Dziesiętny 2 3 8 2 2 2 5 2" xfId="38568"/>
    <cellStyle name="Dziesiętny 2 3 8 2 2 2 6" xfId="21780"/>
    <cellStyle name="Dziesiętny 2 3 8 2 2 3" xfId="759"/>
    <cellStyle name="Dziesiętny 2 3 8 2 2 3 2" xfId="2892"/>
    <cellStyle name="Dziesiętny 2 3 8 2 2 3 2 2" xfId="7094"/>
    <cellStyle name="Dziesiętny 2 3 8 2 2 3 2 2 2" xfId="15488"/>
    <cellStyle name="Dziesiętny 2 3 8 2 2 3 2 2 2 2" xfId="36470"/>
    <cellStyle name="Dziesiętny 2 3 8 2 2 3 2 2 3" xfId="28076"/>
    <cellStyle name="Dziesiętny 2 3 8 2 2 3 2 3" xfId="11292"/>
    <cellStyle name="Dziesiętny 2 3 8 2 2 3 2 3 2" xfId="32274"/>
    <cellStyle name="Dziesiętny 2 3 8 2 2 3 2 4" xfId="19684"/>
    <cellStyle name="Dziesiętny 2 3 8 2 2 3 2 4 2" xfId="40666"/>
    <cellStyle name="Dziesiętny 2 3 8 2 2 3 2 5" xfId="23878"/>
    <cellStyle name="Dziesiętny 2 3 8 2 2 3 3" xfId="4997"/>
    <cellStyle name="Dziesiętny 2 3 8 2 2 3 3 2" xfId="13391"/>
    <cellStyle name="Dziesiętny 2 3 8 2 2 3 3 2 2" xfId="34373"/>
    <cellStyle name="Dziesiętny 2 3 8 2 2 3 3 3" xfId="25979"/>
    <cellStyle name="Dziesiętny 2 3 8 2 2 3 4" xfId="9195"/>
    <cellStyle name="Dziesiętny 2 3 8 2 2 3 4 2" xfId="30177"/>
    <cellStyle name="Dziesiętny 2 3 8 2 2 3 5" xfId="17587"/>
    <cellStyle name="Dziesiętny 2 3 8 2 2 3 5 2" xfId="38569"/>
    <cellStyle name="Dziesiętny 2 3 8 2 2 3 6" xfId="21781"/>
    <cellStyle name="Dziesiętny 2 3 8 2 2 4" xfId="2890"/>
    <cellStyle name="Dziesiętny 2 3 8 2 2 4 2" xfId="7092"/>
    <cellStyle name="Dziesiętny 2 3 8 2 2 4 2 2" xfId="15486"/>
    <cellStyle name="Dziesiętny 2 3 8 2 2 4 2 2 2" xfId="36468"/>
    <cellStyle name="Dziesiętny 2 3 8 2 2 4 2 3" xfId="28074"/>
    <cellStyle name="Dziesiętny 2 3 8 2 2 4 3" xfId="11290"/>
    <cellStyle name="Dziesiętny 2 3 8 2 2 4 3 2" xfId="32272"/>
    <cellStyle name="Dziesiętny 2 3 8 2 2 4 4" xfId="19682"/>
    <cellStyle name="Dziesiętny 2 3 8 2 2 4 4 2" xfId="40664"/>
    <cellStyle name="Dziesiętny 2 3 8 2 2 4 5" xfId="23876"/>
    <cellStyle name="Dziesiętny 2 3 8 2 2 5" xfId="4995"/>
    <cellStyle name="Dziesiętny 2 3 8 2 2 5 2" xfId="13389"/>
    <cellStyle name="Dziesiętny 2 3 8 2 2 5 2 2" xfId="34371"/>
    <cellStyle name="Dziesiętny 2 3 8 2 2 5 3" xfId="25977"/>
    <cellStyle name="Dziesiętny 2 3 8 2 2 6" xfId="9193"/>
    <cellStyle name="Dziesiętny 2 3 8 2 2 6 2" xfId="30175"/>
    <cellStyle name="Dziesiętny 2 3 8 2 2 7" xfId="17585"/>
    <cellStyle name="Dziesiętny 2 3 8 2 2 7 2" xfId="38567"/>
    <cellStyle name="Dziesiętny 2 3 8 2 2 8" xfId="21779"/>
    <cellStyle name="Dziesiętny 2 3 8 2 3" xfId="760"/>
    <cellStyle name="Dziesiętny 2 3 8 2 3 2" xfId="761"/>
    <cellStyle name="Dziesiętny 2 3 8 2 3 2 2" xfId="2894"/>
    <cellStyle name="Dziesiętny 2 3 8 2 3 2 2 2" xfId="7096"/>
    <cellStyle name="Dziesiętny 2 3 8 2 3 2 2 2 2" xfId="15490"/>
    <cellStyle name="Dziesiętny 2 3 8 2 3 2 2 2 2 2" xfId="36472"/>
    <cellStyle name="Dziesiętny 2 3 8 2 3 2 2 2 3" xfId="28078"/>
    <cellStyle name="Dziesiętny 2 3 8 2 3 2 2 3" xfId="11294"/>
    <cellStyle name="Dziesiętny 2 3 8 2 3 2 2 3 2" xfId="32276"/>
    <cellStyle name="Dziesiętny 2 3 8 2 3 2 2 4" xfId="19686"/>
    <cellStyle name="Dziesiętny 2 3 8 2 3 2 2 4 2" xfId="40668"/>
    <cellStyle name="Dziesiętny 2 3 8 2 3 2 2 5" xfId="23880"/>
    <cellStyle name="Dziesiętny 2 3 8 2 3 2 3" xfId="4999"/>
    <cellStyle name="Dziesiętny 2 3 8 2 3 2 3 2" xfId="13393"/>
    <cellStyle name="Dziesiętny 2 3 8 2 3 2 3 2 2" xfId="34375"/>
    <cellStyle name="Dziesiętny 2 3 8 2 3 2 3 3" xfId="25981"/>
    <cellStyle name="Dziesiętny 2 3 8 2 3 2 4" xfId="9197"/>
    <cellStyle name="Dziesiętny 2 3 8 2 3 2 4 2" xfId="30179"/>
    <cellStyle name="Dziesiętny 2 3 8 2 3 2 5" xfId="17589"/>
    <cellStyle name="Dziesiętny 2 3 8 2 3 2 5 2" xfId="38571"/>
    <cellStyle name="Dziesiętny 2 3 8 2 3 2 6" xfId="21783"/>
    <cellStyle name="Dziesiętny 2 3 8 2 3 3" xfId="762"/>
    <cellStyle name="Dziesiętny 2 3 8 2 3 3 2" xfId="2895"/>
    <cellStyle name="Dziesiętny 2 3 8 2 3 3 2 2" xfId="7097"/>
    <cellStyle name="Dziesiętny 2 3 8 2 3 3 2 2 2" xfId="15491"/>
    <cellStyle name="Dziesiętny 2 3 8 2 3 3 2 2 2 2" xfId="36473"/>
    <cellStyle name="Dziesiętny 2 3 8 2 3 3 2 2 3" xfId="28079"/>
    <cellStyle name="Dziesiętny 2 3 8 2 3 3 2 3" xfId="11295"/>
    <cellStyle name="Dziesiętny 2 3 8 2 3 3 2 3 2" xfId="32277"/>
    <cellStyle name="Dziesiętny 2 3 8 2 3 3 2 4" xfId="19687"/>
    <cellStyle name="Dziesiętny 2 3 8 2 3 3 2 4 2" xfId="40669"/>
    <cellStyle name="Dziesiętny 2 3 8 2 3 3 2 5" xfId="23881"/>
    <cellStyle name="Dziesiętny 2 3 8 2 3 3 3" xfId="5000"/>
    <cellStyle name="Dziesiętny 2 3 8 2 3 3 3 2" xfId="13394"/>
    <cellStyle name="Dziesiętny 2 3 8 2 3 3 3 2 2" xfId="34376"/>
    <cellStyle name="Dziesiętny 2 3 8 2 3 3 3 3" xfId="25982"/>
    <cellStyle name="Dziesiętny 2 3 8 2 3 3 4" xfId="9198"/>
    <cellStyle name="Dziesiętny 2 3 8 2 3 3 4 2" xfId="30180"/>
    <cellStyle name="Dziesiętny 2 3 8 2 3 3 5" xfId="17590"/>
    <cellStyle name="Dziesiętny 2 3 8 2 3 3 5 2" xfId="38572"/>
    <cellStyle name="Dziesiętny 2 3 8 2 3 3 6" xfId="21784"/>
    <cellStyle name="Dziesiętny 2 3 8 2 3 4" xfId="2893"/>
    <cellStyle name="Dziesiętny 2 3 8 2 3 4 2" xfId="7095"/>
    <cellStyle name="Dziesiętny 2 3 8 2 3 4 2 2" xfId="15489"/>
    <cellStyle name="Dziesiętny 2 3 8 2 3 4 2 2 2" xfId="36471"/>
    <cellStyle name="Dziesiętny 2 3 8 2 3 4 2 3" xfId="28077"/>
    <cellStyle name="Dziesiętny 2 3 8 2 3 4 3" xfId="11293"/>
    <cellStyle name="Dziesiętny 2 3 8 2 3 4 3 2" xfId="32275"/>
    <cellStyle name="Dziesiętny 2 3 8 2 3 4 4" xfId="19685"/>
    <cellStyle name="Dziesiętny 2 3 8 2 3 4 4 2" xfId="40667"/>
    <cellStyle name="Dziesiętny 2 3 8 2 3 4 5" xfId="23879"/>
    <cellStyle name="Dziesiętny 2 3 8 2 3 5" xfId="4998"/>
    <cellStyle name="Dziesiętny 2 3 8 2 3 5 2" xfId="13392"/>
    <cellStyle name="Dziesiętny 2 3 8 2 3 5 2 2" xfId="34374"/>
    <cellStyle name="Dziesiętny 2 3 8 2 3 5 3" xfId="25980"/>
    <cellStyle name="Dziesiętny 2 3 8 2 3 6" xfId="9196"/>
    <cellStyle name="Dziesiętny 2 3 8 2 3 6 2" xfId="30178"/>
    <cellStyle name="Dziesiętny 2 3 8 2 3 7" xfId="17588"/>
    <cellStyle name="Dziesiętny 2 3 8 2 3 7 2" xfId="38570"/>
    <cellStyle name="Dziesiętny 2 3 8 2 3 8" xfId="21782"/>
    <cellStyle name="Dziesiętny 2 3 8 2 4" xfId="763"/>
    <cellStyle name="Dziesiętny 2 3 8 2 4 2" xfId="764"/>
    <cellStyle name="Dziesiętny 2 3 8 2 4 2 2" xfId="2897"/>
    <cellStyle name="Dziesiętny 2 3 8 2 4 2 2 2" xfId="7099"/>
    <cellStyle name="Dziesiętny 2 3 8 2 4 2 2 2 2" xfId="15493"/>
    <cellStyle name="Dziesiętny 2 3 8 2 4 2 2 2 2 2" xfId="36475"/>
    <cellStyle name="Dziesiętny 2 3 8 2 4 2 2 2 3" xfId="28081"/>
    <cellStyle name="Dziesiętny 2 3 8 2 4 2 2 3" xfId="11297"/>
    <cellStyle name="Dziesiętny 2 3 8 2 4 2 2 3 2" xfId="32279"/>
    <cellStyle name="Dziesiętny 2 3 8 2 4 2 2 4" xfId="19689"/>
    <cellStyle name="Dziesiętny 2 3 8 2 4 2 2 4 2" xfId="40671"/>
    <cellStyle name="Dziesiętny 2 3 8 2 4 2 2 5" xfId="23883"/>
    <cellStyle name="Dziesiętny 2 3 8 2 4 2 3" xfId="5002"/>
    <cellStyle name="Dziesiętny 2 3 8 2 4 2 3 2" xfId="13396"/>
    <cellStyle name="Dziesiętny 2 3 8 2 4 2 3 2 2" xfId="34378"/>
    <cellStyle name="Dziesiętny 2 3 8 2 4 2 3 3" xfId="25984"/>
    <cellStyle name="Dziesiętny 2 3 8 2 4 2 4" xfId="9200"/>
    <cellStyle name="Dziesiętny 2 3 8 2 4 2 4 2" xfId="30182"/>
    <cellStyle name="Dziesiętny 2 3 8 2 4 2 5" xfId="17592"/>
    <cellStyle name="Dziesiętny 2 3 8 2 4 2 5 2" xfId="38574"/>
    <cellStyle name="Dziesiętny 2 3 8 2 4 2 6" xfId="21786"/>
    <cellStyle name="Dziesiętny 2 3 8 2 4 3" xfId="765"/>
    <cellStyle name="Dziesiętny 2 3 8 2 4 3 2" xfId="2898"/>
    <cellStyle name="Dziesiętny 2 3 8 2 4 3 2 2" xfId="7100"/>
    <cellStyle name="Dziesiętny 2 3 8 2 4 3 2 2 2" xfId="15494"/>
    <cellStyle name="Dziesiętny 2 3 8 2 4 3 2 2 2 2" xfId="36476"/>
    <cellStyle name="Dziesiętny 2 3 8 2 4 3 2 2 3" xfId="28082"/>
    <cellStyle name="Dziesiętny 2 3 8 2 4 3 2 3" xfId="11298"/>
    <cellStyle name="Dziesiętny 2 3 8 2 4 3 2 3 2" xfId="32280"/>
    <cellStyle name="Dziesiętny 2 3 8 2 4 3 2 4" xfId="19690"/>
    <cellStyle name="Dziesiętny 2 3 8 2 4 3 2 4 2" xfId="40672"/>
    <cellStyle name="Dziesiętny 2 3 8 2 4 3 2 5" xfId="23884"/>
    <cellStyle name="Dziesiętny 2 3 8 2 4 3 3" xfId="5003"/>
    <cellStyle name="Dziesiętny 2 3 8 2 4 3 3 2" xfId="13397"/>
    <cellStyle name="Dziesiętny 2 3 8 2 4 3 3 2 2" xfId="34379"/>
    <cellStyle name="Dziesiętny 2 3 8 2 4 3 3 3" xfId="25985"/>
    <cellStyle name="Dziesiętny 2 3 8 2 4 3 4" xfId="9201"/>
    <cellStyle name="Dziesiętny 2 3 8 2 4 3 4 2" xfId="30183"/>
    <cellStyle name="Dziesiętny 2 3 8 2 4 3 5" xfId="17593"/>
    <cellStyle name="Dziesiętny 2 3 8 2 4 3 5 2" xfId="38575"/>
    <cellStyle name="Dziesiętny 2 3 8 2 4 3 6" xfId="21787"/>
    <cellStyle name="Dziesiętny 2 3 8 2 4 4" xfId="2896"/>
    <cellStyle name="Dziesiętny 2 3 8 2 4 4 2" xfId="7098"/>
    <cellStyle name="Dziesiętny 2 3 8 2 4 4 2 2" xfId="15492"/>
    <cellStyle name="Dziesiętny 2 3 8 2 4 4 2 2 2" xfId="36474"/>
    <cellStyle name="Dziesiętny 2 3 8 2 4 4 2 3" xfId="28080"/>
    <cellStyle name="Dziesiętny 2 3 8 2 4 4 3" xfId="11296"/>
    <cellStyle name="Dziesiętny 2 3 8 2 4 4 3 2" xfId="32278"/>
    <cellStyle name="Dziesiętny 2 3 8 2 4 4 4" xfId="19688"/>
    <cellStyle name="Dziesiętny 2 3 8 2 4 4 4 2" xfId="40670"/>
    <cellStyle name="Dziesiętny 2 3 8 2 4 4 5" xfId="23882"/>
    <cellStyle name="Dziesiętny 2 3 8 2 4 5" xfId="5001"/>
    <cellStyle name="Dziesiętny 2 3 8 2 4 5 2" xfId="13395"/>
    <cellStyle name="Dziesiętny 2 3 8 2 4 5 2 2" xfId="34377"/>
    <cellStyle name="Dziesiętny 2 3 8 2 4 5 3" xfId="25983"/>
    <cellStyle name="Dziesiętny 2 3 8 2 4 6" xfId="9199"/>
    <cellStyle name="Dziesiętny 2 3 8 2 4 6 2" xfId="30181"/>
    <cellStyle name="Dziesiętny 2 3 8 2 4 7" xfId="17591"/>
    <cellStyle name="Dziesiętny 2 3 8 2 4 7 2" xfId="38573"/>
    <cellStyle name="Dziesiętny 2 3 8 2 4 8" xfId="21785"/>
    <cellStyle name="Dziesiętny 2 3 8 2 5" xfId="766"/>
    <cellStyle name="Dziesiętny 2 3 8 2 5 2" xfId="2899"/>
    <cellStyle name="Dziesiętny 2 3 8 2 5 2 2" xfId="7101"/>
    <cellStyle name="Dziesiętny 2 3 8 2 5 2 2 2" xfId="15495"/>
    <cellStyle name="Dziesiętny 2 3 8 2 5 2 2 2 2" xfId="36477"/>
    <cellStyle name="Dziesiętny 2 3 8 2 5 2 2 3" xfId="28083"/>
    <cellStyle name="Dziesiętny 2 3 8 2 5 2 3" xfId="11299"/>
    <cellStyle name="Dziesiętny 2 3 8 2 5 2 3 2" xfId="32281"/>
    <cellStyle name="Dziesiętny 2 3 8 2 5 2 4" xfId="19691"/>
    <cellStyle name="Dziesiętny 2 3 8 2 5 2 4 2" xfId="40673"/>
    <cellStyle name="Dziesiętny 2 3 8 2 5 2 5" xfId="23885"/>
    <cellStyle name="Dziesiętny 2 3 8 2 5 3" xfId="5004"/>
    <cellStyle name="Dziesiętny 2 3 8 2 5 3 2" xfId="13398"/>
    <cellStyle name="Dziesiętny 2 3 8 2 5 3 2 2" xfId="34380"/>
    <cellStyle name="Dziesiętny 2 3 8 2 5 3 3" xfId="25986"/>
    <cellStyle name="Dziesiętny 2 3 8 2 5 4" xfId="9202"/>
    <cellStyle name="Dziesiętny 2 3 8 2 5 4 2" xfId="30184"/>
    <cellStyle name="Dziesiętny 2 3 8 2 5 5" xfId="17594"/>
    <cellStyle name="Dziesiętny 2 3 8 2 5 5 2" xfId="38576"/>
    <cellStyle name="Dziesiętny 2 3 8 2 5 6" xfId="21788"/>
    <cellStyle name="Dziesiętny 2 3 8 2 6" xfId="767"/>
    <cellStyle name="Dziesiętny 2 3 8 2 6 2" xfId="2900"/>
    <cellStyle name="Dziesiętny 2 3 8 2 6 2 2" xfId="7102"/>
    <cellStyle name="Dziesiętny 2 3 8 2 6 2 2 2" xfId="15496"/>
    <cellStyle name="Dziesiętny 2 3 8 2 6 2 2 2 2" xfId="36478"/>
    <cellStyle name="Dziesiętny 2 3 8 2 6 2 2 3" xfId="28084"/>
    <cellStyle name="Dziesiętny 2 3 8 2 6 2 3" xfId="11300"/>
    <cellStyle name="Dziesiętny 2 3 8 2 6 2 3 2" xfId="32282"/>
    <cellStyle name="Dziesiętny 2 3 8 2 6 2 4" xfId="19692"/>
    <cellStyle name="Dziesiętny 2 3 8 2 6 2 4 2" xfId="40674"/>
    <cellStyle name="Dziesiętny 2 3 8 2 6 2 5" xfId="23886"/>
    <cellStyle name="Dziesiętny 2 3 8 2 6 3" xfId="5005"/>
    <cellStyle name="Dziesiętny 2 3 8 2 6 3 2" xfId="13399"/>
    <cellStyle name="Dziesiętny 2 3 8 2 6 3 2 2" xfId="34381"/>
    <cellStyle name="Dziesiętny 2 3 8 2 6 3 3" xfId="25987"/>
    <cellStyle name="Dziesiętny 2 3 8 2 6 4" xfId="9203"/>
    <cellStyle name="Dziesiętny 2 3 8 2 6 4 2" xfId="30185"/>
    <cellStyle name="Dziesiętny 2 3 8 2 6 5" xfId="17595"/>
    <cellStyle name="Dziesiętny 2 3 8 2 6 5 2" xfId="38577"/>
    <cellStyle name="Dziesiętny 2 3 8 2 6 6" xfId="21789"/>
    <cellStyle name="Dziesiętny 2 3 8 2 7" xfId="2889"/>
    <cellStyle name="Dziesiętny 2 3 8 2 7 2" xfId="7091"/>
    <cellStyle name="Dziesiętny 2 3 8 2 7 2 2" xfId="15485"/>
    <cellStyle name="Dziesiętny 2 3 8 2 7 2 2 2" xfId="36467"/>
    <cellStyle name="Dziesiętny 2 3 8 2 7 2 3" xfId="28073"/>
    <cellStyle name="Dziesiętny 2 3 8 2 7 3" xfId="11289"/>
    <cellStyle name="Dziesiętny 2 3 8 2 7 3 2" xfId="32271"/>
    <cellStyle name="Dziesiętny 2 3 8 2 7 4" xfId="19681"/>
    <cellStyle name="Dziesiętny 2 3 8 2 7 4 2" xfId="40663"/>
    <cellStyle name="Dziesiętny 2 3 8 2 7 5" xfId="23875"/>
    <cellStyle name="Dziesiętny 2 3 8 2 8" xfId="4994"/>
    <cellStyle name="Dziesiętny 2 3 8 2 8 2" xfId="13388"/>
    <cellStyle name="Dziesiętny 2 3 8 2 8 2 2" xfId="34370"/>
    <cellStyle name="Dziesiętny 2 3 8 2 8 3" xfId="25976"/>
    <cellStyle name="Dziesiętny 2 3 8 2 9" xfId="9192"/>
    <cellStyle name="Dziesiętny 2 3 8 2 9 2" xfId="30174"/>
    <cellStyle name="Dziesiętny 2 3 8 3" xfId="768"/>
    <cellStyle name="Dziesiętny 2 3 8 3 2" xfId="769"/>
    <cellStyle name="Dziesiętny 2 3 8 3 2 2" xfId="2902"/>
    <cellStyle name="Dziesiętny 2 3 8 3 2 2 2" xfId="7104"/>
    <cellStyle name="Dziesiętny 2 3 8 3 2 2 2 2" xfId="15498"/>
    <cellStyle name="Dziesiętny 2 3 8 3 2 2 2 2 2" xfId="36480"/>
    <cellStyle name="Dziesiętny 2 3 8 3 2 2 2 3" xfId="28086"/>
    <cellStyle name="Dziesiętny 2 3 8 3 2 2 3" xfId="11302"/>
    <cellStyle name="Dziesiętny 2 3 8 3 2 2 3 2" xfId="32284"/>
    <cellStyle name="Dziesiętny 2 3 8 3 2 2 4" xfId="19694"/>
    <cellStyle name="Dziesiętny 2 3 8 3 2 2 4 2" xfId="40676"/>
    <cellStyle name="Dziesiętny 2 3 8 3 2 2 5" xfId="23888"/>
    <cellStyle name="Dziesiętny 2 3 8 3 2 3" xfId="5007"/>
    <cellStyle name="Dziesiętny 2 3 8 3 2 3 2" xfId="13401"/>
    <cellStyle name="Dziesiętny 2 3 8 3 2 3 2 2" xfId="34383"/>
    <cellStyle name="Dziesiętny 2 3 8 3 2 3 3" xfId="25989"/>
    <cellStyle name="Dziesiętny 2 3 8 3 2 4" xfId="9205"/>
    <cellStyle name="Dziesiętny 2 3 8 3 2 4 2" xfId="30187"/>
    <cellStyle name="Dziesiętny 2 3 8 3 2 5" xfId="17597"/>
    <cellStyle name="Dziesiętny 2 3 8 3 2 5 2" xfId="38579"/>
    <cellStyle name="Dziesiętny 2 3 8 3 2 6" xfId="21791"/>
    <cellStyle name="Dziesiętny 2 3 8 3 3" xfId="770"/>
    <cellStyle name="Dziesiętny 2 3 8 3 3 2" xfId="2903"/>
    <cellStyle name="Dziesiętny 2 3 8 3 3 2 2" xfId="7105"/>
    <cellStyle name="Dziesiętny 2 3 8 3 3 2 2 2" xfId="15499"/>
    <cellStyle name="Dziesiętny 2 3 8 3 3 2 2 2 2" xfId="36481"/>
    <cellStyle name="Dziesiętny 2 3 8 3 3 2 2 3" xfId="28087"/>
    <cellStyle name="Dziesiętny 2 3 8 3 3 2 3" xfId="11303"/>
    <cellStyle name="Dziesiętny 2 3 8 3 3 2 3 2" xfId="32285"/>
    <cellStyle name="Dziesiętny 2 3 8 3 3 2 4" xfId="19695"/>
    <cellStyle name="Dziesiętny 2 3 8 3 3 2 4 2" xfId="40677"/>
    <cellStyle name="Dziesiętny 2 3 8 3 3 2 5" xfId="23889"/>
    <cellStyle name="Dziesiętny 2 3 8 3 3 3" xfId="5008"/>
    <cellStyle name="Dziesiętny 2 3 8 3 3 3 2" xfId="13402"/>
    <cellStyle name="Dziesiętny 2 3 8 3 3 3 2 2" xfId="34384"/>
    <cellStyle name="Dziesiętny 2 3 8 3 3 3 3" xfId="25990"/>
    <cellStyle name="Dziesiętny 2 3 8 3 3 4" xfId="9206"/>
    <cellStyle name="Dziesiętny 2 3 8 3 3 4 2" xfId="30188"/>
    <cellStyle name="Dziesiętny 2 3 8 3 3 5" xfId="17598"/>
    <cellStyle name="Dziesiętny 2 3 8 3 3 5 2" xfId="38580"/>
    <cellStyle name="Dziesiętny 2 3 8 3 3 6" xfId="21792"/>
    <cellStyle name="Dziesiętny 2 3 8 3 4" xfId="2901"/>
    <cellStyle name="Dziesiętny 2 3 8 3 4 2" xfId="7103"/>
    <cellStyle name="Dziesiętny 2 3 8 3 4 2 2" xfId="15497"/>
    <cellStyle name="Dziesiętny 2 3 8 3 4 2 2 2" xfId="36479"/>
    <cellStyle name="Dziesiętny 2 3 8 3 4 2 3" xfId="28085"/>
    <cellStyle name="Dziesiętny 2 3 8 3 4 3" xfId="11301"/>
    <cellStyle name="Dziesiętny 2 3 8 3 4 3 2" xfId="32283"/>
    <cellStyle name="Dziesiętny 2 3 8 3 4 4" xfId="19693"/>
    <cellStyle name="Dziesiętny 2 3 8 3 4 4 2" xfId="40675"/>
    <cellStyle name="Dziesiętny 2 3 8 3 4 5" xfId="23887"/>
    <cellStyle name="Dziesiętny 2 3 8 3 5" xfId="5006"/>
    <cellStyle name="Dziesiętny 2 3 8 3 5 2" xfId="13400"/>
    <cellStyle name="Dziesiętny 2 3 8 3 5 2 2" xfId="34382"/>
    <cellStyle name="Dziesiętny 2 3 8 3 5 3" xfId="25988"/>
    <cellStyle name="Dziesiętny 2 3 8 3 6" xfId="9204"/>
    <cellStyle name="Dziesiętny 2 3 8 3 6 2" xfId="30186"/>
    <cellStyle name="Dziesiętny 2 3 8 3 7" xfId="17596"/>
    <cellStyle name="Dziesiętny 2 3 8 3 7 2" xfId="38578"/>
    <cellStyle name="Dziesiętny 2 3 8 3 8" xfId="21790"/>
    <cellStyle name="Dziesiętny 2 3 8 4" xfId="771"/>
    <cellStyle name="Dziesiętny 2 3 8 4 2" xfId="772"/>
    <cellStyle name="Dziesiętny 2 3 8 4 2 2" xfId="2905"/>
    <cellStyle name="Dziesiętny 2 3 8 4 2 2 2" xfId="7107"/>
    <cellStyle name="Dziesiętny 2 3 8 4 2 2 2 2" xfId="15501"/>
    <cellStyle name="Dziesiętny 2 3 8 4 2 2 2 2 2" xfId="36483"/>
    <cellStyle name="Dziesiętny 2 3 8 4 2 2 2 3" xfId="28089"/>
    <cellStyle name="Dziesiętny 2 3 8 4 2 2 3" xfId="11305"/>
    <cellStyle name="Dziesiętny 2 3 8 4 2 2 3 2" xfId="32287"/>
    <cellStyle name="Dziesiętny 2 3 8 4 2 2 4" xfId="19697"/>
    <cellStyle name="Dziesiętny 2 3 8 4 2 2 4 2" xfId="40679"/>
    <cellStyle name="Dziesiętny 2 3 8 4 2 2 5" xfId="23891"/>
    <cellStyle name="Dziesiętny 2 3 8 4 2 3" xfId="5010"/>
    <cellStyle name="Dziesiętny 2 3 8 4 2 3 2" xfId="13404"/>
    <cellStyle name="Dziesiętny 2 3 8 4 2 3 2 2" xfId="34386"/>
    <cellStyle name="Dziesiętny 2 3 8 4 2 3 3" xfId="25992"/>
    <cellStyle name="Dziesiętny 2 3 8 4 2 4" xfId="9208"/>
    <cellStyle name="Dziesiętny 2 3 8 4 2 4 2" xfId="30190"/>
    <cellStyle name="Dziesiętny 2 3 8 4 2 5" xfId="17600"/>
    <cellStyle name="Dziesiętny 2 3 8 4 2 5 2" xfId="38582"/>
    <cellStyle name="Dziesiętny 2 3 8 4 2 6" xfId="21794"/>
    <cellStyle name="Dziesiętny 2 3 8 4 3" xfId="773"/>
    <cellStyle name="Dziesiętny 2 3 8 4 3 2" xfId="2906"/>
    <cellStyle name="Dziesiętny 2 3 8 4 3 2 2" xfId="7108"/>
    <cellStyle name="Dziesiętny 2 3 8 4 3 2 2 2" xfId="15502"/>
    <cellStyle name="Dziesiętny 2 3 8 4 3 2 2 2 2" xfId="36484"/>
    <cellStyle name="Dziesiętny 2 3 8 4 3 2 2 3" xfId="28090"/>
    <cellStyle name="Dziesiętny 2 3 8 4 3 2 3" xfId="11306"/>
    <cellStyle name="Dziesiętny 2 3 8 4 3 2 3 2" xfId="32288"/>
    <cellStyle name="Dziesiętny 2 3 8 4 3 2 4" xfId="19698"/>
    <cellStyle name="Dziesiętny 2 3 8 4 3 2 4 2" xfId="40680"/>
    <cellStyle name="Dziesiętny 2 3 8 4 3 2 5" xfId="23892"/>
    <cellStyle name="Dziesiętny 2 3 8 4 3 3" xfId="5011"/>
    <cellStyle name="Dziesiętny 2 3 8 4 3 3 2" xfId="13405"/>
    <cellStyle name="Dziesiętny 2 3 8 4 3 3 2 2" xfId="34387"/>
    <cellStyle name="Dziesiętny 2 3 8 4 3 3 3" xfId="25993"/>
    <cellStyle name="Dziesiętny 2 3 8 4 3 4" xfId="9209"/>
    <cellStyle name="Dziesiętny 2 3 8 4 3 4 2" xfId="30191"/>
    <cellStyle name="Dziesiętny 2 3 8 4 3 5" xfId="17601"/>
    <cellStyle name="Dziesiętny 2 3 8 4 3 5 2" xfId="38583"/>
    <cellStyle name="Dziesiętny 2 3 8 4 3 6" xfId="21795"/>
    <cellStyle name="Dziesiętny 2 3 8 4 4" xfId="2904"/>
    <cellStyle name="Dziesiętny 2 3 8 4 4 2" xfId="7106"/>
    <cellStyle name="Dziesiętny 2 3 8 4 4 2 2" xfId="15500"/>
    <cellStyle name="Dziesiętny 2 3 8 4 4 2 2 2" xfId="36482"/>
    <cellStyle name="Dziesiętny 2 3 8 4 4 2 3" xfId="28088"/>
    <cellStyle name="Dziesiętny 2 3 8 4 4 3" xfId="11304"/>
    <cellStyle name="Dziesiętny 2 3 8 4 4 3 2" xfId="32286"/>
    <cellStyle name="Dziesiętny 2 3 8 4 4 4" xfId="19696"/>
    <cellStyle name="Dziesiętny 2 3 8 4 4 4 2" xfId="40678"/>
    <cellStyle name="Dziesiętny 2 3 8 4 4 5" xfId="23890"/>
    <cellStyle name="Dziesiętny 2 3 8 4 5" xfId="5009"/>
    <cellStyle name="Dziesiętny 2 3 8 4 5 2" xfId="13403"/>
    <cellStyle name="Dziesiętny 2 3 8 4 5 2 2" xfId="34385"/>
    <cellStyle name="Dziesiętny 2 3 8 4 5 3" xfId="25991"/>
    <cellStyle name="Dziesiętny 2 3 8 4 6" xfId="9207"/>
    <cellStyle name="Dziesiętny 2 3 8 4 6 2" xfId="30189"/>
    <cellStyle name="Dziesiętny 2 3 8 4 7" xfId="17599"/>
    <cellStyle name="Dziesiętny 2 3 8 4 7 2" xfId="38581"/>
    <cellStyle name="Dziesiętny 2 3 8 4 8" xfId="21793"/>
    <cellStyle name="Dziesiętny 2 3 8 5" xfId="774"/>
    <cellStyle name="Dziesiętny 2 3 8 5 2" xfId="775"/>
    <cellStyle name="Dziesiętny 2 3 8 5 2 2" xfId="2908"/>
    <cellStyle name="Dziesiętny 2 3 8 5 2 2 2" xfId="7110"/>
    <cellStyle name="Dziesiętny 2 3 8 5 2 2 2 2" xfId="15504"/>
    <cellStyle name="Dziesiętny 2 3 8 5 2 2 2 2 2" xfId="36486"/>
    <cellStyle name="Dziesiętny 2 3 8 5 2 2 2 3" xfId="28092"/>
    <cellStyle name="Dziesiętny 2 3 8 5 2 2 3" xfId="11308"/>
    <cellStyle name="Dziesiętny 2 3 8 5 2 2 3 2" xfId="32290"/>
    <cellStyle name="Dziesiętny 2 3 8 5 2 2 4" xfId="19700"/>
    <cellStyle name="Dziesiętny 2 3 8 5 2 2 4 2" xfId="40682"/>
    <cellStyle name="Dziesiętny 2 3 8 5 2 2 5" xfId="23894"/>
    <cellStyle name="Dziesiętny 2 3 8 5 2 3" xfId="5013"/>
    <cellStyle name="Dziesiętny 2 3 8 5 2 3 2" xfId="13407"/>
    <cellStyle name="Dziesiętny 2 3 8 5 2 3 2 2" xfId="34389"/>
    <cellStyle name="Dziesiętny 2 3 8 5 2 3 3" xfId="25995"/>
    <cellStyle name="Dziesiętny 2 3 8 5 2 4" xfId="9211"/>
    <cellStyle name="Dziesiętny 2 3 8 5 2 4 2" xfId="30193"/>
    <cellStyle name="Dziesiętny 2 3 8 5 2 5" xfId="17603"/>
    <cellStyle name="Dziesiętny 2 3 8 5 2 5 2" xfId="38585"/>
    <cellStyle name="Dziesiętny 2 3 8 5 2 6" xfId="21797"/>
    <cellStyle name="Dziesiętny 2 3 8 5 3" xfId="776"/>
    <cellStyle name="Dziesiętny 2 3 8 5 3 2" xfId="2909"/>
    <cellStyle name="Dziesiętny 2 3 8 5 3 2 2" xfId="7111"/>
    <cellStyle name="Dziesiętny 2 3 8 5 3 2 2 2" xfId="15505"/>
    <cellStyle name="Dziesiętny 2 3 8 5 3 2 2 2 2" xfId="36487"/>
    <cellStyle name="Dziesiętny 2 3 8 5 3 2 2 3" xfId="28093"/>
    <cellStyle name="Dziesiętny 2 3 8 5 3 2 3" xfId="11309"/>
    <cellStyle name="Dziesiętny 2 3 8 5 3 2 3 2" xfId="32291"/>
    <cellStyle name="Dziesiętny 2 3 8 5 3 2 4" xfId="19701"/>
    <cellStyle name="Dziesiętny 2 3 8 5 3 2 4 2" xfId="40683"/>
    <cellStyle name="Dziesiętny 2 3 8 5 3 2 5" xfId="23895"/>
    <cellStyle name="Dziesiętny 2 3 8 5 3 3" xfId="5014"/>
    <cellStyle name="Dziesiętny 2 3 8 5 3 3 2" xfId="13408"/>
    <cellStyle name="Dziesiętny 2 3 8 5 3 3 2 2" xfId="34390"/>
    <cellStyle name="Dziesiętny 2 3 8 5 3 3 3" xfId="25996"/>
    <cellStyle name="Dziesiętny 2 3 8 5 3 4" xfId="9212"/>
    <cellStyle name="Dziesiętny 2 3 8 5 3 4 2" xfId="30194"/>
    <cellStyle name="Dziesiętny 2 3 8 5 3 5" xfId="17604"/>
    <cellStyle name="Dziesiętny 2 3 8 5 3 5 2" xfId="38586"/>
    <cellStyle name="Dziesiętny 2 3 8 5 3 6" xfId="21798"/>
    <cellStyle name="Dziesiętny 2 3 8 5 4" xfId="2907"/>
    <cellStyle name="Dziesiętny 2 3 8 5 4 2" xfId="7109"/>
    <cellStyle name="Dziesiętny 2 3 8 5 4 2 2" xfId="15503"/>
    <cellStyle name="Dziesiętny 2 3 8 5 4 2 2 2" xfId="36485"/>
    <cellStyle name="Dziesiętny 2 3 8 5 4 2 3" xfId="28091"/>
    <cellStyle name="Dziesiętny 2 3 8 5 4 3" xfId="11307"/>
    <cellStyle name="Dziesiętny 2 3 8 5 4 3 2" xfId="32289"/>
    <cellStyle name="Dziesiętny 2 3 8 5 4 4" xfId="19699"/>
    <cellStyle name="Dziesiętny 2 3 8 5 4 4 2" xfId="40681"/>
    <cellStyle name="Dziesiętny 2 3 8 5 4 5" xfId="23893"/>
    <cellStyle name="Dziesiętny 2 3 8 5 5" xfId="5012"/>
    <cellStyle name="Dziesiętny 2 3 8 5 5 2" xfId="13406"/>
    <cellStyle name="Dziesiętny 2 3 8 5 5 2 2" xfId="34388"/>
    <cellStyle name="Dziesiętny 2 3 8 5 5 3" xfId="25994"/>
    <cellStyle name="Dziesiętny 2 3 8 5 6" xfId="9210"/>
    <cellStyle name="Dziesiętny 2 3 8 5 6 2" xfId="30192"/>
    <cellStyle name="Dziesiętny 2 3 8 5 7" xfId="17602"/>
    <cellStyle name="Dziesiętny 2 3 8 5 7 2" xfId="38584"/>
    <cellStyle name="Dziesiętny 2 3 8 5 8" xfId="21796"/>
    <cellStyle name="Dziesiętny 2 3 8 6" xfId="777"/>
    <cellStyle name="Dziesiętny 2 3 8 6 2" xfId="2910"/>
    <cellStyle name="Dziesiętny 2 3 8 6 2 2" xfId="7112"/>
    <cellStyle name="Dziesiętny 2 3 8 6 2 2 2" xfId="15506"/>
    <cellStyle name="Dziesiętny 2 3 8 6 2 2 2 2" xfId="36488"/>
    <cellStyle name="Dziesiętny 2 3 8 6 2 2 3" xfId="28094"/>
    <cellStyle name="Dziesiętny 2 3 8 6 2 3" xfId="11310"/>
    <cellStyle name="Dziesiętny 2 3 8 6 2 3 2" xfId="32292"/>
    <cellStyle name="Dziesiętny 2 3 8 6 2 4" xfId="19702"/>
    <cellStyle name="Dziesiętny 2 3 8 6 2 4 2" xfId="40684"/>
    <cellStyle name="Dziesiętny 2 3 8 6 2 5" xfId="23896"/>
    <cellStyle name="Dziesiętny 2 3 8 6 3" xfId="5015"/>
    <cellStyle name="Dziesiętny 2 3 8 6 3 2" xfId="13409"/>
    <cellStyle name="Dziesiętny 2 3 8 6 3 2 2" xfId="34391"/>
    <cellStyle name="Dziesiętny 2 3 8 6 3 3" xfId="25997"/>
    <cellStyle name="Dziesiętny 2 3 8 6 4" xfId="9213"/>
    <cellStyle name="Dziesiętny 2 3 8 6 4 2" xfId="30195"/>
    <cellStyle name="Dziesiętny 2 3 8 6 5" xfId="17605"/>
    <cellStyle name="Dziesiętny 2 3 8 6 5 2" xfId="38587"/>
    <cellStyle name="Dziesiętny 2 3 8 6 6" xfId="21799"/>
    <cellStyle name="Dziesiętny 2 3 8 7" xfId="778"/>
    <cellStyle name="Dziesiętny 2 3 8 7 2" xfId="2911"/>
    <cellStyle name="Dziesiętny 2 3 8 7 2 2" xfId="7113"/>
    <cellStyle name="Dziesiętny 2 3 8 7 2 2 2" xfId="15507"/>
    <cellStyle name="Dziesiętny 2 3 8 7 2 2 2 2" xfId="36489"/>
    <cellStyle name="Dziesiętny 2 3 8 7 2 2 3" xfId="28095"/>
    <cellStyle name="Dziesiętny 2 3 8 7 2 3" xfId="11311"/>
    <cellStyle name="Dziesiętny 2 3 8 7 2 3 2" xfId="32293"/>
    <cellStyle name="Dziesiętny 2 3 8 7 2 4" xfId="19703"/>
    <cellStyle name="Dziesiętny 2 3 8 7 2 4 2" xfId="40685"/>
    <cellStyle name="Dziesiętny 2 3 8 7 2 5" xfId="23897"/>
    <cellStyle name="Dziesiętny 2 3 8 7 3" xfId="5016"/>
    <cellStyle name="Dziesiętny 2 3 8 7 3 2" xfId="13410"/>
    <cellStyle name="Dziesiętny 2 3 8 7 3 2 2" xfId="34392"/>
    <cellStyle name="Dziesiętny 2 3 8 7 3 3" xfId="25998"/>
    <cellStyle name="Dziesiętny 2 3 8 7 4" xfId="9214"/>
    <cellStyle name="Dziesiętny 2 3 8 7 4 2" xfId="30196"/>
    <cellStyle name="Dziesiętny 2 3 8 7 5" xfId="17606"/>
    <cellStyle name="Dziesiętny 2 3 8 7 5 2" xfId="38588"/>
    <cellStyle name="Dziesiętny 2 3 8 7 6" xfId="21800"/>
    <cellStyle name="Dziesiętny 2 3 8 8" xfId="2888"/>
    <cellStyle name="Dziesiętny 2 3 8 8 2" xfId="7090"/>
    <cellStyle name="Dziesiętny 2 3 8 8 2 2" xfId="15484"/>
    <cellStyle name="Dziesiętny 2 3 8 8 2 2 2" xfId="36466"/>
    <cellStyle name="Dziesiętny 2 3 8 8 2 3" xfId="28072"/>
    <cellStyle name="Dziesiętny 2 3 8 8 3" xfId="11288"/>
    <cellStyle name="Dziesiętny 2 3 8 8 3 2" xfId="32270"/>
    <cellStyle name="Dziesiętny 2 3 8 8 4" xfId="19680"/>
    <cellStyle name="Dziesiętny 2 3 8 8 4 2" xfId="40662"/>
    <cellStyle name="Dziesiętny 2 3 8 8 5" xfId="23874"/>
    <cellStyle name="Dziesiętny 2 3 8 9" xfId="4993"/>
    <cellStyle name="Dziesiętny 2 3 8 9 2" xfId="13387"/>
    <cellStyle name="Dziesiętny 2 3 8 9 2 2" xfId="34369"/>
    <cellStyle name="Dziesiętny 2 3 8 9 3" xfId="25975"/>
    <cellStyle name="Dziesiętny 2 3 9" xfId="779"/>
    <cellStyle name="Dziesiętny 2 3 9 10" xfId="9215"/>
    <cellStyle name="Dziesiętny 2 3 9 10 2" xfId="30197"/>
    <cellStyle name="Dziesiętny 2 3 9 11" xfId="17607"/>
    <cellStyle name="Dziesiętny 2 3 9 11 2" xfId="38589"/>
    <cellStyle name="Dziesiętny 2 3 9 12" xfId="21801"/>
    <cellStyle name="Dziesiętny 2 3 9 2" xfId="780"/>
    <cellStyle name="Dziesiętny 2 3 9 2 10" xfId="17608"/>
    <cellStyle name="Dziesiętny 2 3 9 2 10 2" xfId="38590"/>
    <cellStyle name="Dziesiętny 2 3 9 2 11" xfId="21802"/>
    <cellStyle name="Dziesiętny 2 3 9 2 2" xfId="781"/>
    <cellStyle name="Dziesiętny 2 3 9 2 2 2" xfId="782"/>
    <cellStyle name="Dziesiętny 2 3 9 2 2 2 2" xfId="2915"/>
    <cellStyle name="Dziesiętny 2 3 9 2 2 2 2 2" xfId="7117"/>
    <cellStyle name="Dziesiętny 2 3 9 2 2 2 2 2 2" xfId="15511"/>
    <cellStyle name="Dziesiętny 2 3 9 2 2 2 2 2 2 2" xfId="36493"/>
    <cellStyle name="Dziesiętny 2 3 9 2 2 2 2 2 3" xfId="28099"/>
    <cellStyle name="Dziesiętny 2 3 9 2 2 2 2 3" xfId="11315"/>
    <cellStyle name="Dziesiętny 2 3 9 2 2 2 2 3 2" xfId="32297"/>
    <cellStyle name="Dziesiętny 2 3 9 2 2 2 2 4" xfId="19707"/>
    <cellStyle name="Dziesiętny 2 3 9 2 2 2 2 4 2" xfId="40689"/>
    <cellStyle name="Dziesiętny 2 3 9 2 2 2 2 5" xfId="23901"/>
    <cellStyle name="Dziesiętny 2 3 9 2 2 2 3" xfId="5020"/>
    <cellStyle name="Dziesiętny 2 3 9 2 2 2 3 2" xfId="13414"/>
    <cellStyle name="Dziesiętny 2 3 9 2 2 2 3 2 2" xfId="34396"/>
    <cellStyle name="Dziesiętny 2 3 9 2 2 2 3 3" xfId="26002"/>
    <cellStyle name="Dziesiętny 2 3 9 2 2 2 4" xfId="9218"/>
    <cellStyle name="Dziesiętny 2 3 9 2 2 2 4 2" xfId="30200"/>
    <cellStyle name="Dziesiętny 2 3 9 2 2 2 5" xfId="17610"/>
    <cellStyle name="Dziesiętny 2 3 9 2 2 2 5 2" xfId="38592"/>
    <cellStyle name="Dziesiętny 2 3 9 2 2 2 6" xfId="21804"/>
    <cellStyle name="Dziesiętny 2 3 9 2 2 3" xfId="783"/>
    <cellStyle name="Dziesiętny 2 3 9 2 2 3 2" xfId="2916"/>
    <cellStyle name="Dziesiętny 2 3 9 2 2 3 2 2" xfId="7118"/>
    <cellStyle name="Dziesiętny 2 3 9 2 2 3 2 2 2" xfId="15512"/>
    <cellStyle name="Dziesiętny 2 3 9 2 2 3 2 2 2 2" xfId="36494"/>
    <cellStyle name="Dziesiętny 2 3 9 2 2 3 2 2 3" xfId="28100"/>
    <cellStyle name="Dziesiętny 2 3 9 2 2 3 2 3" xfId="11316"/>
    <cellStyle name="Dziesiętny 2 3 9 2 2 3 2 3 2" xfId="32298"/>
    <cellStyle name="Dziesiętny 2 3 9 2 2 3 2 4" xfId="19708"/>
    <cellStyle name="Dziesiętny 2 3 9 2 2 3 2 4 2" xfId="40690"/>
    <cellStyle name="Dziesiętny 2 3 9 2 2 3 2 5" xfId="23902"/>
    <cellStyle name="Dziesiętny 2 3 9 2 2 3 3" xfId="5021"/>
    <cellStyle name="Dziesiętny 2 3 9 2 2 3 3 2" xfId="13415"/>
    <cellStyle name="Dziesiętny 2 3 9 2 2 3 3 2 2" xfId="34397"/>
    <cellStyle name="Dziesiętny 2 3 9 2 2 3 3 3" xfId="26003"/>
    <cellStyle name="Dziesiętny 2 3 9 2 2 3 4" xfId="9219"/>
    <cellStyle name="Dziesiętny 2 3 9 2 2 3 4 2" xfId="30201"/>
    <cellStyle name="Dziesiętny 2 3 9 2 2 3 5" xfId="17611"/>
    <cellStyle name="Dziesiętny 2 3 9 2 2 3 5 2" xfId="38593"/>
    <cellStyle name="Dziesiętny 2 3 9 2 2 3 6" xfId="21805"/>
    <cellStyle name="Dziesiętny 2 3 9 2 2 4" xfId="2914"/>
    <cellStyle name="Dziesiętny 2 3 9 2 2 4 2" xfId="7116"/>
    <cellStyle name="Dziesiętny 2 3 9 2 2 4 2 2" xfId="15510"/>
    <cellStyle name="Dziesiętny 2 3 9 2 2 4 2 2 2" xfId="36492"/>
    <cellStyle name="Dziesiętny 2 3 9 2 2 4 2 3" xfId="28098"/>
    <cellStyle name="Dziesiętny 2 3 9 2 2 4 3" xfId="11314"/>
    <cellStyle name="Dziesiętny 2 3 9 2 2 4 3 2" xfId="32296"/>
    <cellStyle name="Dziesiętny 2 3 9 2 2 4 4" xfId="19706"/>
    <cellStyle name="Dziesiętny 2 3 9 2 2 4 4 2" xfId="40688"/>
    <cellStyle name="Dziesiętny 2 3 9 2 2 4 5" xfId="23900"/>
    <cellStyle name="Dziesiętny 2 3 9 2 2 5" xfId="5019"/>
    <cellStyle name="Dziesiętny 2 3 9 2 2 5 2" xfId="13413"/>
    <cellStyle name="Dziesiętny 2 3 9 2 2 5 2 2" xfId="34395"/>
    <cellStyle name="Dziesiętny 2 3 9 2 2 5 3" xfId="26001"/>
    <cellStyle name="Dziesiętny 2 3 9 2 2 6" xfId="9217"/>
    <cellStyle name="Dziesiętny 2 3 9 2 2 6 2" xfId="30199"/>
    <cellStyle name="Dziesiętny 2 3 9 2 2 7" xfId="17609"/>
    <cellStyle name="Dziesiętny 2 3 9 2 2 7 2" xfId="38591"/>
    <cellStyle name="Dziesiętny 2 3 9 2 2 8" xfId="21803"/>
    <cellStyle name="Dziesiętny 2 3 9 2 3" xfId="784"/>
    <cellStyle name="Dziesiętny 2 3 9 2 3 2" xfId="785"/>
    <cellStyle name="Dziesiętny 2 3 9 2 3 2 2" xfId="2918"/>
    <cellStyle name="Dziesiętny 2 3 9 2 3 2 2 2" xfId="7120"/>
    <cellStyle name="Dziesiętny 2 3 9 2 3 2 2 2 2" xfId="15514"/>
    <cellStyle name="Dziesiętny 2 3 9 2 3 2 2 2 2 2" xfId="36496"/>
    <cellStyle name="Dziesiętny 2 3 9 2 3 2 2 2 3" xfId="28102"/>
    <cellStyle name="Dziesiętny 2 3 9 2 3 2 2 3" xfId="11318"/>
    <cellStyle name="Dziesiętny 2 3 9 2 3 2 2 3 2" xfId="32300"/>
    <cellStyle name="Dziesiętny 2 3 9 2 3 2 2 4" xfId="19710"/>
    <cellStyle name="Dziesiętny 2 3 9 2 3 2 2 4 2" xfId="40692"/>
    <cellStyle name="Dziesiętny 2 3 9 2 3 2 2 5" xfId="23904"/>
    <cellStyle name="Dziesiętny 2 3 9 2 3 2 3" xfId="5023"/>
    <cellStyle name="Dziesiętny 2 3 9 2 3 2 3 2" xfId="13417"/>
    <cellStyle name="Dziesiętny 2 3 9 2 3 2 3 2 2" xfId="34399"/>
    <cellStyle name="Dziesiętny 2 3 9 2 3 2 3 3" xfId="26005"/>
    <cellStyle name="Dziesiętny 2 3 9 2 3 2 4" xfId="9221"/>
    <cellStyle name="Dziesiętny 2 3 9 2 3 2 4 2" xfId="30203"/>
    <cellStyle name="Dziesiętny 2 3 9 2 3 2 5" xfId="17613"/>
    <cellStyle name="Dziesiętny 2 3 9 2 3 2 5 2" xfId="38595"/>
    <cellStyle name="Dziesiętny 2 3 9 2 3 2 6" xfId="21807"/>
    <cellStyle name="Dziesiętny 2 3 9 2 3 3" xfId="786"/>
    <cellStyle name="Dziesiętny 2 3 9 2 3 3 2" xfId="2919"/>
    <cellStyle name="Dziesiętny 2 3 9 2 3 3 2 2" xfId="7121"/>
    <cellStyle name="Dziesiętny 2 3 9 2 3 3 2 2 2" xfId="15515"/>
    <cellStyle name="Dziesiętny 2 3 9 2 3 3 2 2 2 2" xfId="36497"/>
    <cellStyle name="Dziesiętny 2 3 9 2 3 3 2 2 3" xfId="28103"/>
    <cellStyle name="Dziesiętny 2 3 9 2 3 3 2 3" xfId="11319"/>
    <cellStyle name="Dziesiętny 2 3 9 2 3 3 2 3 2" xfId="32301"/>
    <cellStyle name="Dziesiętny 2 3 9 2 3 3 2 4" xfId="19711"/>
    <cellStyle name="Dziesiętny 2 3 9 2 3 3 2 4 2" xfId="40693"/>
    <cellStyle name="Dziesiętny 2 3 9 2 3 3 2 5" xfId="23905"/>
    <cellStyle name="Dziesiętny 2 3 9 2 3 3 3" xfId="5024"/>
    <cellStyle name="Dziesiętny 2 3 9 2 3 3 3 2" xfId="13418"/>
    <cellStyle name="Dziesiętny 2 3 9 2 3 3 3 2 2" xfId="34400"/>
    <cellStyle name="Dziesiętny 2 3 9 2 3 3 3 3" xfId="26006"/>
    <cellStyle name="Dziesiętny 2 3 9 2 3 3 4" xfId="9222"/>
    <cellStyle name="Dziesiętny 2 3 9 2 3 3 4 2" xfId="30204"/>
    <cellStyle name="Dziesiętny 2 3 9 2 3 3 5" xfId="17614"/>
    <cellStyle name="Dziesiętny 2 3 9 2 3 3 5 2" xfId="38596"/>
    <cellStyle name="Dziesiętny 2 3 9 2 3 3 6" xfId="21808"/>
    <cellStyle name="Dziesiętny 2 3 9 2 3 4" xfId="2917"/>
    <cellStyle name="Dziesiętny 2 3 9 2 3 4 2" xfId="7119"/>
    <cellStyle name="Dziesiętny 2 3 9 2 3 4 2 2" xfId="15513"/>
    <cellStyle name="Dziesiętny 2 3 9 2 3 4 2 2 2" xfId="36495"/>
    <cellStyle name="Dziesiętny 2 3 9 2 3 4 2 3" xfId="28101"/>
    <cellStyle name="Dziesiętny 2 3 9 2 3 4 3" xfId="11317"/>
    <cellStyle name="Dziesiętny 2 3 9 2 3 4 3 2" xfId="32299"/>
    <cellStyle name="Dziesiętny 2 3 9 2 3 4 4" xfId="19709"/>
    <cellStyle name="Dziesiętny 2 3 9 2 3 4 4 2" xfId="40691"/>
    <cellStyle name="Dziesiętny 2 3 9 2 3 4 5" xfId="23903"/>
    <cellStyle name="Dziesiętny 2 3 9 2 3 5" xfId="5022"/>
    <cellStyle name="Dziesiętny 2 3 9 2 3 5 2" xfId="13416"/>
    <cellStyle name="Dziesiętny 2 3 9 2 3 5 2 2" xfId="34398"/>
    <cellStyle name="Dziesiętny 2 3 9 2 3 5 3" xfId="26004"/>
    <cellStyle name="Dziesiętny 2 3 9 2 3 6" xfId="9220"/>
    <cellStyle name="Dziesiętny 2 3 9 2 3 6 2" xfId="30202"/>
    <cellStyle name="Dziesiętny 2 3 9 2 3 7" xfId="17612"/>
    <cellStyle name="Dziesiętny 2 3 9 2 3 7 2" xfId="38594"/>
    <cellStyle name="Dziesiętny 2 3 9 2 3 8" xfId="21806"/>
    <cellStyle name="Dziesiętny 2 3 9 2 4" xfId="787"/>
    <cellStyle name="Dziesiętny 2 3 9 2 4 2" xfId="788"/>
    <cellStyle name="Dziesiętny 2 3 9 2 4 2 2" xfId="2921"/>
    <cellStyle name="Dziesiętny 2 3 9 2 4 2 2 2" xfId="7123"/>
    <cellStyle name="Dziesiętny 2 3 9 2 4 2 2 2 2" xfId="15517"/>
    <cellStyle name="Dziesiętny 2 3 9 2 4 2 2 2 2 2" xfId="36499"/>
    <cellStyle name="Dziesiętny 2 3 9 2 4 2 2 2 3" xfId="28105"/>
    <cellStyle name="Dziesiętny 2 3 9 2 4 2 2 3" xfId="11321"/>
    <cellStyle name="Dziesiętny 2 3 9 2 4 2 2 3 2" xfId="32303"/>
    <cellStyle name="Dziesiętny 2 3 9 2 4 2 2 4" xfId="19713"/>
    <cellStyle name="Dziesiętny 2 3 9 2 4 2 2 4 2" xfId="40695"/>
    <cellStyle name="Dziesiętny 2 3 9 2 4 2 2 5" xfId="23907"/>
    <cellStyle name="Dziesiętny 2 3 9 2 4 2 3" xfId="5026"/>
    <cellStyle name="Dziesiętny 2 3 9 2 4 2 3 2" xfId="13420"/>
    <cellStyle name="Dziesiętny 2 3 9 2 4 2 3 2 2" xfId="34402"/>
    <cellStyle name="Dziesiętny 2 3 9 2 4 2 3 3" xfId="26008"/>
    <cellStyle name="Dziesiętny 2 3 9 2 4 2 4" xfId="9224"/>
    <cellStyle name="Dziesiętny 2 3 9 2 4 2 4 2" xfId="30206"/>
    <cellStyle name="Dziesiętny 2 3 9 2 4 2 5" xfId="17616"/>
    <cellStyle name="Dziesiętny 2 3 9 2 4 2 5 2" xfId="38598"/>
    <cellStyle name="Dziesiętny 2 3 9 2 4 2 6" xfId="21810"/>
    <cellStyle name="Dziesiętny 2 3 9 2 4 3" xfId="789"/>
    <cellStyle name="Dziesiętny 2 3 9 2 4 3 2" xfId="2922"/>
    <cellStyle name="Dziesiętny 2 3 9 2 4 3 2 2" xfId="7124"/>
    <cellStyle name="Dziesiętny 2 3 9 2 4 3 2 2 2" xfId="15518"/>
    <cellStyle name="Dziesiętny 2 3 9 2 4 3 2 2 2 2" xfId="36500"/>
    <cellStyle name="Dziesiętny 2 3 9 2 4 3 2 2 3" xfId="28106"/>
    <cellStyle name="Dziesiętny 2 3 9 2 4 3 2 3" xfId="11322"/>
    <cellStyle name="Dziesiętny 2 3 9 2 4 3 2 3 2" xfId="32304"/>
    <cellStyle name="Dziesiętny 2 3 9 2 4 3 2 4" xfId="19714"/>
    <cellStyle name="Dziesiętny 2 3 9 2 4 3 2 4 2" xfId="40696"/>
    <cellStyle name="Dziesiętny 2 3 9 2 4 3 2 5" xfId="23908"/>
    <cellStyle name="Dziesiętny 2 3 9 2 4 3 3" xfId="5027"/>
    <cellStyle name="Dziesiętny 2 3 9 2 4 3 3 2" xfId="13421"/>
    <cellStyle name="Dziesiętny 2 3 9 2 4 3 3 2 2" xfId="34403"/>
    <cellStyle name="Dziesiętny 2 3 9 2 4 3 3 3" xfId="26009"/>
    <cellStyle name="Dziesiętny 2 3 9 2 4 3 4" xfId="9225"/>
    <cellStyle name="Dziesiętny 2 3 9 2 4 3 4 2" xfId="30207"/>
    <cellStyle name="Dziesiętny 2 3 9 2 4 3 5" xfId="17617"/>
    <cellStyle name="Dziesiętny 2 3 9 2 4 3 5 2" xfId="38599"/>
    <cellStyle name="Dziesiętny 2 3 9 2 4 3 6" xfId="21811"/>
    <cellStyle name="Dziesiętny 2 3 9 2 4 4" xfId="2920"/>
    <cellStyle name="Dziesiętny 2 3 9 2 4 4 2" xfId="7122"/>
    <cellStyle name="Dziesiętny 2 3 9 2 4 4 2 2" xfId="15516"/>
    <cellStyle name="Dziesiętny 2 3 9 2 4 4 2 2 2" xfId="36498"/>
    <cellStyle name="Dziesiętny 2 3 9 2 4 4 2 3" xfId="28104"/>
    <cellStyle name="Dziesiętny 2 3 9 2 4 4 3" xfId="11320"/>
    <cellStyle name="Dziesiętny 2 3 9 2 4 4 3 2" xfId="32302"/>
    <cellStyle name="Dziesiętny 2 3 9 2 4 4 4" xfId="19712"/>
    <cellStyle name="Dziesiętny 2 3 9 2 4 4 4 2" xfId="40694"/>
    <cellStyle name="Dziesiętny 2 3 9 2 4 4 5" xfId="23906"/>
    <cellStyle name="Dziesiętny 2 3 9 2 4 5" xfId="5025"/>
    <cellStyle name="Dziesiętny 2 3 9 2 4 5 2" xfId="13419"/>
    <cellStyle name="Dziesiętny 2 3 9 2 4 5 2 2" xfId="34401"/>
    <cellStyle name="Dziesiętny 2 3 9 2 4 5 3" xfId="26007"/>
    <cellStyle name="Dziesiętny 2 3 9 2 4 6" xfId="9223"/>
    <cellStyle name="Dziesiętny 2 3 9 2 4 6 2" xfId="30205"/>
    <cellStyle name="Dziesiętny 2 3 9 2 4 7" xfId="17615"/>
    <cellStyle name="Dziesiętny 2 3 9 2 4 7 2" xfId="38597"/>
    <cellStyle name="Dziesiętny 2 3 9 2 4 8" xfId="21809"/>
    <cellStyle name="Dziesiętny 2 3 9 2 5" xfId="790"/>
    <cellStyle name="Dziesiętny 2 3 9 2 5 2" xfId="2923"/>
    <cellStyle name="Dziesiętny 2 3 9 2 5 2 2" xfId="7125"/>
    <cellStyle name="Dziesiętny 2 3 9 2 5 2 2 2" xfId="15519"/>
    <cellStyle name="Dziesiętny 2 3 9 2 5 2 2 2 2" xfId="36501"/>
    <cellStyle name="Dziesiętny 2 3 9 2 5 2 2 3" xfId="28107"/>
    <cellStyle name="Dziesiętny 2 3 9 2 5 2 3" xfId="11323"/>
    <cellStyle name="Dziesiętny 2 3 9 2 5 2 3 2" xfId="32305"/>
    <cellStyle name="Dziesiętny 2 3 9 2 5 2 4" xfId="19715"/>
    <cellStyle name="Dziesiętny 2 3 9 2 5 2 4 2" xfId="40697"/>
    <cellStyle name="Dziesiętny 2 3 9 2 5 2 5" xfId="23909"/>
    <cellStyle name="Dziesiętny 2 3 9 2 5 3" xfId="5028"/>
    <cellStyle name="Dziesiętny 2 3 9 2 5 3 2" xfId="13422"/>
    <cellStyle name="Dziesiętny 2 3 9 2 5 3 2 2" xfId="34404"/>
    <cellStyle name="Dziesiętny 2 3 9 2 5 3 3" xfId="26010"/>
    <cellStyle name="Dziesiętny 2 3 9 2 5 4" xfId="9226"/>
    <cellStyle name="Dziesiętny 2 3 9 2 5 4 2" xfId="30208"/>
    <cellStyle name="Dziesiętny 2 3 9 2 5 5" xfId="17618"/>
    <cellStyle name="Dziesiętny 2 3 9 2 5 5 2" xfId="38600"/>
    <cellStyle name="Dziesiętny 2 3 9 2 5 6" xfId="21812"/>
    <cellStyle name="Dziesiętny 2 3 9 2 6" xfId="791"/>
    <cellStyle name="Dziesiętny 2 3 9 2 6 2" xfId="2924"/>
    <cellStyle name="Dziesiętny 2 3 9 2 6 2 2" xfId="7126"/>
    <cellStyle name="Dziesiętny 2 3 9 2 6 2 2 2" xfId="15520"/>
    <cellStyle name="Dziesiętny 2 3 9 2 6 2 2 2 2" xfId="36502"/>
    <cellStyle name="Dziesiętny 2 3 9 2 6 2 2 3" xfId="28108"/>
    <cellStyle name="Dziesiętny 2 3 9 2 6 2 3" xfId="11324"/>
    <cellStyle name="Dziesiętny 2 3 9 2 6 2 3 2" xfId="32306"/>
    <cellStyle name="Dziesiętny 2 3 9 2 6 2 4" xfId="19716"/>
    <cellStyle name="Dziesiętny 2 3 9 2 6 2 4 2" xfId="40698"/>
    <cellStyle name="Dziesiętny 2 3 9 2 6 2 5" xfId="23910"/>
    <cellStyle name="Dziesiętny 2 3 9 2 6 3" xfId="5029"/>
    <cellStyle name="Dziesiętny 2 3 9 2 6 3 2" xfId="13423"/>
    <cellStyle name="Dziesiętny 2 3 9 2 6 3 2 2" xfId="34405"/>
    <cellStyle name="Dziesiętny 2 3 9 2 6 3 3" xfId="26011"/>
    <cellStyle name="Dziesiętny 2 3 9 2 6 4" xfId="9227"/>
    <cellStyle name="Dziesiętny 2 3 9 2 6 4 2" xfId="30209"/>
    <cellStyle name="Dziesiętny 2 3 9 2 6 5" xfId="17619"/>
    <cellStyle name="Dziesiętny 2 3 9 2 6 5 2" xfId="38601"/>
    <cellStyle name="Dziesiętny 2 3 9 2 6 6" xfId="21813"/>
    <cellStyle name="Dziesiętny 2 3 9 2 7" xfId="2913"/>
    <cellStyle name="Dziesiętny 2 3 9 2 7 2" xfId="7115"/>
    <cellStyle name="Dziesiętny 2 3 9 2 7 2 2" xfId="15509"/>
    <cellStyle name="Dziesiętny 2 3 9 2 7 2 2 2" xfId="36491"/>
    <cellStyle name="Dziesiętny 2 3 9 2 7 2 3" xfId="28097"/>
    <cellStyle name="Dziesiętny 2 3 9 2 7 3" xfId="11313"/>
    <cellStyle name="Dziesiętny 2 3 9 2 7 3 2" xfId="32295"/>
    <cellStyle name="Dziesiętny 2 3 9 2 7 4" xfId="19705"/>
    <cellStyle name="Dziesiętny 2 3 9 2 7 4 2" xfId="40687"/>
    <cellStyle name="Dziesiętny 2 3 9 2 7 5" xfId="23899"/>
    <cellStyle name="Dziesiętny 2 3 9 2 8" xfId="5018"/>
    <cellStyle name="Dziesiętny 2 3 9 2 8 2" xfId="13412"/>
    <cellStyle name="Dziesiętny 2 3 9 2 8 2 2" xfId="34394"/>
    <cellStyle name="Dziesiętny 2 3 9 2 8 3" xfId="26000"/>
    <cellStyle name="Dziesiętny 2 3 9 2 9" xfId="9216"/>
    <cellStyle name="Dziesiętny 2 3 9 2 9 2" xfId="30198"/>
    <cellStyle name="Dziesiętny 2 3 9 3" xfId="792"/>
    <cellStyle name="Dziesiętny 2 3 9 3 2" xfId="793"/>
    <cellStyle name="Dziesiętny 2 3 9 3 2 2" xfId="2926"/>
    <cellStyle name="Dziesiętny 2 3 9 3 2 2 2" xfId="7128"/>
    <cellStyle name="Dziesiętny 2 3 9 3 2 2 2 2" xfId="15522"/>
    <cellStyle name="Dziesiętny 2 3 9 3 2 2 2 2 2" xfId="36504"/>
    <cellStyle name="Dziesiętny 2 3 9 3 2 2 2 3" xfId="28110"/>
    <cellStyle name="Dziesiętny 2 3 9 3 2 2 3" xfId="11326"/>
    <cellStyle name="Dziesiętny 2 3 9 3 2 2 3 2" xfId="32308"/>
    <cellStyle name="Dziesiętny 2 3 9 3 2 2 4" xfId="19718"/>
    <cellStyle name="Dziesiętny 2 3 9 3 2 2 4 2" xfId="40700"/>
    <cellStyle name="Dziesiętny 2 3 9 3 2 2 5" xfId="23912"/>
    <cellStyle name="Dziesiętny 2 3 9 3 2 3" xfId="5031"/>
    <cellStyle name="Dziesiętny 2 3 9 3 2 3 2" xfId="13425"/>
    <cellStyle name="Dziesiętny 2 3 9 3 2 3 2 2" xfId="34407"/>
    <cellStyle name="Dziesiętny 2 3 9 3 2 3 3" xfId="26013"/>
    <cellStyle name="Dziesiętny 2 3 9 3 2 4" xfId="9229"/>
    <cellStyle name="Dziesiętny 2 3 9 3 2 4 2" xfId="30211"/>
    <cellStyle name="Dziesiętny 2 3 9 3 2 5" xfId="17621"/>
    <cellStyle name="Dziesiętny 2 3 9 3 2 5 2" xfId="38603"/>
    <cellStyle name="Dziesiętny 2 3 9 3 2 6" xfId="21815"/>
    <cellStyle name="Dziesiętny 2 3 9 3 3" xfId="794"/>
    <cellStyle name="Dziesiętny 2 3 9 3 3 2" xfId="2927"/>
    <cellStyle name="Dziesiętny 2 3 9 3 3 2 2" xfId="7129"/>
    <cellStyle name="Dziesiętny 2 3 9 3 3 2 2 2" xfId="15523"/>
    <cellStyle name="Dziesiętny 2 3 9 3 3 2 2 2 2" xfId="36505"/>
    <cellStyle name="Dziesiętny 2 3 9 3 3 2 2 3" xfId="28111"/>
    <cellStyle name="Dziesiętny 2 3 9 3 3 2 3" xfId="11327"/>
    <cellStyle name="Dziesiętny 2 3 9 3 3 2 3 2" xfId="32309"/>
    <cellStyle name="Dziesiętny 2 3 9 3 3 2 4" xfId="19719"/>
    <cellStyle name="Dziesiętny 2 3 9 3 3 2 4 2" xfId="40701"/>
    <cellStyle name="Dziesiętny 2 3 9 3 3 2 5" xfId="23913"/>
    <cellStyle name="Dziesiętny 2 3 9 3 3 3" xfId="5032"/>
    <cellStyle name="Dziesiętny 2 3 9 3 3 3 2" xfId="13426"/>
    <cellStyle name="Dziesiętny 2 3 9 3 3 3 2 2" xfId="34408"/>
    <cellStyle name="Dziesiętny 2 3 9 3 3 3 3" xfId="26014"/>
    <cellStyle name="Dziesiętny 2 3 9 3 3 4" xfId="9230"/>
    <cellStyle name="Dziesiętny 2 3 9 3 3 4 2" xfId="30212"/>
    <cellStyle name="Dziesiętny 2 3 9 3 3 5" xfId="17622"/>
    <cellStyle name="Dziesiętny 2 3 9 3 3 5 2" xfId="38604"/>
    <cellStyle name="Dziesiętny 2 3 9 3 3 6" xfId="21816"/>
    <cellStyle name="Dziesiętny 2 3 9 3 4" xfId="2925"/>
    <cellStyle name="Dziesiętny 2 3 9 3 4 2" xfId="7127"/>
    <cellStyle name="Dziesiętny 2 3 9 3 4 2 2" xfId="15521"/>
    <cellStyle name="Dziesiętny 2 3 9 3 4 2 2 2" xfId="36503"/>
    <cellStyle name="Dziesiętny 2 3 9 3 4 2 3" xfId="28109"/>
    <cellStyle name="Dziesiętny 2 3 9 3 4 3" xfId="11325"/>
    <cellStyle name="Dziesiętny 2 3 9 3 4 3 2" xfId="32307"/>
    <cellStyle name="Dziesiętny 2 3 9 3 4 4" xfId="19717"/>
    <cellStyle name="Dziesiętny 2 3 9 3 4 4 2" xfId="40699"/>
    <cellStyle name="Dziesiętny 2 3 9 3 4 5" xfId="23911"/>
    <cellStyle name="Dziesiętny 2 3 9 3 5" xfId="5030"/>
    <cellStyle name="Dziesiętny 2 3 9 3 5 2" xfId="13424"/>
    <cellStyle name="Dziesiętny 2 3 9 3 5 2 2" xfId="34406"/>
    <cellStyle name="Dziesiętny 2 3 9 3 5 3" xfId="26012"/>
    <cellStyle name="Dziesiętny 2 3 9 3 6" xfId="9228"/>
    <cellStyle name="Dziesiętny 2 3 9 3 6 2" xfId="30210"/>
    <cellStyle name="Dziesiętny 2 3 9 3 7" xfId="17620"/>
    <cellStyle name="Dziesiętny 2 3 9 3 7 2" xfId="38602"/>
    <cellStyle name="Dziesiętny 2 3 9 3 8" xfId="21814"/>
    <cellStyle name="Dziesiętny 2 3 9 4" xfId="795"/>
    <cellStyle name="Dziesiętny 2 3 9 4 2" xfId="796"/>
    <cellStyle name="Dziesiętny 2 3 9 4 2 2" xfId="2929"/>
    <cellStyle name="Dziesiętny 2 3 9 4 2 2 2" xfId="7131"/>
    <cellStyle name="Dziesiętny 2 3 9 4 2 2 2 2" xfId="15525"/>
    <cellStyle name="Dziesiętny 2 3 9 4 2 2 2 2 2" xfId="36507"/>
    <cellStyle name="Dziesiętny 2 3 9 4 2 2 2 3" xfId="28113"/>
    <cellStyle name="Dziesiętny 2 3 9 4 2 2 3" xfId="11329"/>
    <cellStyle name="Dziesiętny 2 3 9 4 2 2 3 2" xfId="32311"/>
    <cellStyle name="Dziesiętny 2 3 9 4 2 2 4" xfId="19721"/>
    <cellStyle name="Dziesiętny 2 3 9 4 2 2 4 2" xfId="40703"/>
    <cellStyle name="Dziesiętny 2 3 9 4 2 2 5" xfId="23915"/>
    <cellStyle name="Dziesiętny 2 3 9 4 2 3" xfId="5034"/>
    <cellStyle name="Dziesiętny 2 3 9 4 2 3 2" xfId="13428"/>
    <cellStyle name="Dziesiętny 2 3 9 4 2 3 2 2" xfId="34410"/>
    <cellStyle name="Dziesiętny 2 3 9 4 2 3 3" xfId="26016"/>
    <cellStyle name="Dziesiętny 2 3 9 4 2 4" xfId="9232"/>
    <cellStyle name="Dziesiętny 2 3 9 4 2 4 2" xfId="30214"/>
    <cellStyle name="Dziesiętny 2 3 9 4 2 5" xfId="17624"/>
    <cellStyle name="Dziesiętny 2 3 9 4 2 5 2" xfId="38606"/>
    <cellStyle name="Dziesiętny 2 3 9 4 2 6" xfId="21818"/>
    <cellStyle name="Dziesiętny 2 3 9 4 3" xfId="797"/>
    <cellStyle name="Dziesiętny 2 3 9 4 3 2" xfId="2930"/>
    <cellStyle name="Dziesiętny 2 3 9 4 3 2 2" xfId="7132"/>
    <cellStyle name="Dziesiętny 2 3 9 4 3 2 2 2" xfId="15526"/>
    <cellStyle name="Dziesiętny 2 3 9 4 3 2 2 2 2" xfId="36508"/>
    <cellStyle name="Dziesiętny 2 3 9 4 3 2 2 3" xfId="28114"/>
    <cellStyle name="Dziesiętny 2 3 9 4 3 2 3" xfId="11330"/>
    <cellStyle name="Dziesiętny 2 3 9 4 3 2 3 2" xfId="32312"/>
    <cellStyle name="Dziesiętny 2 3 9 4 3 2 4" xfId="19722"/>
    <cellStyle name="Dziesiętny 2 3 9 4 3 2 4 2" xfId="40704"/>
    <cellStyle name="Dziesiętny 2 3 9 4 3 2 5" xfId="23916"/>
    <cellStyle name="Dziesiętny 2 3 9 4 3 3" xfId="5035"/>
    <cellStyle name="Dziesiętny 2 3 9 4 3 3 2" xfId="13429"/>
    <cellStyle name="Dziesiętny 2 3 9 4 3 3 2 2" xfId="34411"/>
    <cellStyle name="Dziesiętny 2 3 9 4 3 3 3" xfId="26017"/>
    <cellStyle name="Dziesiętny 2 3 9 4 3 4" xfId="9233"/>
    <cellStyle name="Dziesiętny 2 3 9 4 3 4 2" xfId="30215"/>
    <cellStyle name="Dziesiętny 2 3 9 4 3 5" xfId="17625"/>
    <cellStyle name="Dziesiętny 2 3 9 4 3 5 2" xfId="38607"/>
    <cellStyle name="Dziesiętny 2 3 9 4 3 6" xfId="21819"/>
    <cellStyle name="Dziesiętny 2 3 9 4 4" xfId="2928"/>
    <cellStyle name="Dziesiętny 2 3 9 4 4 2" xfId="7130"/>
    <cellStyle name="Dziesiętny 2 3 9 4 4 2 2" xfId="15524"/>
    <cellStyle name="Dziesiętny 2 3 9 4 4 2 2 2" xfId="36506"/>
    <cellStyle name="Dziesiętny 2 3 9 4 4 2 3" xfId="28112"/>
    <cellStyle name="Dziesiętny 2 3 9 4 4 3" xfId="11328"/>
    <cellStyle name="Dziesiętny 2 3 9 4 4 3 2" xfId="32310"/>
    <cellStyle name="Dziesiętny 2 3 9 4 4 4" xfId="19720"/>
    <cellStyle name="Dziesiętny 2 3 9 4 4 4 2" xfId="40702"/>
    <cellStyle name="Dziesiętny 2 3 9 4 4 5" xfId="23914"/>
    <cellStyle name="Dziesiętny 2 3 9 4 5" xfId="5033"/>
    <cellStyle name="Dziesiętny 2 3 9 4 5 2" xfId="13427"/>
    <cellStyle name="Dziesiętny 2 3 9 4 5 2 2" xfId="34409"/>
    <cellStyle name="Dziesiętny 2 3 9 4 5 3" xfId="26015"/>
    <cellStyle name="Dziesiętny 2 3 9 4 6" xfId="9231"/>
    <cellStyle name="Dziesiętny 2 3 9 4 6 2" xfId="30213"/>
    <cellStyle name="Dziesiętny 2 3 9 4 7" xfId="17623"/>
    <cellStyle name="Dziesiętny 2 3 9 4 7 2" xfId="38605"/>
    <cellStyle name="Dziesiętny 2 3 9 4 8" xfId="21817"/>
    <cellStyle name="Dziesiętny 2 3 9 5" xfId="798"/>
    <cellStyle name="Dziesiętny 2 3 9 5 2" xfId="799"/>
    <cellStyle name="Dziesiętny 2 3 9 5 2 2" xfId="2932"/>
    <cellStyle name="Dziesiętny 2 3 9 5 2 2 2" xfId="7134"/>
    <cellStyle name="Dziesiętny 2 3 9 5 2 2 2 2" xfId="15528"/>
    <cellStyle name="Dziesiętny 2 3 9 5 2 2 2 2 2" xfId="36510"/>
    <cellStyle name="Dziesiętny 2 3 9 5 2 2 2 3" xfId="28116"/>
    <cellStyle name="Dziesiętny 2 3 9 5 2 2 3" xfId="11332"/>
    <cellStyle name="Dziesiętny 2 3 9 5 2 2 3 2" xfId="32314"/>
    <cellStyle name="Dziesiętny 2 3 9 5 2 2 4" xfId="19724"/>
    <cellStyle name="Dziesiętny 2 3 9 5 2 2 4 2" xfId="40706"/>
    <cellStyle name="Dziesiętny 2 3 9 5 2 2 5" xfId="23918"/>
    <cellStyle name="Dziesiętny 2 3 9 5 2 3" xfId="5037"/>
    <cellStyle name="Dziesiętny 2 3 9 5 2 3 2" xfId="13431"/>
    <cellStyle name="Dziesiętny 2 3 9 5 2 3 2 2" xfId="34413"/>
    <cellStyle name="Dziesiętny 2 3 9 5 2 3 3" xfId="26019"/>
    <cellStyle name="Dziesiętny 2 3 9 5 2 4" xfId="9235"/>
    <cellStyle name="Dziesiętny 2 3 9 5 2 4 2" xfId="30217"/>
    <cellStyle name="Dziesiętny 2 3 9 5 2 5" xfId="17627"/>
    <cellStyle name="Dziesiętny 2 3 9 5 2 5 2" xfId="38609"/>
    <cellStyle name="Dziesiętny 2 3 9 5 2 6" xfId="21821"/>
    <cellStyle name="Dziesiętny 2 3 9 5 3" xfId="800"/>
    <cellStyle name="Dziesiętny 2 3 9 5 3 2" xfId="2933"/>
    <cellStyle name="Dziesiętny 2 3 9 5 3 2 2" xfId="7135"/>
    <cellStyle name="Dziesiętny 2 3 9 5 3 2 2 2" xfId="15529"/>
    <cellStyle name="Dziesiętny 2 3 9 5 3 2 2 2 2" xfId="36511"/>
    <cellStyle name="Dziesiętny 2 3 9 5 3 2 2 3" xfId="28117"/>
    <cellStyle name="Dziesiętny 2 3 9 5 3 2 3" xfId="11333"/>
    <cellStyle name="Dziesiętny 2 3 9 5 3 2 3 2" xfId="32315"/>
    <cellStyle name="Dziesiętny 2 3 9 5 3 2 4" xfId="19725"/>
    <cellStyle name="Dziesiętny 2 3 9 5 3 2 4 2" xfId="40707"/>
    <cellStyle name="Dziesiętny 2 3 9 5 3 2 5" xfId="23919"/>
    <cellStyle name="Dziesiętny 2 3 9 5 3 3" xfId="5038"/>
    <cellStyle name="Dziesiętny 2 3 9 5 3 3 2" xfId="13432"/>
    <cellStyle name="Dziesiętny 2 3 9 5 3 3 2 2" xfId="34414"/>
    <cellStyle name="Dziesiętny 2 3 9 5 3 3 3" xfId="26020"/>
    <cellStyle name="Dziesiętny 2 3 9 5 3 4" xfId="9236"/>
    <cellStyle name="Dziesiętny 2 3 9 5 3 4 2" xfId="30218"/>
    <cellStyle name="Dziesiętny 2 3 9 5 3 5" xfId="17628"/>
    <cellStyle name="Dziesiętny 2 3 9 5 3 5 2" xfId="38610"/>
    <cellStyle name="Dziesiętny 2 3 9 5 3 6" xfId="21822"/>
    <cellStyle name="Dziesiętny 2 3 9 5 4" xfId="2931"/>
    <cellStyle name="Dziesiętny 2 3 9 5 4 2" xfId="7133"/>
    <cellStyle name="Dziesiętny 2 3 9 5 4 2 2" xfId="15527"/>
    <cellStyle name="Dziesiętny 2 3 9 5 4 2 2 2" xfId="36509"/>
    <cellStyle name="Dziesiętny 2 3 9 5 4 2 3" xfId="28115"/>
    <cellStyle name="Dziesiętny 2 3 9 5 4 3" xfId="11331"/>
    <cellStyle name="Dziesiętny 2 3 9 5 4 3 2" xfId="32313"/>
    <cellStyle name="Dziesiętny 2 3 9 5 4 4" xfId="19723"/>
    <cellStyle name="Dziesiętny 2 3 9 5 4 4 2" xfId="40705"/>
    <cellStyle name="Dziesiętny 2 3 9 5 4 5" xfId="23917"/>
    <cellStyle name="Dziesiętny 2 3 9 5 5" xfId="5036"/>
    <cellStyle name="Dziesiętny 2 3 9 5 5 2" xfId="13430"/>
    <cellStyle name="Dziesiętny 2 3 9 5 5 2 2" xfId="34412"/>
    <cellStyle name="Dziesiętny 2 3 9 5 5 3" xfId="26018"/>
    <cellStyle name="Dziesiętny 2 3 9 5 6" xfId="9234"/>
    <cellStyle name="Dziesiętny 2 3 9 5 6 2" xfId="30216"/>
    <cellStyle name="Dziesiętny 2 3 9 5 7" xfId="17626"/>
    <cellStyle name="Dziesiętny 2 3 9 5 7 2" xfId="38608"/>
    <cellStyle name="Dziesiętny 2 3 9 5 8" xfId="21820"/>
    <cellStyle name="Dziesiętny 2 3 9 6" xfId="801"/>
    <cellStyle name="Dziesiętny 2 3 9 6 2" xfId="2934"/>
    <cellStyle name="Dziesiętny 2 3 9 6 2 2" xfId="7136"/>
    <cellStyle name="Dziesiętny 2 3 9 6 2 2 2" xfId="15530"/>
    <cellStyle name="Dziesiętny 2 3 9 6 2 2 2 2" xfId="36512"/>
    <cellStyle name="Dziesiętny 2 3 9 6 2 2 3" xfId="28118"/>
    <cellStyle name="Dziesiętny 2 3 9 6 2 3" xfId="11334"/>
    <cellStyle name="Dziesiętny 2 3 9 6 2 3 2" xfId="32316"/>
    <cellStyle name="Dziesiętny 2 3 9 6 2 4" xfId="19726"/>
    <cellStyle name="Dziesiętny 2 3 9 6 2 4 2" xfId="40708"/>
    <cellStyle name="Dziesiętny 2 3 9 6 2 5" xfId="23920"/>
    <cellStyle name="Dziesiętny 2 3 9 6 3" xfId="5039"/>
    <cellStyle name="Dziesiętny 2 3 9 6 3 2" xfId="13433"/>
    <cellStyle name="Dziesiętny 2 3 9 6 3 2 2" xfId="34415"/>
    <cellStyle name="Dziesiętny 2 3 9 6 3 3" xfId="26021"/>
    <cellStyle name="Dziesiętny 2 3 9 6 4" xfId="9237"/>
    <cellStyle name="Dziesiętny 2 3 9 6 4 2" xfId="30219"/>
    <cellStyle name="Dziesiętny 2 3 9 6 5" xfId="17629"/>
    <cellStyle name="Dziesiętny 2 3 9 6 5 2" xfId="38611"/>
    <cellStyle name="Dziesiętny 2 3 9 6 6" xfId="21823"/>
    <cellStyle name="Dziesiętny 2 3 9 7" xfId="802"/>
    <cellStyle name="Dziesiętny 2 3 9 7 2" xfId="2935"/>
    <cellStyle name="Dziesiętny 2 3 9 7 2 2" xfId="7137"/>
    <cellStyle name="Dziesiętny 2 3 9 7 2 2 2" xfId="15531"/>
    <cellStyle name="Dziesiętny 2 3 9 7 2 2 2 2" xfId="36513"/>
    <cellStyle name="Dziesiętny 2 3 9 7 2 2 3" xfId="28119"/>
    <cellStyle name="Dziesiętny 2 3 9 7 2 3" xfId="11335"/>
    <cellStyle name="Dziesiętny 2 3 9 7 2 3 2" xfId="32317"/>
    <cellStyle name="Dziesiętny 2 3 9 7 2 4" xfId="19727"/>
    <cellStyle name="Dziesiętny 2 3 9 7 2 4 2" xfId="40709"/>
    <cellStyle name="Dziesiętny 2 3 9 7 2 5" xfId="23921"/>
    <cellStyle name="Dziesiętny 2 3 9 7 3" xfId="5040"/>
    <cellStyle name="Dziesiętny 2 3 9 7 3 2" xfId="13434"/>
    <cellStyle name="Dziesiętny 2 3 9 7 3 2 2" xfId="34416"/>
    <cellStyle name="Dziesiętny 2 3 9 7 3 3" xfId="26022"/>
    <cellStyle name="Dziesiętny 2 3 9 7 4" xfId="9238"/>
    <cellStyle name="Dziesiętny 2 3 9 7 4 2" xfId="30220"/>
    <cellStyle name="Dziesiętny 2 3 9 7 5" xfId="17630"/>
    <cellStyle name="Dziesiętny 2 3 9 7 5 2" xfId="38612"/>
    <cellStyle name="Dziesiętny 2 3 9 7 6" xfId="21824"/>
    <cellStyle name="Dziesiętny 2 3 9 8" xfId="2912"/>
    <cellStyle name="Dziesiętny 2 3 9 8 2" xfId="7114"/>
    <cellStyle name="Dziesiętny 2 3 9 8 2 2" xfId="15508"/>
    <cellStyle name="Dziesiętny 2 3 9 8 2 2 2" xfId="36490"/>
    <cellStyle name="Dziesiętny 2 3 9 8 2 3" xfId="28096"/>
    <cellStyle name="Dziesiętny 2 3 9 8 3" xfId="11312"/>
    <cellStyle name="Dziesiętny 2 3 9 8 3 2" xfId="32294"/>
    <cellStyle name="Dziesiętny 2 3 9 8 4" xfId="19704"/>
    <cellStyle name="Dziesiętny 2 3 9 8 4 2" xfId="40686"/>
    <cellStyle name="Dziesiętny 2 3 9 8 5" xfId="23898"/>
    <cellStyle name="Dziesiętny 2 3 9 9" xfId="5017"/>
    <cellStyle name="Dziesiętny 2 3 9 9 2" xfId="13411"/>
    <cellStyle name="Dziesiętny 2 3 9 9 2 2" xfId="34393"/>
    <cellStyle name="Dziesiętny 2 3 9 9 3" xfId="25999"/>
    <cellStyle name="Dziesiętny 2 30" xfId="16851"/>
    <cellStyle name="Dziesiętny 2 30 2" xfId="37833"/>
    <cellStyle name="Dziesiętny 2 31" xfId="21045"/>
    <cellStyle name="Dziesiętny 2 4" xfId="803"/>
    <cellStyle name="Dziesiętny 2 4 10" xfId="804"/>
    <cellStyle name="Dziesiętny 2 4 10 10" xfId="9240"/>
    <cellStyle name="Dziesiętny 2 4 10 10 2" xfId="30222"/>
    <cellStyle name="Dziesiętny 2 4 10 11" xfId="17632"/>
    <cellStyle name="Dziesiętny 2 4 10 11 2" xfId="38614"/>
    <cellStyle name="Dziesiętny 2 4 10 12" xfId="21826"/>
    <cellStyle name="Dziesiętny 2 4 10 2" xfId="805"/>
    <cellStyle name="Dziesiętny 2 4 10 2 10" xfId="17633"/>
    <cellStyle name="Dziesiętny 2 4 10 2 10 2" xfId="38615"/>
    <cellStyle name="Dziesiętny 2 4 10 2 11" xfId="21827"/>
    <cellStyle name="Dziesiętny 2 4 10 2 2" xfId="806"/>
    <cellStyle name="Dziesiętny 2 4 10 2 2 2" xfId="807"/>
    <cellStyle name="Dziesiętny 2 4 10 2 2 2 2" xfId="2940"/>
    <cellStyle name="Dziesiętny 2 4 10 2 2 2 2 2" xfId="7142"/>
    <cellStyle name="Dziesiętny 2 4 10 2 2 2 2 2 2" xfId="15536"/>
    <cellStyle name="Dziesiętny 2 4 10 2 2 2 2 2 2 2" xfId="36518"/>
    <cellStyle name="Dziesiętny 2 4 10 2 2 2 2 2 3" xfId="28124"/>
    <cellStyle name="Dziesiętny 2 4 10 2 2 2 2 3" xfId="11340"/>
    <cellStyle name="Dziesiętny 2 4 10 2 2 2 2 3 2" xfId="32322"/>
    <cellStyle name="Dziesiętny 2 4 10 2 2 2 2 4" xfId="19732"/>
    <cellStyle name="Dziesiętny 2 4 10 2 2 2 2 4 2" xfId="40714"/>
    <cellStyle name="Dziesiętny 2 4 10 2 2 2 2 5" xfId="23926"/>
    <cellStyle name="Dziesiętny 2 4 10 2 2 2 3" xfId="5045"/>
    <cellStyle name="Dziesiętny 2 4 10 2 2 2 3 2" xfId="13439"/>
    <cellStyle name="Dziesiętny 2 4 10 2 2 2 3 2 2" xfId="34421"/>
    <cellStyle name="Dziesiętny 2 4 10 2 2 2 3 3" xfId="26027"/>
    <cellStyle name="Dziesiętny 2 4 10 2 2 2 4" xfId="9243"/>
    <cellStyle name="Dziesiętny 2 4 10 2 2 2 4 2" xfId="30225"/>
    <cellStyle name="Dziesiętny 2 4 10 2 2 2 5" xfId="17635"/>
    <cellStyle name="Dziesiętny 2 4 10 2 2 2 5 2" xfId="38617"/>
    <cellStyle name="Dziesiętny 2 4 10 2 2 2 6" xfId="21829"/>
    <cellStyle name="Dziesiętny 2 4 10 2 2 3" xfId="808"/>
    <cellStyle name="Dziesiętny 2 4 10 2 2 3 2" xfId="2941"/>
    <cellStyle name="Dziesiętny 2 4 10 2 2 3 2 2" xfId="7143"/>
    <cellStyle name="Dziesiętny 2 4 10 2 2 3 2 2 2" xfId="15537"/>
    <cellStyle name="Dziesiętny 2 4 10 2 2 3 2 2 2 2" xfId="36519"/>
    <cellStyle name="Dziesiętny 2 4 10 2 2 3 2 2 3" xfId="28125"/>
    <cellStyle name="Dziesiętny 2 4 10 2 2 3 2 3" xfId="11341"/>
    <cellStyle name="Dziesiętny 2 4 10 2 2 3 2 3 2" xfId="32323"/>
    <cellStyle name="Dziesiętny 2 4 10 2 2 3 2 4" xfId="19733"/>
    <cellStyle name="Dziesiętny 2 4 10 2 2 3 2 4 2" xfId="40715"/>
    <cellStyle name="Dziesiętny 2 4 10 2 2 3 2 5" xfId="23927"/>
    <cellStyle name="Dziesiętny 2 4 10 2 2 3 3" xfId="5046"/>
    <cellStyle name="Dziesiętny 2 4 10 2 2 3 3 2" xfId="13440"/>
    <cellStyle name="Dziesiętny 2 4 10 2 2 3 3 2 2" xfId="34422"/>
    <cellStyle name="Dziesiętny 2 4 10 2 2 3 3 3" xfId="26028"/>
    <cellStyle name="Dziesiętny 2 4 10 2 2 3 4" xfId="9244"/>
    <cellStyle name="Dziesiętny 2 4 10 2 2 3 4 2" xfId="30226"/>
    <cellStyle name="Dziesiętny 2 4 10 2 2 3 5" xfId="17636"/>
    <cellStyle name="Dziesiętny 2 4 10 2 2 3 5 2" xfId="38618"/>
    <cellStyle name="Dziesiętny 2 4 10 2 2 3 6" xfId="21830"/>
    <cellStyle name="Dziesiętny 2 4 10 2 2 4" xfId="2939"/>
    <cellStyle name="Dziesiętny 2 4 10 2 2 4 2" xfId="7141"/>
    <cellStyle name="Dziesiętny 2 4 10 2 2 4 2 2" xfId="15535"/>
    <cellStyle name="Dziesiętny 2 4 10 2 2 4 2 2 2" xfId="36517"/>
    <cellStyle name="Dziesiętny 2 4 10 2 2 4 2 3" xfId="28123"/>
    <cellStyle name="Dziesiętny 2 4 10 2 2 4 3" xfId="11339"/>
    <cellStyle name="Dziesiętny 2 4 10 2 2 4 3 2" xfId="32321"/>
    <cellStyle name="Dziesiętny 2 4 10 2 2 4 4" xfId="19731"/>
    <cellStyle name="Dziesiętny 2 4 10 2 2 4 4 2" xfId="40713"/>
    <cellStyle name="Dziesiętny 2 4 10 2 2 4 5" xfId="23925"/>
    <cellStyle name="Dziesiętny 2 4 10 2 2 5" xfId="5044"/>
    <cellStyle name="Dziesiętny 2 4 10 2 2 5 2" xfId="13438"/>
    <cellStyle name="Dziesiętny 2 4 10 2 2 5 2 2" xfId="34420"/>
    <cellStyle name="Dziesiętny 2 4 10 2 2 5 3" xfId="26026"/>
    <cellStyle name="Dziesiętny 2 4 10 2 2 6" xfId="9242"/>
    <cellStyle name="Dziesiętny 2 4 10 2 2 6 2" xfId="30224"/>
    <cellStyle name="Dziesiętny 2 4 10 2 2 7" xfId="17634"/>
    <cellStyle name="Dziesiętny 2 4 10 2 2 7 2" xfId="38616"/>
    <cellStyle name="Dziesiętny 2 4 10 2 2 8" xfId="21828"/>
    <cellStyle name="Dziesiętny 2 4 10 2 3" xfId="809"/>
    <cellStyle name="Dziesiętny 2 4 10 2 3 2" xfId="810"/>
    <cellStyle name="Dziesiętny 2 4 10 2 3 2 2" xfId="2943"/>
    <cellStyle name="Dziesiętny 2 4 10 2 3 2 2 2" xfId="7145"/>
    <cellStyle name="Dziesiętny 2 4 10 2 3 2 2 2 2" xfId="15539"/>
    <cellStyle name="Dziesiętny 2 4 10 2 3 2 2 2 2 2" xfId="36521"/>
    <cellStyle name="Dziesiętny 2 4 10 2 3 2 2 2 3" xfId="28127"/>
    <cellStyle name="Dziesiętny 2 4 10 2 3 2 2 3" xfId="11343"/>
    <cellStyle name="Dziesiętny 2 4 10 2 3 2 2 3 2" xfId="32325"/>
    <cellStyle name="Dziesiętny 2 4 10 2 3 2 2 4" xfId="19735"/>
    <cellStyle name="Dziesiętny 2 4 10 2 3 2 2 4 2" xfId="40717"/>
    <cellStyle name="Dziesiętny 2 4 10 2 3 2 2 5" xfId="23929"/>
    <cellStyle name="Dziesiętny 2 4 10 2 3 2 3" xfId="5048"/>
    <cellStyle name="Dziesiętny 2 4 10 2 3 2 3 2" xfId="13442"/>
    <cellStyle name="Dziesiętny 2 4 10 2 3 2 3 2 2" xfId="34424"/>
    <cellStyle name="Dziesiętny 2 4 10 2 3 2 3 3" xfId="26030"/>
    <cellStyle name="Dziesiętny 2 4 10 2 3 2 4" xfId="9246"/>
    <cellStyle name="Dziesiętny 2 4 10 2 3 2 4 2" xfId="30228"/>
    <cellStyle name="Dziesiętny 2 4 10 2 3 2 5" xfId="17638"/>
    <cellStyle name="Dziesiętny 2 4 10 2 3 2 5 2" xfId="38620"/>
    <cellStyle name="Dziesiętny 2 4 10 2 3 2 6" xfId="21832"/>
    <cellStyle name="Dziesiętny 2 4 10 2 3 3" xfId="811"/>
    <cellStyle name="Dziesiętny 2 4 10 2 3 3 2" xfId="2944"/>
    <cellStyle name="Dziesiętny 2 4 10 2 3 3 2 2" xfId="7146"/>
    <cellStyle name="Dziesiętny 2 4 10 2 3 3 2 2 2" xfId="15540"/>
    <cellStyle name="Dziesiętny 2 4 10 2 3 3 2 2 2 2" xfId="36522"/>
    <cellStyle name="Dziesiętny 2 4 10 2 3 3 2 2 3" xfId="28128"/>
    <cellStyle name="Dziesiętny 2 4 10 2 3 3 2 3" xfId="11344"/>
    <cellStyle name="Dziesiętny 2 4 10 2 3 3 2 3 2" xfId="32326"/>
    <cellStyle name="Dziesiętny 2 4 10 2 3 3 2 4" xfId="19736"/>
    <cellStyle name="Dziesiętny 2 4 10 2 3 3 2 4 2" xfId="40718"/>
    <cellStyle name="Dziesiętny 2 4 10 2 3 3 2 5" xfId="23930"/>
    <cellStyle name="Dziesiętny 2 4 10 2 3 3 3" xfId="5049"/>
    <cellStyle name="Dziesiętny 2 4 10 2 3 3 3 2" xfId="13443"/>
    <cellStyle name="Dziesiętny 2 4 10 2 3 3 3 2 2" xfId="34425"/>
    <cellStyle name="Dziesiętny 2 4 10 2 3 3 3 3" xfId="26031"/>
    <cellStyle name="Dziesiętny 2 4 10 2 3 3 4" xfId="9247"/>
    <cellStyle name="Dziesiętny 2 4 10 2 3 3 4 2" xfId="30229"/>
    <cellStyle name="Dziesiętny 2 4 10 2 3 3 5" xfId="17639"/>
    <cellStyle name="Dziesiętny 2 4 10 2 3 3 5 2" xfId="38621"/>
    <cellStyle name="Dziesiętny 2 4 10 2 3 3 6" xfId="21833"/>
    <cellStyle name="Dziesiętny 2 4 10 2 3 4" xfId="2942"/>
    <cellStyle name="Dziesiętny 2 4 10 2 3 4 2" xfId="7144"/>
    <cellStyle name="Dziesiętny 2 4 10 2 3 4 2 2" xfId="15538"/>
    <cellStyle name="Dziesiętny 2 4 10 2 3 4 2 2 2" xfId="36520"/>
    <cellStyle name="Dziesiętny 2 4 10 2 3 4 2 3" xfId="28126"/>
    <cellStyle name="Dziesiętny 2 4 10 2 3 4 3" xfId="11342"/>
    <cellStyle name="Dziesiętny 2 4 10 2 3 4 3 2" xfId="32324"/>
    <cellStyle name="Dziesiętny 2 4 10 2 3 4 4" xfId="19734"/>
    <cellStyle name="Dziesiętny 2 4 10 2 3 4 4 2" xfId="40716"/>
    <cellStyle name="Dziesiętny 2 4 10 2 3 4 5" xfId="23928"/>
    <cellStyle name="Dziesiętny 2 4 10 2 3 5" xfId="5047"/>
    <cellStyle name="Dziesiętny 2 4 10 2 3 5 2" xfId="13441"/>
    <cellStyle name="Dziesiętny 2 4 10 2 3 5 2 2" xfId="34423"/>
    <cellStyle name="Dziesiętny 2 4 10 2 3 5 3" xfId="26029"/>
    <cellStyle name="Dziesiętny 2 4 10 2 3 6" xfId="9245"/>
    <cellStyle name="Dziesiętny 2 4 10 2 3 6 2" xfId="30227"/>
    <cellStyle name="Dziesiętny 2 4 10 2 3 7" xfId="17637"/>
    <cellStyle name="Dziesiętny 2 4 10 2 3 7 2" xfId="38619"/>
    <cellStyle name="Dziesiętny 2 4 10 2 3 8" xfId="21831"/>
    <cellStyle name="Dziesiętny 2 4 10 2 4" xfId="812"/>
    <cellStyle name="Dziesiętny 2 4 10 2 4 2" xfId="813"/>
    <cellStyle name="Dziesiętny 2 4 10 2 4 2 2" xfId="2946"/>
    <cellStyle name="Dziesiętny 2 4 10 2 4 2 2 2" xfId="7148"/>
    <cellStyle name="Dziesiętny 2 4 10 2 4 2 2 2 2" xfId="15542"/>
    <cellStyle name="Dziesiętny 2 4 10 2 4 2 2 2 2 2" xfId="36524"/>
    <cellStyle name="Dziesiętny 2 4 10 2 4 2 2 2 3" xfId="28130"/>
    <cellStyle name="Dziesiętny 2 4 10 2 4 2 2 3" xfId="11346"/>
    <cellStyle name="Dziesiętny 2 4 10 2 4 2 2 3 2" xfId="32328"/>
    <cellStyle name="Dziesiętny 2 4 10 2 4 2 2 4" xfId="19738"/>
    <cellStyle name="Dziesiętny 2 4 10 2 4 2 2 4 2" xfId="40720"/>
    <cellStyle name="Dziesiętny 2 4 10 2 4 2 2 5" xfId="23932"/>
    <cellStyle name="Dziesiętny 2 4 10 2 4 2 3" xfId="5051"/>
    <cellStyle name="Dziesiętny 2 4 10 2 4 2 3 2" xfId="13445"/>
    <cellStyle name="Dziesiętny 2 4 10 2 4 2 3 2 2" xfId="34427"/>
    <cellStyle name="Dziesiętny 2 4 10 2 4 2 3 3" xfId="26033"/>
    <cellStyle name="Dziesiętny 2 4 10 2 4 2 4" xfId="9249"/>
    <cellStyle name="Dziesiętny 2 4 10 2 4 2 4 2" xfId="30231"/>
    <cellStyle name="Dziesiętny 2 4 10 2 4 2 5" xfId="17641"/>
    <cellStyle name="Dziesiętny 2 4 10 2 4 2 5 2" xfId="38623"/>
    <cellStyle name="Dziesiętny 2 4 10 2 4 2 6" xfId="21835"/>
    <cellStyle name="Dziesiętny 2 4 10 2 4 3" xfId="814"/>
    <cellStyle name="Dziesiętny 2 4 10 2 4 3 2" xfId="2947"/>
    <cellStyle name="Dziesiętny 2 4 10 2 4 3 2 2" xfId="7149"/>
    <cellStyle name="Dziesiętny 2 4 10 2 4 3 2 2 2" xfId="15543"/>
    <cellStyle name="Dziesiętny 2 4 10 2 4 3 2 2 2 2" xfId="36525"/>
    <cellStyle name="Dziesiętny 2 4 10 2 4 3 2 2 3" xfId="28131"/>
    <cellStyle name="Dziesiętny 2 4 10 2 4 3 2 3" xfId="11347"/>
    <cellStyle name="Dziesiętny 2 4 10 2 4 3 2 3 2" xfId="32329"/>
    <cellStyle name="Dziesiętny 2 4 10 2 4 3 2 4" xfId="19739"/>
    <cellStyle name="Dziesiętny 2 4 10 2 4 3 2 4 2" xfId="40721"/>
    <cellStyle name="Dziesiętny 2 4 10 2 4 3 2 5" xfId="23933"/>
    <cellStyle name="Dziesiętny 2 4 10 2 4 3 3" xfId="5052"/>
    <cellStyle name="Dziesiętny 2 4 10 2 4 3 3 2" xfId="13446"/>
    <cellStyle name="Dziesiętny 2 4 10 2 4 3 3 2 2" xfId="34428"/>
    <cellStyle name="Dziesiętny 2 4 10 2 4 3 3 3" xfId="26034"/>
    <cellStyle name="Dziesiętny 2 4 10 2 4 3 4" xfId="9250"/>
    <cellStyle name="Dziesiętny 2 4 10 2 4 3 4 2" xfId="30232"/>
    <cellStyle name="Dziesiętny 2 4 10 2 4 3 5" xfId="17642"/>
    <cellStyle name="Dziesiętny 2 4 10 2 4 3 5 2" xfId="38624"/>
    <cellStyle name="Dziesiętny 2 4 10 2 4 3 6" xfId="21836"/>
    <cellStyle name="Dziesiętny 2 4 10 2 4 4" xfId="2945"/>
    <cellStyle name="Dziesiętny 2 4 10 2 4 4 2" xfId="7147"/>
    <cellStyle name="Dziesiętny 2 4 10 2 4 4 2 2" xfId="15541"/>
    <cellStyle name="Dziesiętny 2 4 10 2 4 4 2 2 2" xfId="36523"/>
    <cellStyle name="Dziesiętny 2 4 10 2 4 4 2 3" xfId="28129"/>
    <cellStyle name="Dziesiętny 2 4 10 2 4 4 3" xfId="11345"/>
    <cellStyle name="Dziesiętny 2 4 10 2 4 4 3 2" xfId="32327"/>
    <cellStyle name="Dziesiętny 2 4 10 2 4 4 4" xfId="19737"/>
    <cellStyle name="Dziesiętny 2 4 10 2 4 4 4 2" xfId="40719"/>
    <cellStyle name="Dziesiętny 2 4 10 2 4 4 5" xfId="23931"/>
    <cellStyle name="Dziesiętny 2 4 10 2 4 5" xfId="5050"/>
    <cellStyle name="Dziesiętny 2 4 10 2 4 5 2" xfId="13444"/>
    <cellStyle name="Dziesiętny 2 4 10 2 4 5 2 2" xfId="34426"/>
    <cellStyle name="Dziesiętny 2 4 10 2 4 5 3" xfId="26032"/>
    <cellStyle name="Dziesiętny 2 4 10 2 4 6" xfId="9248"/>
    <cellStyle name="Dziesiętny 2 4 10 2 4 6 2" xfId="30230"/>
    <cellStyle name="Dziesiętny 2 4 10 2 4 7" xfId="17640"/>
    <cellStyle name="Dziesiętny 2 4 10 2 4 7 2" xfId="38622"/>
    <cellStyle name="Dziesiętny 2 4 10 2 4 8" xfId="21834"/>
    <cellStyle name="Dziesiętny 2 4 10 2 5" xfId="815"/>
    <cellStyle name="Dziesiętny 2 4 10 2 5 2" xfId="2948"/>
    <cellStyle name="Dziesiętny 2 4 10 2 5 2 2" xfId="7150"/>
    <cellStyle name="Dziesiętny 2 4 10 2 5 2 2 2" xfId="15544"/>
    <cellStyle name="Dziesiętny 2 4 10 2 5 2 2 2 2" xfId="36526"/>
    <cellStyle name="Dziesiętny 2 4 10 2 5 2 2 3" xfId="28132"/>
    <cellStyle name="Dziesiętny 2 4 10 2 5 2 3" xfId="11348"/>
    <cellStyle name="Dziesiętny 2 4 10 2 5 2 3 2" xfId="32330"/>
    <cellStyle name="Dziesiętny 2 4 10 2 5 2 4" xfId="19740"/>
    <cellStyle name="Dziesiętny 2 4 10 2 5 2 4 2" xfId="40722"/>
    <cellStyle name="Dziesiętny 2 4 10 2 5 2 5" xfId="23934"/>
    <cellStyle name="Dziesiętny 2 4 10 2 5 3" xfId="5053"/>
    <cellStyle name="Dziesiętny 2 4 10 2 5 3 2" xfId="13447"/>
    <cellStyle name="Dziesiętny 2 4 10 2 5 3 2 2" xfId="34429"/>
    <cellStyle name="Dziesiętny 2 4 10 2 5 3 3" xfId="26035"/>
    <cellStyle name="Dziesiętny 2 4 10 2 5 4" xfId="9251"/>
    <cellStyle name="Dziesiętny 2 4 10 2 5 4 2" xfId="30233"/>
    <cellStyle name="Dziesiętny 2 4 10 2 5 5" xfId="17643"/>
    <cellStyle name="Dziesiętny 2 4 10 2 5 5 2" xfId="38625"/>
    <cellStyle name="Dziesiętny 2 4 10 2 5 6" xfId="21837"/>
    <cellStyle name="Dziesiętny 2 4 10 2 6" xfId="816"/>
    <cellStyle name="Dziesiętny 2 4 10 2 6 2" xfId="2949"/>
    <cellStyle name="Dziesiętny 2 4 10 2 6 2 2" xfId="7151"/>
    <cellStyle name="Dziesiętny 2 4 10 2 6 2 2 2" xfId="15545"/>
    <cellStyle name="Dziesiętny 2 4 10 2 6 2 2 2 2" xfId="36527"/>
    <cellStyle name="Dziesiętny 2 4 10 2 6 2 2 3" xfId="28133"/>
    <cellStyle name="Dziesiętny 2 4 10 2 6 2 3" xfId="11349"/>
    <cellStyle name="Dziesiętny 2 4 10 2 6 2 3 2" xfId="32331"/>
    <cellStyle name="Dziesiętny 2 4 10 2 6 2 4" xfId="19741"/>
    <cellStyle name="Dziesiętny 2 4 10 2 6 2 4 2" xfId="40723"/>
    <cellStyle name="Dziesiętny 2 4 10 2 6 2 5" xfId="23935"/>
    <cellStyle name="Dziesiętny 2 4 10 2 6 3" xfId="5054"/>
    <cellStyle name="Dziesiętny 2 4 10 2 6 3 2" xfId="13448"/>
    <cellStyle name="Dziesiętny 2 4 10 2 6 3 2 2" xfId="34430"/>
    <cellStyle name="Dziesiętny 2 4 10 2 6 3 3" xfId="26036"/>
    <cellStyle name="Dziesiętny 2 4 10 2 6 4" xfId="9252"/>
    <cellStyle name="Dziesiętny 2 4 10 2 6 4 2" xfId="30234"/>
    <cellStyle name="Dziesiętny 2 4 10 2 6 5" xfId="17644"/>
    <cellStyle name="Dziesiętny 2 4 10 2 6 5 2" xfId="38626"/>
    <cellStyle name="Dziesiętny 2 4 10 2 6 6" xfId="21838"/>
    <cellStyle name="Dziesiętny 2 4 10 2 7" xfId="2938"/>
    <cellStyle name="Dziesiętny 2 4 10 2 7 2" xfId="7140"/>
    <cellStyle name="Dziesiętny 2 4 10 2 7 2 2" xfId="15534"/>
    <cellStyle name="Dziesiętny 2 4 10 2 7 2 2 2" xfId="36516"/>
    <cellStyle name="Dziesiętny 2 4 10 2 7 2 3" xfId="28122"/>
    <cellStyle name="Dziesiętny 2 4 10 2 7 3" xfId="11338"/>
    <cellStyle name="Dziesiętny 2 4 10 2 7 3 2" xfId="32320"/>
    <cellStyle name="Dziesiętny 2 4 10 2 7 4" xfId="19730"/>
    <cellStyle name="Dziesiętny 2 4 10 2 7 4 2" xfId="40712"/>
    <cellStyle name="Dziesiętny 2 4 10 2 7 5" xfId="23924"/>
    <cellStyle name="Dziesiętny 2 4 10 2 8" xfId="5043"/>
    <cellStyle name="Dziesiętny 2 4 10 2 8 2" xfId="13437"/>
    <cellStyle name="Dziesiętny 2 4 10 2 8 2 2" xfId="34419"/>
    <cellStyle name="Dziesiętny 2 4 10 2 8 3" xfId="26025"/>
    <cellStyle name="Dziesiętny 2 4 10 2 9" xfId="9241"/>
    <cellStyle name="Dziesiętny 2 4 10 2 9 2" xfId="30223"/>
    <cellStyle name="Dziesiętny 2 4 10 3" xfId="817"/>
    <cellStyle name="Dziesiętny 2 4 10 3 2" xfId="818"/>
    <cellStyle name="Dziesiętny 2 4 10 3 2 2" xfId="2951"/>
    <cellStyle name="Dziesiętny 2 4 10 3 2 2 2" xfId="7153"/>
    <cellStyle name="Dziesiętny 2 4 10 3 2 2 2 2" xfId="15547"/>
    <cellStyle name="Dziesiętny 2 4 10 3 2 2 2 2 2" xfId="36529"/>
    <cellStyle name="Dziesiętny 2 4 10 3 2 2 2 3" xfId="28135"/>
    <cellStyle name="Dziesiętny 2 4 10 3 2 2 3" xfId="11351"/>
    <cellStyle name="Dziesiętny 2 4 10 3 2 2 3 2" xfId="32333"/>
    <cellStyle name="Dziesiętny 2 4 10 3 2 2 4" xfId="19743"/>
    <cellStyle name="Dziesiętny 2 4 10 3 2 2 4 2" xfId="40725"/>
    <cellStyle name="Dziesiętny 2 4 10 3 2 2 5" xfId="23937"/>
    <cellStyle name="Dziesiętny 2 4 10 3 2 3" xfId="5056"/>
    <cellStyle name="Dziesiętny 2 4 10 3 2 3 2" xfId="13450"/>
    <cellStyle name="Dziesiętny 2 4 10 3 2 3 2 2" xfId="34432"/>
    <cellStyle name="Dziesiętny 2 4 10 3 2 3 3" xfId="26038"/>
    <cellStyle name="Dziesiętny 2 4 10 3 2 4" xfId="9254"/>
    <cellStyle name="Dziesiętny 2 4 10 3 2 4 2" xfId="30236"/>
    <cellStyle name="Dziesiętny 2 4 10 3 2 5" xfId="17646"/>
    <cellStyle name="Dziesiętny 2 4 10 3 2 5 2" xfId="38628"/>
    <cellStyle name="Dziesiętny 2 4 10 3 2 6" xfId="21840"/>
    <cellStyle name="Dziesiętny 2 4 10 3 3" xfId="819"/>
    <cellStyle name="Dziesiętny 2 4 10 3 3 2" xfId="2952"/>
    <cellStyle name="Dziesiętny 2 4 10 3 3 2 2" xfId="7154"/>
    <cellStyle name="Dziesiętny 2 4 10 3 3 2 2 2" xfId="15548"/>
    <cellStyle name="Dziesiętny 2 4 10 3 3 2 2 2 2" xfId="36530"/>
    <cellStyle name="Dziesiętny 2 4 10 3 3 2 2 3" xfId="28136"/>
    <cellStyle name="Dziesiętny 2 4 10 3 3 2 3" xfId="11352"/>
    <cellStyle name="Dziesiętny 2 4 10 3 3 2 3 2" xfId="32334"/>
    <cellStyle name="Dziesiętny 2 4 10 3 3 2 4" xfId="19744"/>
    <cellStyle name="Dziesiętny 2 4 10 3 3 2 4 2" xfId="40726"/>
    <cellStyle name="Dziesiętny 2 4 10 3 3 2 5" xfId="23938"/>
    <cellStyle name="Dziesiętny 2 4 10 3 3 3" xfId="5057"/>
    <cellStyle name="Dziesiętny 2 4 10 3 3 3 2" xfId="13451"/>
    <cellStyle name="Dziesiętny 2 4 10 3 3 3 2 2" xfId="34433"/>
    <cellStyle name="Dziesiętny 2 4 10 3 3 3 3" xfId="26039"/>
    <cellStyle name="Dziesiętny 2 4 10 3 3 4" xfId="9255"/>
    <cellStyle name="Dziesiętny 2 4 10 3 3 4 2" xfId="30237"/>
    <cellStyle name="Dziesiętny 2 4 10 3 3 5" xfId="17647"/>
    <cellStyle name="Dziesiętny 2 4 10 3 3 5 2" xfId="38629"/>
    <cellStyle name="Dziesiętny 2 4 10 3 3 6" xfId="21841"/>
    <cellStyle name="Dziesiętny 2 4 10 3 4" xfId="2950"/>
    <cellStyle name="Dziesiętny 2 4 10 3 4 2" xfId="7152"/>
    <cellStyle name="Dziesiętny 2 4 10 3 4 2 2" xfId="15546"/>
    <cellStyle name="Dziesiętny 2 4 10 3 4 2 2 2" xfId="36528"/>
    <cellStyle name="Dziesiętny 2 4 10 3 4 2 3" xfId="28134"/>
    <cellStyle name="Dziesiętny 2 4 10 3 4 3" xfId="11350"/>
    <cellStyle name="Dziesiętny 2 4 10 3 4 3 2" xfId="32332"/>
    <cellStyle name="Dziesiętny 2 4 10 3 4 4" xfId="19742"/>
    <cellStyle name="Dziesiętny 2 4 10 3 4 4 2" xfId="40724"/>
    <cellStyle name="Dziesiętny 2 4 10 3 4 5" xfId="23936"/>
    <cellStyle name="Dziesiętny 2 4 10 3 5" xfId="5055"/>
    <cellStyle name="Dziesiętny 2 4 10 3 5 2" xfId="13449"/>
    <cellStyle name="Dziesiętny 2 4 10 3 5 2 2" xfId="34431"/>
    <cellStyle name="Dziesiętny 2 4 10 3 5 3" xfId="26037"/>
    <cellStyle name="Dziesiętny 2 4 10 3 6" xfId="9253"/>
    <cellStyle name="Dziesiętny 2 4 10 3 6 2" xfId="30235"/>
    <cellStyle name="Dziesiętny 2 4 10 3 7" xfId="17645"/>
    <cellStyle name="Dziesiętny 2 4 10 3 7 2" xfId="38627"/>
    <cellStyle name="Dziesiętny 2 4 10 3 8" xfId="21839"/>
    <cellStyle name="Dziesiętny 2 4 10 4" xfId="820"/>
    <cellStyle name="Dziesiętny 2 4 10 4 2" xfId="821"/>
    <cellStyle name="Dziesiętny 2 4 10 4 2 2" xfId="2954"/>
    <cellStyle name="Dziesiętny 2 4 10 4 2 2 2" xfId="7156"/>
    <cellStyle name="Dziesiętny 2 4 10 4 2 2 2 2" xfId="15550"/>
    <cellStyle name="Dziesiętny 2 4 10 4 2 2 2 2 2" xfId="36532"/>
    <cellStyle name="Dziesiętny 2 4 10 4 2 2 2 3" xfId="28138"/>
    <cellStyle name="Dziesiętny 2 4 10 4 2 2 3" xfId="11354"/>
    <cellStyle name="Dziesiętny 2 4 10 4 2 2 3 2" xfId="32336"/>
    <cellStyle name="Dziesiętny 2 4 10 4 2 2 4" xfId="19746"/>
    <cellStyle name="Dziesiętny 2 4 10 4 2 2 4 2" xfId="40728"/>
    <cellStyle name="Dziesiętny 2 4 10 4 2 2 5" xfId="23940"/>
    <cellStyle name="Dziesiętny 2 4 10 4 2 3" xfId="5059"/>
    <cellStyle name="Dziesiętny 2 4 10 4 2 3 2" xfId="13453"/>
    <cellStyle name="Dziesiętny 2 4 10 4 2 3 2 2" xfId="34435"/>
    <cellStyle name="Dziesiętny 2 4 10 4 2 3 3" xfId="26041"/>
    <cellStyle name="Dziesiętny 2 4 10 4 2 4" xfId="9257"/>
    <cellStyle name="Dziesiętny 2 4 10 4 2 4 2" xfId="30239"/>
    <cellStyle name="Dziesiętny 2 4 10 4 2 5" xfId="17649"/>
    <cellStyle name="Dziesiętny 2 4 10 4 2 5 2" xfId="38631"/>
    <cellStyle name="Dziesiętny 2 4 10 4 2 6" xfId="21843"/>
    <cellStyle name="Dziesiętny 2 4 10 4 3" xfId="822"/>
    <cellStyle name="Dziesiętny 2 4 10 4 3 2" xfId="2955"/>
    <cellStyle name="Dziesiętny 2 4 10 4 3 2 2" xfId="7157"/>
    <cellStyle name="Dziesiętny 2 4 10 4 3 2 2 2" xfId="15551"/>
    <cellStyle name="Dziesiętny 2 4 10 4 3 2 2 2 2" xfId="36533"/>
    <cellStyle name="Dziesiętny 2 4 10 4 3 2 2 3" xfId="28139"/>
    <cellStyle name="Dziesiętny 2 4 10 4 3 2 3" xfId="11355"/>
    <cellStyle name="Dziesiętny 2 4 10 4 3 2 3 2" xfId="32337"/>
    <cellStyle name="Dziesiętny 2 4 10 4 3 2 4" xfId="19747"/>
    <cellStyle name="Dziesiętny 2 4 10 4 3 2 4 2" xfId="40729"/>
    <cellStyle name="Dziesiętny 2 4 10 4 3 2 5" xfId="23941"/>
    <cellStyle name="Dziesiętny 2 4 10 4 3 3" xfId="5060"/>
    <cellStyle name="Dziesiętny 2 4 10 4 3 3 2" xfId="13454"/>
    <cellStyle name="Dziesiętny 2 4 10 4 3 3 2 2" xfId="34436"/>
    <cellStyle name="Dziesiętny 2 4 10 4 3 3 3" xfId="26042"/>
    <cellStyle name="Dziesiętny 2 4 10 4 3 4" xfId="9258"/>
    <cellStyle name="Dziesiętny 2 4 10 4 3 4 2" xfId="30240"/>
    <cellStyle name="Dziesiętny 2 4 10 4 3 5" xfId="17650"/>
    <cellStyle name="Dziesiętny 2 4 10 4 3 5 2" xfId="38632"/>
    <cellStyle name="Dziesiętny 2 4 10 4 3 6" xfId="21844"/>
    <cellStyle name="Dziesiętny 2 4 10 4 4" xfId="2953"/>
    <cellStyle name="Dziesiętny 2 4 10 4 4 2" xfId="7155"/>
    <cellStyle name="Dziesiętny 2 4 10 4 4 2 2" xfId="15549"/>
    <cellStyle name="Dziesiętny 2 4 10 4 4 2 2 2" xfId="36531"/>
    <cellStyle name="Dziesiętny 2 4 10 4 4 2 3" xfId="28137"/>
    <cellStyle name="Dziesiętny 2 4 10 4 4 3" xfId="11353"/>
    <cellStyle name="Dziesiętny 2 4 10 4 4 3 2" xfId="32335"/>
    <cellStyle name="Dziesiętny 2 4 10 4 4 4" xfId="19745"/>
    <cellStyle name="Dziesiętny 2 4 10 4 4 4 2" xfId="40727"/>
    <cellStyle name="Dziesiętny 2 4 10 4 4 5" xfId="23939"/>
    <cellStyle name="Dziesiętny 2 4 10 4 5" xfId="5058"/>
    <cellStyle name="Dziesiętny 2 4 10 4 5 2" xfId="13452"/>
    <cellStyle name="Dziesiętny 2 4 10 4 5 2 2" xfId="34434"/>
    <cellStyle name="Dziesiętny 2 4 10 4 5 3" xfId="26040"/>
    <cellStyle name="Dziesiętny 2 4 10 4 6" xfId="9256"/>
    <cellStyle name="Dziesiętny 2 4 10 4 6 2" xfId="30238"/>
    <cellStyle name="Dziesiętny 2 4 10 4 7" xfId="17648"/>
    <cellStyle name="Dziesiętny 2 4 10 4 7 2" xfId="38630"/>
    <cellStyle name="Dziesiętny 2 4 10 4 8" xfId="21842"/>
    <cellStyle name="Dziesiętny 2 4 10 5" xfId="823"/>
    <cellStyle name="Dziesiętny 2 4 10 5 2" xfId="824"/>
    <cellStyle name="Dziesiętny 2 4 10 5 2 2" xfId="2957"/>
    <cellStyle name="Dziesiętny 2 4 10 5 2 2 2" xfId="7159"/>
    <cellStyle name="Dziesiętny 2 4 10 5 2 2 2 2" xfId="15553"/>
    <cellStyle name="Dziesiętny 2 4 10 5 2 2 2 2 2" xfId="36535"/>
    <cellStyle name="Dziesiętny 2 4 10 5 2 2 2 3" xfId="28141"/>
    <cellStyle name="Dziesiętny 2 4 10 5 2 2 3" xfId="11357"/>
    <cellStyle name="Dziesiętny 2 4 10 5 2 2 3 2" xfId="32339"/>
    <cellStyle name="Dziesiętny 2 4 10 5 2 2 4" xfId="19749"/>
    <cellStyle name="Dziesiętny 2 4 10 5 2 2 4 2" xfId="40731"/>
    <cellStyle name="Dziesiętny 2 4 10 5 2 2 5" xfId="23943"/>
    <cellStyle name="Dziesiętny 2 4 10 5 2 3" xfId="5062"/>
    <cellStyle name="Dziesiętny 2 4 10 5 2 3 2" xfId="13456"/>
    <cellStyle name="Dziesiętny 2 4 10 5 2 3 2 2" xfId="34438"/>
    <cellStyle name="Dziesiętny 2 4 10 5 2 3 3" xfId="26044"/>
    <cellStyle name="Dziesiętny 2 4 10 5 2 4" xfId="9260"/>
    <cellStyle name="Dziesiętny 2 4 10 5 2 4 2" xfId="30242"/>
    <cellStyle name="Dziesiętny 2 4 10 5 2 5" xfId="17652"/>
    <cellStyle name="Dziesiętny 2 4 10 5 2 5 2" xfId="38634"/>
    <cellStyle name="Dziesiętny 2 4 10 5 2 6" xfId="21846"/>
    <cellStyle name="Dziesiętny 2 4 10 5 3" xfId="825"/>
    <cellStyle name="Dziesiętny 2 4 10 5 3 2" xfId="2958"/>
    <cellStyle name="Dziesiętny 2 4 10 5 3 2 2" xfId="7160"/>
    <cellStyle name="Dziesiętny 2 4 10 5 3 2 2 2" xfId="15554"/>
    <cellStyle name="Dziesiętny 2 4 10 5 3 2 2 2 2" xfId="36536"/>
    <cellStyle name="Dziesiętny 2 4 10 5 3 2 2 3" xfId="28142"/>
    <cellStyle name="Dziesiętny 2 4 10 5 3 2 3" xfId="11358"/>
    <cellStyle name="Dziesiętny 2 4 10 5 3 2 3 2" xfId="32340"/>
    <cellStyle name="Dziesiętny 2 4 10 5 3 2 4" xfId="19750"/>
    <cellStyle name="Dziesiętny 2 4 10 5 3 2 4 2" xfId="40732"/>
    <cellStyle name="Dziesiętny 2 4 10 5 3 2 5" xfId="23944"/>
    <cellStyle name="Dziesiętny 2 4 10 5 3 3" xfId="5063"/>
    <cellStyle name="Dziesiętny 2 4 10 5 3 3 2" xfId="13457"/>
    <cellStyle name="Dziesiętny 2 4 10 5 3 3 2 2" xfId="34439"/>
    <cellStyle name="Dziesiętny 2 4 10 5 3 3 3" xfId="26045"/>
    <cellStyle name="Dziesiętny 2 4 10 5 3 4" xfId="9261"/>
    <cellStyle name="Dziesiętny 2 4 10 5 3 4 2" xfId="30243"/>
    <cellStyle name="Dziesiętny 2 4 10 5 3 5" xfId="17653"/>
    <cellStyle name="Dziesiętny 2 4 10 5 3 5 2" xfId="38635"/>
    <cellStyle name="Dziesiętny 2 4 10 5 3 6" xfId="21847"/>
    <cellStyle name="Dziesiętny 2 4 10 5 4" xfId="2956"/>
    <cellStyle name="Dziesiętny 2 4 10 5 4 2" xfId="7158"/>
    <cellStyle name="Dziesiętny 2 4 10 5 4 2 2" xfId="15552"/>
    <cellStyle name="Dziesiętny 2 4 10 5 4 2 2 2" xfId="36534"/>
    <cellStyle name="Dziesiętny 2 4 10 5 4 2 3" xfId="28140"/>
    <cellStyle name="Dziesiętny 2 4 10 5 4 3" xfId="11356"/>
    <cellStyle name="Dziesiętny 2 4 10 5 4 3 2" xfId="32338"/>
    <cellStyle name="Dziesiętny 2 4 10 5 4 4" xfId="19748"/>
    <cellStyle name="Dziesiętny 2 4 10 5 4 4 2" xfId="40730"/>
    <cellStyle name="Dziesiętny 2 4 10 5 4 5" xfId="23942"/>
    <cellStyle name="Dziesiętny 2 4 10 5 5" xfId="5061"/>
    <cellStyle name="Dziesiętny 2 4 10 5 5 2" xfId="13455"/>
    <cellStyle name="Dziesiętny 2 4 10 5 5 2 2" xfId="34437"/>
    <cellStyle name="Dziesiętny 2 4 10 5 5 3" xfId="26043"/>
    <cellStyle name="Dziesiętny 2 4 10 5 6" xfId="9259"/>
    <cellStyle name="Dziesiętny 2 4 10 5 6 2" xfId="30241"/>
    <cellStyle name="Dziesiętny 2 4 10 5 7" xfId="17651"/>
    <cellStyle name="Dziesiętny 2 4 10 5 7 2" xfId="38633"/>
    <cellStyle name="Dziesiętny 2 4 10 5 8" xfId="21845"/>
    <cellStyle name="Dziesiętny 2 4 10 6" xfId="826"/>
    <cellStyle name="Dziesiętny 2 4 10 6 2" xfId="2959"/>
    <cellStyle name="Dziesiętny 2 4 10 6 2 2" xfId="7161"/>
    <cellStyle name="Dziesiętny 2 4 10 6 2 2 2" xfId="15555"/>
    <cellStyle name="Dziesiętny 2 4 10 6 2 2 2 2" xfId="36537"/>
    <cellStyle name="Dziesiętny 2 4 10 6 2 2 3" xfId="28143"/>
    <cellStyle name="Dziesiętny 2 4 10 6 2 3" xfId="11359"/>
    <cellStyle name="Dziesiętny 2 4 10 6 2 3 2" xfId="32341"/>
    <cellStyle name="Dziesiętny 2 4 10 6 2 4" xfId="19751"/>
    <cellStyle name="Dziesiętny 2 4 10 6 2 4 2" xfId="40733"/>
    <cellStyle name="Dziesiętny 2 4 10 6 2 5" xfId="23945"/>
    <cellStyle name="Dziesiętny 2 4 10 6 3" xfId="5064"/>
    <cellStyle name="Dziesiętny 2 4 10 6 3 2" xfId="13458"/>
    <cellStyle name="Dziesiętny 2 4 10 6 3 2 2" xfId="34440"/>
    <cellStyle name="Dziesiętny 2 4 10 6 3 3" xfId="26046"/>
    <cellStyle name="Dziesiętny 2 4 10 6 4" xfId="9262"/>
    <cellStyle name="Dziesiętny 2 4 10 6 4 2" xfId="30244"/>
    <cellStyle name="Dziesiętny 2 4 10 6 5" xfId="17654"/>
    <cellStyle name="Dziesiętny 2 4 10 6 5 2" xfId="38636"/>
    <cellStyle name="Dziesiętny 2 4 10 6 6" xfId="21848"/>
    <cellStyle name="Dziesiętny 2 4 10 7" xfId="827"/>
    <cellStyle name="Dziesiętny 2 4 10 7 2" xfId="2960"/>
    <cellStyle name="Dziesiętny 2 4 10 7 2 2" xfId="7162"/>
    <cellStyle name="Dziesiętny 2 4 10 7 2 2 2" xfId="15556"/>
    <cellStyle name="Dziesiętny 2 4 10 7 2 2 2 2" xfId="36538"/>
    <cellStyle name="Dziesiętny 2 4 10 7 2 2 3" xfId="28144"/>
    <cellStyle name="Dziesiętny 2 4 10 7 2 3" xfId="11360"/>
    <cellStyle name="Dziesiętny 2 4 10 7 2 3 2" xfId="32342"/>
    <cellStyle name="Dziesiętny 2 4 10 7 2 4" xfId="19752"/>
    <cellStyle name="Dziesiętny 2 4 10 7 2 4 2" xfId="40734"/>
    <cellStyle name="Dziesiętny 2 4 10 7 2 5" xfId="23946"/>
    <cellStyle name="Dziesiętny 2 4 10 7 3" xfId="5065"/>
    <cellStyle name="Dziesiętny 2 4 10 7 3 2" xfId="13459"/>
    <cellStyle name="Dziesiętny 2 4 10 7 3 2 2" xfId="34441"/>
    <cellStyle name="Dziesiętny 2 4 10 7 3 3" xfId="26047"/>
    <cellStyle name="Dziesiętny 2 4 10 7 4" xfId="9263"/>
    <cellStyle name="Dziesiętny 2 4 10 7 4 2" xfId="30245"/>
    <cellStyle name="Dziesiętny 2 4 10 7 5" xfId="17655"/>
    <cellStyle name="Dziesiętny 2 4 10 7 5 2" xfId="38637"/>
    <cellStyle name="Dziesiętny 2 4 10 7 6" xfId="21849"/>
    <cellStyle name="Dziesiętny 2 4 10 8" xfId="2937"/>
    <cellStyle name="Dziesiętny 2 4 10 8 2" xfId="7139"/>
    <cellStyle name="Dziesiętny 2 4 10 8 2 2" xfId="15533"/>
    <cellStyle name="Dziesiętny 2 4 10 8 2 2 2" xfId="36515"/>
    <cellStyle name="Dziesiętny 2 4 10 8 2 3" xfId="28121"/>
    <cellStyle name="Dziesiętny 2 4 10 8 3" xfId="11337"/>
    <cellStyle name="Dziesiętny 2 4 10 8 3 2" xfId="32319"/>
    <cellStyle name="Dziesiętny 2 4 10 8 4" xfId="19729"/>
    <cellStyle name="Dziesiętny 2 4 10 8 4 2" xfId="40711"/>
    <cellStyle name="Dziesiętny 2 4 10 8 5" xfId="23923"/>
    <cellStyle name="Dziesiętny 2 4 10 9" xfId="5042"/>
    <cellStyle name="Dziesiętny 2 4 10 9 2" xfId="13436"/>
    <cellStyle name="Dziesiętny 2 4 10 9 2 2" xfId="34418"/>
    <cellStyle name="Dziesiętny 2 4 10 9 3" xfId="26024"/>
    <cellStyle name="Dziesiętny 2 4 11" xfId="828"/>
    <cellStyle name="Dziesiętny 2 4 11 10" xfId="9264"/>
    <cellStyle name="Dziesiętny 2 4 11 10 2" xfId="30246"/>
    <cellStyle name="Dziesiętny 2 4 11 11" xfId="17656"/>
    <cellStyle name="Dziesiętny 2 4 11 11 2" xfId="38638"/>
    <cellStyle name="Dziesiętny 2 4 11 12" xfId="21850"/>
    <cellStyle name="Dziesiętny 2 4 11 2" xfId="829"/>
    <cellStyle name="Dziesiętny 2 4 11 2 10" xfId="17657"/>
    <cellStyle name="Dziesiętny 2 4 11 2 10 2" xfId="38639"/>
    <cellStyle name="Dziesiętny 2 4 11 2 11" xfId="21851"/>
    <cellStyle name="Dziesiętny 2 4 11 2 2" xfId="830"/>
    <cellStyle name="Dziesiętny 2 4 11 2 2 2" xfId="831"/>
    <cellStyle name="Dziesiętny 2 4 11 2 2 2 2" xfId="2964"/>
    <cellStyle name="Dziesiętny 2 4 11 2 2 2 2 2" xfId="7166"/>
    <cellStyle name="Dziesiętny 2 4 11 2 2 2 2 2 2" xfId="15560"/>
    <cellStyle name="Dziesiętny 2 4 11 2 2 2 2 2 2 2" xfId="36542"/>
    <cellStyle name="Dziesiętny 2 4 11 2 2 2 2 2 3" xfId="28148"/>
    <cellStyle name="Dziesiętny 2 4 11 2 2 2 2 3" xfId="11364"/>
    <cellStyle name="Dziesiętny 2 4 11 2 2 2 2 3 2" xfId="32346"/>
    <cellStyle name="Dziesiętny 2 4 11 2 2 2 2 4" xfId="19756"/>
    <cellStyle name="Dziesiętny 2 4 11 2 2 2 2 4 2" xfId="40738"/>
    <cellStyle name="Dziesiętny 2 4 11 2 2 2 2 5" xfId="23950"/>
    <cellStyle name="Dziesiętny 2 4 11 2 2 2 3" xfId="5069"/>
    <cellStyle name="Dziesiętny 2 4 11 2 2 2 3 2" xfId="13463"/>
    <cellStyle name="Dziesiętny 2 4 11 2 2 2 3 2 2" xfId="34445"/>
    <cellStyle name="Dziesiętny 2 4 11 2 2 2 3 3" xfId="26051"/>
    <cellStyle name="Dziesiętny 2 4 11 2 2 2 4" xfId="9267"/>
    <cellStyle name="Dziesiętny 2 4 11 2 2 2 4 2" xfId="30249"/>
    <cellStyle name="Dziesiętny 2 4 11 2 2 2 5" xfId="17659"/>
    <cellStyle name="Dziesiętny 2 4 11 2 2 2 5 2" xfId="38641"/>
    <cellStyle name="Dziesiętny 2 4 11 2 2 2 6" xfId="21853"/>
    <cellStyle name="Dziesiętny 2 4 11 2 2 3" xfId="832"/>
    <cellStyle name="Dziesiętny 2 4 11 2 2 3 2" xfId="2965"/>
    <cellStyle name="Dziesiętny 2 4 11 2 2 3 2 2" xfId="7167"/>
    <cellStyle name="Dziesiętny 2 4 11 2 2 3 2 2 2" xfId="15561"/>
    <cellStyle name="Dziesiętny 2 4 11 2 2 3 2 2 2 2" xfId="36543"/>
    <cellStyle name="Dziesiętny 2 4 11 2 2 3 2 2 3" xfId="28149"/>
    <cellStyle name="Dziesiętny 2 4 11 2 2 3 2 3" xfId="11365"/>
    <cellStyle name="Dziesiętny 2 4 11 2 2 3 2 3 2" xfId="32347"/>
    <cellStyle name="Dziesiętny 2 4 11 2 2 3 2 4" xfId="19757"/>
    <cellStyle name="Dziesiętny 2 4 11 2 2 3 2 4 2" xfId="40739"/>
    <cellStyle name="Dziesiętny 2 4 11 2 2 3 2 5" xfId="23951"/>
    <cellStyle name="Dziesiętny 2 4 11 2 2 3 3" xfId="5070"/>
    <cellStyle name="Dziesiętny 2 4 11 2 2 3 3 2" xfId="13464"/>
    <cellStyle name="Dziesiętny 2 4 11 2 2 3 3 2 2" xfId="34446"/>
    <cellStyle name="Dziesiętny 2 4 11 2 2 3 3 3" xfId="26052"/>
    <cellStyle name="Dziesiętny 2 4 11 2 2 3 4" xfId="9268"/>
    <cellStyle name="Dziesiętny 2 4 11 2 2 3 4 2" xfId="30250"/>
    <cellStyle name="Dziesiętny 2 4 11 2 2 3 5" xfId="17660"/>
    <cellStyle name="Dziesiętny 2 4 11 2 2 3 5 2" xfId="38642"/>
    <cellStyle name="Dziesiętny 2 4 11 2 2 3 6" xfId="21854"/>
    <cellStyle name="Dziesiętny 2 4 11 2 2 4" xfId="2963"/>
    <cellStyle name="Dziesiętny 2 4 11 2 2 4 2" xfId="7165"/>
    <cellStyle name="Dziesiętny 2 4 11 2 2 4 2 2" xfId="15559"/>
    <cellStyle name="Dziesiętny 2 4 11 2 2 4 2 2 2" xfId="36541"/>
    <cellStyle name="Dziesiętny 2 4 11 2 2 4 2 3" xfId="28147"/>
    <cellStyle name="Dziesiętny 2 4 11 2 2 4 3" xfId="11363"/>
    <cellStyle name="Dziesiętny 2 4 11 2 2 4 3 2" xfId="32345"/>
    <cellStyle name="Dziesiętny 2 4 11 2 2 4 4" xfId="19755"/>
    <cellStyle name="Dziesiętny 2 4 11 2 2 4 4 2" xfId="40737"/>
    <cellStyle name="Dziesiętny 2 4 11 2 2 4 5" xfId="23949"/>
    <cellStyle name="Dziesiętny 2 4 11 2 2 5" xfId="5068"/>
    <cellStyle name="Dziesiętny 2 4 11 2 2 5 2" xfId="13462"/>
    <cellStyle name="Dziesiętny 2 4 11 2 2 5 2 2" xfId="34444"/>
    <cellStyle name="Dziesiętny 2 4 11 2 2 5 3" xfId="26050"/>
    <cellStyle name="Dziesiętny 2 4 11 2 2 6" xfId="9266"/>
    <cellStyle name="Dziesiętny 2 4 11 2 2 6 2" xfId="30248"/>
    <cellStyle name="Dziesiętny 2 4 11 2 2 7" xfId="17658"/>
    <cellStyle name="Dziesiętny 2 4 11 2 2 7 2" xfId="38640"/>
    <cellStyle name="Dziesiętny 2 4 11 2 2 8" xfId="21852"/>
    <cellStyle name="Dziesiętny 2 4 11 2 3" xfId="833"/>
    <cellStyle name="Dziesiętny 2 4 11 2 3 2" xfId="834"/>
    <cellStyle name="Dziesiętny 2 4 11 2 3 2 2" xfId="2967"/>
    <cellStyle name="Dziesiętny 2 4 11 2 3 2 2 2" xfId="7169"/>
    <cellStyle name="Dziesiętny 2 4 11 2 3 2 2 2 2" xfId="15563"/>
    <cellStyle name="Dziesiętny 2 4 11 2 3 2 2 2 2 2" xfId="36545"/>
    <cellStyle name="Dziesiętny 2 4 11 2 3 2 2 2 3" xfId="28151"/>
    <cellStyle name="Dziesiętny 2 4 11 2 3 2 2 3" xfId="11367"/>
    <cellStyle name="Dziesiętny 2 4 11 2 3 2 2 3 2" xfId="32349"/>
    <cellStyle name="Dziesiętny 2 4 11 2 3 2 2 4" xfId="19759"/>
    <cellStyle name="Dziesiętny 2 4 11 2 3 2 2 4 2" xfId="40741"/>
    <cellStyle name="Dziesiętny 2 4 11 2 3 2 2 5" xfId="23953"/>
    <cellStyle name="Dziesiętny 2 4 11 2 3 2 3" xfId="5072"/>
    <cellStyle name="Dziesiętny 2 4 11 2 3 2 3 2" xfId="13466"/>
    <cellStyle name="Dziesiętny 2 4 11 2 3 2 3 2 2" xfId="34448"/>
    <cellStyle name="Dziesiętny 2 4 11 2 3 2 3 3" xfId="26054"/>
    <cellStyle name="Dziesiętny 2 4 11 2 3 2 4" xfId="9270"/>
    <cellStyle name="Dziesiętny 2 4 11 2 3 2 4 2" xfId="30252"/>
    <cellStyle name="Dziesiętny 2 4 11 2 3 2 5" xfId="17662"/>
    <cellStyle name="Dziesiętny 2 4 11 2 3 2 5 2" xfId="38644"/>
    <cellStyle name="Dziesiętny 2 4 11 2 3 2 6" xfId="21856"/>
    <cellStyle name="Dziesiętny 2 4 11 2 3 3" xfId="835"/>
    <cellStyle name="Dziesiętny 2 4 11 2 3 3 2" xfId="2968"/>
    <cellStyle name="Dziesiętny 2 4 11 2 3 3 2 2" xfId="7170"/>
    <cellStyle name="Dziesiętny 2 4 11 2 3 3 2 2 2" xfId="15564"/>
    <cellStyle name="Dziesiętny 2 4 11 2 3 3 2 2 2 2" xfId="36546"/>
    <cellStyle name="Dziesiętny 2 4 11 2 3 3 2 2 3" xfId="28152"/>
    <cellStyle name="Dziesiętny 2 4 11 2 3 3 2 3" xfId="11368"/>
    <cellStyle name="Dziesiętny 2 4 11 2 3 3 2 3 2" xfId="32350"/>
    <cellStyle name="Dziesiętny 2 4 11 2 3 3 2 4" xfId="19760"/>
    <cellStyle name="Dziesiętny 2 4 11 2 3 3 2 4 2" xfId="40742"/>
    <cellStyle name="Dziesiętny 2 4 11 2 3 3 2 5" xfId="23954"/>
    <cellStyle name="Dziesiętny 2 4 11 2 3 3 3" xfId="5073"/>
    <cellStyle name="Dziesiętny 2 4 11 2 3 3 3 2" xfId="13467"/>
    <cellStyle name="Dziesiętny 2 4 11 2 3 3 3 2 2" xfId="34449"/>
    <cellStyle name="Dziesiętny 2 4 11 2 3 3 3 3" xfId="26055"/>
    <cellStyle name="Dziesiętny 2 4 11 2 3 3 4" xfId="9271"/>
    <cellStyle name="Dziesiętny 2 4 11 2 3 3 4 2" xfId="30253"/>
    <cellStyle name="Dziesiętny 2 4 11 2 3 3 5" xfId="17663"/>
    <cellStyle name="Dziesiętny 2 4 11 2 3 3 5 2" xfId="38645"/>
    <cellStyle name="Dziesiętny 2 4 11 2 3 3 6" xfId="21857"/>
    <cellStyle name="Dziesiętny 2 4 11 2 3 4" xfId="2966"/>
    <cellStyle name="Dziesiętny 2 4 11 2 3 4 2" xfId="7168"/>
    <cellStyle name="Dziesiętny 2 4 11 2 3 4 2 2" xfId="15562"/>
    <cellStyle name="Dziesiętny 2 4 11 2 3 4 2 2 2" xfId="36544"/>
    <cellStyle name="Dziesiętny 2 4 11 2 3 4 2 3" xfId="28150"/>
    <cellStyle name="Dziesiętny 2 4 11 2 3 4 3" xfId="11366"/>
    <cellStyle name="Dziesiętny 2 4 11 2 3 4 3 2" xfId="32348"/>
    <cellStyle name="Dziesiętny 2 4 11 2 3 4 4" xfId="19758"/>
    <cellStyle name="Dziesiętny 2 4 11 2 3 4 4 2" xfId="40740"/>
    <cellStyle name="Dziesiętny 2 4 11 2 3 4 5" xfId="23952"/>
    <cellStyle name="Dziesiętny 2 4 11 2 3 5" xfId="5071"/>
    <cellStyle name="Dziesiętny 2 4 11 2 3 5 2" xfId="13465"/>
    <cellStyle name="Dziesiętny 2 4 11 2 3 5 2 2" xfId="34447"/>
    <cellStyle name="Dziesiętny 2 4 11 2 3 5 3" xfId="26053"/>
    <cellStyle name="Dziesiętny 2 4 11 2 3 6" xfId="9269"/>
    <cellStyle name="Dziesiętny 2 4 11 2 3 6 2" xfId="30251"/>
    <cellStyle name="Dziesiętny 2 4 11 2 3 7" xfId="17661"/>
    <cellStyle name="Dziesiętny 2 4 11 2 3 7 2" xfId="38643"/>
    <cellStyle name="Dziesiętny 2 4 11 2 3 8" xfId="21855"/>
    <cellStyle name="Dziesiętny 2 4 11 2 4" xfId="836"/>
    <cellStyle name="Dziesiętny 2 4 11 2 4 2" xfId="837"/>
    <cellStyle name="Dziesiętny 2 4 11 2 4 2 2" xfId="2970"/>
    <cellStyle name="Dziesiętny 2 4 11 2 4 2 2 2" xfId="7172"/>
    <cellStyle name="Dziesiętny 2 4 11 2 4 2 2 2 2" xfId="15566"/>
    <cellStyle name="Dziesiętny 2 4 11 2 4 2 2 2 2 2" xfId="36548"/>
    <cellStyle name="Dziesiętny 2 4 11 2 4 2 2 2 3" xfId="28154"/>
    <cellStyle name="Dziesiętny 2 4 11 2 4 2 2 3" xfId="11370"/>
    <cellStyle name="Dziesiętny 2 4 11 2 4 2 2 3 2" xfId="32352"/>
    <cellStyle name="Dziesiętny 2 4 11 2 4 2 2 4" xfId="19762"/>
    <cellStyle name="Dziesiętny 2 4 11 2 4 2 2 4 2" xfId="40744"/>
    <cellStyle name="Dziesiętny 2 4 11 2 4 2 2 5" xfId="23956"/>
    <cellStyle name="Dziesiętny 2 4 11 2 4 2 3" xfId="5075"/>
    <cellStyle name="Dziesiętny 2 4 11 2 4 2 3 2" xfId="13469"/>
    <cellStyle name="Dziesiętny 2 4 11 2 4 2 3 2 2" xfId="34451"/>
    <cellStyle name="Dziesiętny 2 4 11 2 4 2 3 3" xfId="26057"/>
    <cellStyle name="Dziesiętny 2 4 11 2 4 2 4" xfId="9273"/>
    <cellStyle name="Dziesiętny 2 4 11 2 4 2 4 2" xfId="30255"/>
    <cellStyle name="Dziesiętny 2 4 11 2 4 2 5" xfId="17665"/>
    <cellStyle name="Dziesiętny 2 4 11 2 4 2 5 2" xfId="38647"/>
    <cellStyle name="Dziesiętny 2 4 11 2 4 2 6" xfId="21859"/>
    <cellStyle name="Dziesiętny 2 4 11 2 4 3" xfId="838"/>
    <cellStyle name="Dziesiętny 2 4 11 2 4 3 2" xfId="2971"/>
    <cellStyle name="Dziesiętny 2 4 11 2 4 3 2 2" xfId="7173"/>
    <cellStyle name="Dziesiętny 2 4 11 2 4 3 2 2 2" xfId="15567"/>
    <cellStyle name="Dziesiętny 2 4 11 2 4 3 2 2 2 2" xfId="36549"/>
    <cellStyle name="Dziesiętny 2 4 11 2 4 3 2 2 3" xfId="28155"/>
    <cellStyle name="Dziesiętny 2 4 11 2 4 3 2 3" xfId="11371"/>
    <cellStyle name="Dziesiętny 2 4 11 2 4 3 2 3 2" xfId="32353"/>
    <cellStyle name="Dziesiętny 2 4 11 2 4 3 2 4" xfId="19763"/>
    <cellStyle name="Dziesiętny 2 4 11 2 4 3 2 4 2" xfId="40745"/>
    <cellStyle name="Dziesiętny 2 4 11 2 4 3 2 5" xfId="23957"/>
    <cellStyle name="Dziesiętny 2 4 11 2 4 3 3" xfId="5076"/>
    <cellStyle name="Dziesiętny 2 4 11 2 4 3 3 2" xfId="13470"/>
    <cellStyle name="Dziesiętny 2 4 11 2 4 3 3 2 2" xfId="34452"/>
    <cellStyle name="Dziesiętny 2 4 11 2 4 3 3 3" xfId="26058"/>
    <cellStyle name="Dziesiętny 2 4 11 2 4 3 4" xfId="9274"/>
    <cellStyle name="Dziesiętny 2 4 11 2 4 3 4 2" xfId="30256"/>
    <cellStyle name="Dziesiętny 2 4 11 2 4 3 5" xfId="17666"/>
    <cellStyle name="Dziesiętny 2 4 11 2 4 3 5 2" xfId="38648"/>
    <cellStyle name="Dziesiętny 2 4 11 2 4 3 6" xfId="21860"/>
    <cellStyle name="Dziesiętny 2 4 11 2 4 4" xfId="2969"/>
    <cellStyle name="Dziesiętny 2 4 11 2 4 4 2" xfId="7171"/>
    <cellStyle name="Dziesiętny 2 4 11 2 4 4 2 2" xfId="15565"/>
    <cellStyle name="Dziesiętny 2 4 11 2 4 4 2 2 2" xfId="36547"/>
    <cellStyle name="Dziesiętny 2 4 11 2 4 4 2 3" xfId="28153"/>
    <cellStyle name="Dziesiętny 2 4 11 2 4 4 3" xfId="11369"/>
    <cellStyle name="Dziesiętny 2 4 11 2 4 4 3 2" xfId="32351"/>
    <cellStyle name="Dziesiętny 2 4 11 2 4 4 4" xfId="19761"/>
    <cellStyle name="Dziesiętny 2 4 11 2 4 4 4 2" xfId="40743"/>
    <cellStyle name="Dziesiętny 2 4 11 2 4 4 5" xfId="23955"/>
    <cellStyle name="Dziesiętny 2 4 11 2 4 5" xfId="5074"/>
    <cellStyle name="Dziesiętny 2 4 11 2 4 5 2" xfId="13468"/>
    <cellStyle name="Dziesiętny 2 4 11 2 4 5 2 2" xfId="34450"/>
    <cellStyle name="Dziesiętny 2 4 11 2 4 5 3" xfId="26056"/>
    <cellStyle name="Dziesiętny 2 4 11 2 4 6" xfId="9272"/>
    <cellStyle name="Dziesiętny 2 4 11 2 4 6 2" xfId="30254"/>
    <cellStyle name="Dziesiętny 2 4 11 2 4 7" xfId="17664"/>
    <cellStyle name="Dziesiętny 2 4 11 2 4 7 2" xfId="38646"/>
    <cellStyle name="Dziesiętny 2 4 11 2 4 8" xfId="21858"/>
    <cellStyle name="Dziesiętny 2 4 11 2 5" xfId="839"/>
    <cellStyle name="Dziesiętny 2 4 11 2 5 2" xfId="2972"/>
    <cellStyle name="Dziesiętny 2 4 11 2 5 2 2" xfId="7174"/>
    <cellStyle name="Dziesiętny 2 4 11 2 5 2 2 2" xfId="15568"/>
    <cellStyle name="Dziesiętny 2 4 11 2 5 2 2 2 2" xfId="36550"/>
    <cellStyle name="Dziesiętny 2 4 11 2 5 2 2 3" xfId="28156"/>
    <cellStyle name="Dziesiętny 2 4 11 2 5 2 3" xfId="11372"/>
    <cellStyle name="Dziesiętny 2 4 11 2 5 2 3 2" xfId="32354"/>
    <cellStyle name="Dziesiętny 2 4 11 2 5 2 4" xfId="19764"/>
    <cellStyle name="Dziesiętny 2 4 11 2 5 2 4 2" xfId="40746"/>
    <cellStyle name="Dziesiętny 2 4 11 2 5 2 5" xfId="23958"/>
    <cellStyle name="Dziesiętny 2 4 11 2 5 3" xfId="5077"/>
    <cellStyle name="Dziesiętny 2 4 11 2 5 3 2" xfId="13471"/>
    <cellStyle name="Dziesiętny 2 4 11 2 5 3 2 2" xfId="34453"/>
    <cellStyle name="Dziesiętny 2 4 11 2 5 3 3" xfId="26059"/>
    <cellStyle name="Dziesiętny 2 4 11 2 5 4" xfId="9275"/>
    <cellStyle name="Dziesiętny 2 4 11 2 5 4 2" xfId="30257"/>
    <cellStyle name="Dziesiętny 2 4 11 2 5 5" xfId="17667"/>
    <cellStyle name="Dziesiętny 2 4 11 2 5 5 2" xfId="38649"/>
    <cellStyle name="Dziesiętny 2 4 11 2 5 6" xfId="21861"/>
    <cellStyle name="Dziesiętny 2 4 11 2 6" xfId="840"/>
    <cellStyle name="Dziesiętny 2 4 11 2 6 2" xfId="2973"/>
    <cellStyle name="Dziesiętny 2 4 11 2 6 2 2" xfId="7175"/>
    <cellStyle name="Dziesiętny 2 4 11 2 6 2 2 2" xfId="15569"/>
    <cellStyle name="Dziesiętny 2 4 11 2 6 2 2 2 2" xfId="36551"/>
    <cellStyle name="Dziesiętny 2 4 11 2 6 2 2 3" xfId="28157"/>
    <cellStyle name="Dziesiętny 2 4 11 2 6 2 3" xfId="11373"/>
    <cellStyle name="Dziesiętny 2 4 11 2 6 2 3 2" xfId="32355"/>
    <cellStyle name="Dziesiętny 2 4 11 2 6 2 4" xfId="19765"/>
    <cellStyle name="Dziesiętny 2 4 11 2 6 2 4 2" xfId="40747"/>
    <cellStyle name="Dziesiętny 2 4 11 2 6 2 5" xfId="23959"/>
    <cellStyle name="Dziesiętny 2 4 11 2 6 3" xfId="5078"/>
    <cellStyle name="Dziesiętny 2 4 11 2 6 3 2" xfId="13472"/>
    <cellStyle name="Dziesiętny 2 4 11 2 6 3 2 2" xfId="34454"/>
    <cellStyle name="Dziesiętny 2 4 11 2 6 3 3" xfId="26060"/>
    <cellStyle name="Dziesiętny 2 4 11 2 6 4" xfId="9276"/>
    <cellStyle name="Dziesiętny 2 4 11 2 6 4 2" xfId="30258"/>
    <cellStyle name="Dziesiętny 2 4 11 2 6 5" xfId="17668"/>
    <cellStyle name="Dziesiętny 2 4 11 2 6 5 2" xfId="38650"/>
    <cellStyle name="Dziesiętny 2 4 11 2 6 6" xfId="21862"/>
    <cellStyle name="Dziesiętny 2 4 11 2 7" xfId="2962"/>
    <cellStyle name="Dziesiętny 2 4 11 2 7 2" xfId="7164"/>
    <cellStyle name="Dziesiętny 2 4 11 2 7 2 2" xfId="15558"/>
    <cellStyle name="Dziesiętny 2 4 11 2 7 2 2 2" xfId="36540"/>
    <cellStyle name="Dziesiętny 2 4 11 2 7 2 3" xfId="28146"/>
    <cellStyle name="Dziesiętny 2 4 11 2 7 3" xfId="11362"/>
    <cellStyle name="Dziesiętny 2 4 11 2 7 3 2" xfId="32344"/>
    <cellStyle name="Dziesiętny 2 4 11 2 7 4" xfId="19754"/>
    <cellStyle name="Dziesiętny 2 4 11 2 7 4 2" xfId="40736"/>
    <cellStyle name="Dziesiętny 2 4 11 2 7 5" xfId="23948"/>
    <cellStyle name="Dziesiętny 2 4 11 2 8" xfId="5067"/>
    <cellStyle name="Dziesiętny 2 4 11 2 8 2" xfId="13461"/>
    <cellStyle name="Dziesiętny 2 4 11 2 8 2 2" xfId="34443"/>
    <cellStyle name="Dziesiętny 2 4 11 2 8 3" xfId="26049"/>
    <cellStyle name="Dziesiętny 2 4 11 2 9" xfId="9265"/>
    <cellStyle name="Dziesiętny 2 4 11 2 9 2" xfId="30247"/>
    <cellStyle name="Dziesiętny 2 4 11 3" xfId="841"/>
    <cellStyle name="Dziesiętny 2 4 11 3 2" xfId="842"/>
    <cellStyle name="Dziesiętny 2 4 11 3 2 2" xfId="2975"/>
    <cellStyle name="Dziesiętny 2 4 11 3 2 2 2" xfId="7177"/>
    <cellStyle name="Dziesiętny 2 4 11 3 2 2 2 2" xfId="15571"/>
    <cellStyle name="Dziesiętny 2 4 11 3 2 2 2 2 2" xfId="36553"/>
    <cellStyle name="Dziesiętny 2 4 11 3 2 2 2 3" xfId="28159"/>
    <cellStyle name="Dziesiętny 2 4 11 3 2 2 3" xfId="11375"/>
    <cellStyle name="Dziesiętny 2 4 11 3 2 2 3 2" xfId="32357"/>
    <cellStyle name="Dziesiętny 2 4 11 3 2 2 4" xfId="19767"/>
    <cellStyle name="Dziesiętny 2 4 11 3 2 2 4 2" xfId="40749"/>
    <cellStyle name="Dziesiętny 2 4 11 3 2 2 5" xfId="23961"/>
    <cellStyle name="Dziesiętny 2 4 11 3 2 3" xfId="5080"/>
    <cellStyle name="Dziesiętny 2 4 11 3 2 3 2" xfId="13474"/>
    <cellStyle name="Dziesiętny 2 4 11 3 2 3 2 2" xfId="34456"/>
    <cellStyle name="Dziesiętny 2 4 11 3 2 3 3" xfId="26062"/>
    <cellStyle name="Dziesiętny 2 4 11 3 2 4" xfId="9278"/>
    <cellStyle name="Dziesiętny 2 4 11 3 2 4 2" xfId="30260"/>
    <cellStyle name="Dziesiętny 2 4 11 3 2 5" xfId="17670"/>
    <cellStyle name="Dziesiętny 2 4 11 3 2 5 2" xfId="38652"/>
    <cellStyle name="Dziesiętny 2 4 11 3 2 6" xfId="21864"/>
    <cellStyle name="Dziesiętny 2 4 11 3 3" xfId="843"/>
    <cellStyle name="Dziesiętny 2 4 11 3 3 2" xfId="2976"/>
    <cellStyle name="Dziesiętny 2 4 11 3 3 2 2" xfId="7178"/>
    <cellStyle name="Dziesiętny 2 4 11 3 3 2 2 2" xfId="15572"/>
    <cellStyle name="Dziesiętny 2 4 11 3 3 2 2 2 2" xfId="36554"/>
    <cellStyle name="Dziesiętny 2 4 11 3 3 2 2 3" xfId="28160"/>
    <cellStyle name="Dziesiętny 2 4 11 3 3 2 3" xfId="11376"/>
    <cellStyle name="Dziesiętny 2 4 11 3 3 2 3 2" xfId="32358"/>
    <cellStyle name="Dziesiętny 2 4 11 3 3 2 4" xfId="19768"/>
    <cellStyle name="Dziesiętny 2 4 11 3 3 2 4 2" xfId="40750"/>
    <cellStyle name="Dziesiętny 2 4 11 3 3 2 5" xfId="23962"/>
    <cellStyle name="Dziesiętny 2 4 11 3 3 3" xfId="5081"/>
    <cellStyle name="Dziesiętny 2 4 11 3 3 3 2" xfId="13475"/>
    <cellStyle name="Dziesiętny 2 4 11 3 3 3 2 2" xfId="34457"/>
    <cellStyle name="Dziesiętny 2 4 11 3 3 3 3" xfId="26063"/>
    <cellStyle name="Dziesiętny 2 4 11 3 3 4" xfId="9279"/>
    <cellStyle name="Dziesiętny 2 4 11 3 3 4 2" xfId="30261"/>
    <cellStyle name="Dziesiętny 2 4 11 3 3 5" xfId="17671"/>
    <cellStyle name="Dziesiętny 2 4 11 3 3 5 2" xfId="38653"/>
    <cellStyle name="Dziesiętny 2 4 11 3 3 6" xfId="21865"/>
    <cellStyle name="Dziesiętny 2 4 11 3 4" xfId="2974"/>
    <cellStyle name="Dziesiętny 2 4 11 3 4 2" xfId="7176"/>
    <cellStyle name="Dziesiętny 2 4 11 3 4 2 2" xfId="15570"/>
    <cellStyle name="Dziesiętny 2 4 11 3 4 2 2 2" xfId="36552"/>
    <cellStyle name="Dziesiętny 2 4 11 3 4 2 3" xfId="28158"/>
    <cellStyle name="Dziesiętny 2 4 11 3 4 3" xfId="11374"/>
    <cellStyle name="Dziesiętny 2 4 11 3 4 3 2" xfId="32356"/>
    <cellStyle name="Dziesiętny 2 4 11 3 4 4" xfId="19766"/>
    <cellStyle name="Dziesiętny 2 4 11 3 4 4 2" xfId="40748"/>
    <cellStyle name="Dziesiętny 2 4 11 3 4 5" xfId="23960"/>
    <cellStyle name="Dziesiętny 2 4 11 3 5" xfId="5079"/>
    <cellStyle name="Dziesiętny 2 4 11 3 5 2" xfId="13473"/>
    <cellStyle name="Dziesiętny 2 4 11 3 5 2 2" xfId="34455"/>
    <cellStyle name="Dziesiętny 2 4 11 3 5 3" xfId="26061"/>
    <cellStyle name="Dziesiętny 2 4 11 3 6" xfId="9277"/>
    <cellStyle name="Dziesiętny 2 4 11 3 6 2" xfId="30259"/>
    <cellStyle name="Dziesiętny 2 4 11 3 7" xfId="17669"/>
    <cellStyle name="Dziesiętny 2 4 11 3 7 2" xfId="38651"/>
    <cellStyle name="Dziesiętny 2 4 11 3 8" xfId="21863"/>
    <cellStyle name="Dziesiętny 2 4 11 4" xfId="844"/>
    <cellStyle name="Dziesiętny 2 4 11 4 2" xfId="845"/>
    <cellStyle name="Dziesiętny 2 4 11 4 2 2" xfId="2978"/>
    <cellStyle name="Dziesiętny 2 4 11 4 2 2 2" xfId="7180"/>
    <cellStyle name="Dziesiętny 2 4 11 4 2 2 2 2" xfId="15574"/>
    <cellStyle name="Dziesiętny 2 4 11 4 2 2 2 2 2" xfId="36556"/>
    <cellStyle name="Dziesiętny 2 4 11 4 2 2 2 3" xfId="28162"/>
    <cellStyle name="Dziesiętny 2 4 11 4 2 2 3" xfId="11378"/>
    <cellStyle name="Dziesiętny 2 4 11 4 2 2 3 2" xfId="32360"/>
    <cellStyle name="Dziesiętny 2 4 11 4 2 2 4" xfId="19770"/>
    <cellStyle name="Dziesiętny 2 4 11 4 2 2 4 2" xfId="40752"/>
    <cellStyle name="Dziesiętny 2 4 11 4 2 2 5" xfId="23964"/>
    <cellStyle name="Dziesiętny 2 4 11 4 2 3" xfId="5083"/>
    <cellStyle name="Dziesiętny 2 4 11 4 2 3 2" xfId="13477"/>
    <cellStyle name="Dziesiętny 2 4 11 4 2 3 2 2" xfId="34459"/>
    <cellStyle name="Dziesiętny 2 4 11 4 2 3 3" xfId="26065"/>
    <cellStyle name="Dziesiętny 2 4 11 4 2 4" xfId="9281"/>
    <cellStyle name="Dziesiętny 2 4 11 4 2 4 2" xfId="30263"/>
    <cellStyle name="Dziesiętny 2 4 11 4 2 5" xfId="17673"/>
    <cellStyle name="Dziesiętny 2 4 11 4 2 5 2" xfId="38655"/>
    <cellStyle name="Dziesiętny 2 4 11 4 2 6" xfId="21867"/>
    <cellStyle name="Dziesiętny 2 4 11 4 3" xfId="846"/>
    <cellStyle name="Dziesiętny 2 4 11 4 3 2" xfId="2979"/>
    <cellStyle name="Dziesiętny 2 4 11 4 3 2 2" xfId="7181"/>
    <cellStyle name="Dziesiętny 2 4 11 4 3 2 2 2" xfId="15575"/>
    <cellStyle name="Dziesiętny 2 4 11 4 3 2 2 2 2" xfId="36557"/>
    <cellStyle name="Dziesiętny 2 4 11 4 3 2 2 3" xfId="28163"/>
    <cellStyle name="Dziesiętny 2 4 11 4 3 2 3" xfId="11379"/>
    <cellStyle name="Dziesiętny 2 4 11 4 3 2 3 2" xfId="32361"/>
    <cellStyle name="Dziesiętny 2 4 11 4 3 2 4" xfId="19771"/>
    <cellStyle name="Dziesiętny 2 4 11 4 3 2 4 2" xfId="40753"/>
    <cellStyle name="Dziesiętny 2 4 11 4 3 2 5" xfId="23965"/>
    <cellStyle name="Dziesiętny 2 4 11 4 3 3" xfId="5084"/>
    <cellStyle name="Dziesiętny 2 4 11 4 3 3 2" xfId="13478"/>
    <cellStyle name="Dziesiętny 2 4 11 4 3 3 2 2" xfId="34460"/>
    <cellStyle name="Dziesiętny 2 4 11 4 3 3 3" xfId="26066"/>
    <cellStyle name="Dziesiętny 2 4 11 4 3 4" xfId="9282"/>
    <cellStyle name="Dziesiętny 2 4 11 4 3 4 2" xfId="30264"/>
    <cellStyle name="Dziesiętny 2 4 11 4 3 5" xfId="17674"/>
    <cellStyle name="Dziesiętny 2 4 11 4 3 5 2" xfId="38656"/>
    <cellStyle name="Dziesiętny 2 4 11 4 3 6" xfId="21868"/>
    <cellStyle name="Dziesiętny 2 4 11 4 4" xfId="2977"/>
    <cellStyle name="Dziesiętny 2 4 11 4 4 2" xfId="7179"/>
    <cellStyle name="Dziesiętny 2 4 11 4 4 2 2" xfId="15573"/>
    <cellStyle name="Dziesiętny 2 4 11 4 4 2 2 2" xfId="36555"/>
    <cellStyle name="Dziesiętny 2 4 11 4 4 2 3" xfId="28161"/>
    <cellStyle name="Dziesiętny 2 4 11 4 4 3" xfId="11377"/>
    <cellStyle name="Dziesiętny 2 4 11 4 4 3 2" xfId="32359"/>
    <cellStyle name="Dziesiętny 2 4 11 4 4 4" xfId="19769"/>
    <cellStyle name="Dziesiętny 2 4 11 4 4 4 2" xfId="40751"/>
    <cellStyle name="Dziesiętny 2 4 11 4 4 5" xfId="23963"/>
    <cellStyle name="Dziesiętny 2 4 11 4 5" xfId="5082"/>
    <cellStyle name="Dziesiętny 2 4 11 4 5 2" xfId="13476"/>
    <cellStyle name="Dziesiętny 2 4 11 4 5 2 2" xfId="34458"/>
    <cellStyle name="Dziesiętny 2 4 11 4 5 3" xfId="26064"/>
    <cellStyle name="Dziesiętny 2 4 11 4 6" xfId="9280"/>
    <cellStyle name="Dziesiętny 2 4 11 4 6 2" xfId="30262"/>
    <cellStyle name="Dziesiętny 2 4 11 4 7" xfId="17672"/>
    <cellStyle name="Dziesiętny 2 4 11 4 7 2" xfId="38654"/>
    <cellStyle name="Dziesiętny 2 4 11 4 8" xfId="21866"/>
    <cellStyle name="Dziesiętny 2 4 11 5" xfId="847"/>
    <cellStyle name="Dziesiętny 2 4 11 5 2" xfId="848"/>
    <cellStyle name="Dziesiętny 2 4 11 5 2 2" xfId="2981"/>
    <cellStyle name="Dziesiętny 2 4 11 5 2 2 2" xfId="7183"/>
    <cellStyle name="Dziesiętny 2 4 11 5 2 2 2 2" xfId="15577"/>
    <cellStyle name="Dziesiętny 2 4 11 5 2 2 2 2 2" xfId="36559"/>
    <cellStyle name="Dziesiętny 2 4 11 5 2 2 2 3" xfId="28165"/>
    <cellStyle name="Dziesiętny 2 4 11 5 2 2 3" xfId="11381"/>
    <cellStyle name="Dziesiętny 2 4 11 5 2 2 3 2" xfId="32363"/>
    <cellStyle name="Dziesiętny 2 4 11 5 2 2 4" xfId="19773"/>
    <cellStyle name="Dziesiętny 2 4 11 5 2 2 4 2" xfId="40755"/>
    <cellStyle name="Dziesiętny 2 4 11 5 2 2 5" xfId="23967"/>
    <cellStyle name="Dziesiętny 2 4 11 5 2 3" xfId="5086"/>
    <cellStyle name="Dziesiętny 2 4 11 5 2 3 2" xfId="13480"/>
    <cellStyle name="Dziesiętny 2 4 11 5 2 3 2 2" xfId="34462"/>
    <cellStyle name="Dziesiętny 2 4 11 5 2 3 3" xfId="26068"/>
    <cellStyle name="Dziesiętny 2 4 11 5 2 4" xfId="9284"/>
    <cellStyle name="Dziesiętny 2 4 11 5 2 4 2" xfId="30266"/>
    <cellStyle name="Dziesiętny 2 4 11 5 2 5" xfId="17676"/>
    <cellStyle name="Dziesiętny 2 4 11 5 2 5 2" xfId="38658"/>
    <cellStyle name="Dziesiętny 2 4 11 5 2 6" xfId="21870"/>
    <cellStyle name="Dziesiętny 2 4 11 5 3" xfId="849"/>
    <cellStyle name="Dziesiętny 2 4 11 5 3 2" xfId="2982"/>
    <cellStyle name="Dziesiętny 2 4 11 5 3 2 2" xfId="7184"/>
    <cellStyle name="Dziesiętny 2 4 11 5 3 2 2 2" xfId="15578"/>
    <cellStyle name="Dziesiętny 2 4 11 5 3 2 2 2 2" xfId="36560"/>
    <cellStyle name="Dziesiętny 2 4 11 5 3 2 2 3" xfId="28166"/>
    <cellStyle name="Dziesiętny 2 4 11 5 3 2 3" xfId="11382"/>
    <cellStyle name="Dziesiętny 2 4 11 5 3 2 3 2" xfId="32364"/>
    <cellStyle name="Dziesiętny 2 4 11 5 3 2 4" xfId="19774"/>
    <cellStyle name="Dziesiętny 2 4 11 5 3 2 4 2" xfId="40756"/>
    <cellStyle name="Dziesiętny 2 4 11 5 3 2 5" xfId="23968"/>
    <cellStyle name="Dziesiętny 2 4 11 5 3 3" xfId="5087"/>
    <cellStyle name="Dziesiętny 2 4 11 5 3 3 2" xfId="13481"/>
    <cellStyle name="Dziesiętny 2 4 11 5 3 3 2 2" xfId="34463"/>
    <cellStyle name="Dziesiętny 2 4 11 5 3 3 3" xfId="26069"/>
    <cellStyle name="Dziesiętny 2 4 11 5 3 4" xfId="9285"/>
    <cellStyle name="Dziesiętny 2 4 11 5 3 4 2" xfId="30267"/>
    <cellStyle name="Dziesiętny 2 4 11 5 3 5" xfId="17677"/>
    <cellStyle name="Dziesiętny 2 4 11 5 3 5 2" xfId="38659"/>
    <cellStyle name="Dziesiętny 2 4 11 5 3 6" xfId="21871"/>
    <cellStyle name="Dziesiętny 2 4 11 5 4" xfId="2980"/>
    <cellStyle name="Dziesiętny 2 4 11 5 4 2" xfId="7182"/>
    <cellStyle name="Dziesiętny 2 4 11 5 4 2 2" xfId="15576"/>
    <cellStyle name="Dziesiętny 2 4 11 5 4 2 2 2" xfId="36558"/>
    <cellStyle name="Dziesiętny 2 4 11 5 4 2 3" xfId="28164"/>
    <cellStyle name="Dziesiętny 2 4 11 5 4 3" xfId="11380"/>
    <cellStyle name="Dziesiętny 2 4 11 5 4 3 2" xfId="32362"/>
    <cellStyle name="Dziesiętny 2 4 11 5 4 4" xfId="19772"/>
    <cellStyle name="Dziesiętny 2 4 11 5 4 4 2" xfId="40754"/>
    <cellStyle name="Dziesiętny 2 4 11 5 4 5" xfId="23966"/>
    <cellStyle name="Dziesiętny 2 4 11 5 5" xfId="5085"/>
    <cellStyle name="Dziesiętny 2 4 11 5 5 2" xfId="13479"/>
    <cellStyle name="Dziesiętny 2 4 11 5 5 2 2" xfId="34461"/>
    <cellStyle name="Dziesiętny 2 4 11 5 5 3" xfId="26067"/>
    <cellStyle name="Dziesiętny 2 4 11 5 6" xfId="9283"/>
    <cellStyle name="Dziesiętny 2 4 11 5 6 2" xfId="30265"/>
    <cellStyle name="Dziesiętny 2 4 11 5 7" xfId="17675"/>
    <cellStyle name="Dziesiętny 2 4 11 5 7 2" xfId="38657"/>
    <cellStyle name="Dziesiętny 2 4 11 5 8" xfId="21869"/>
    <cellStyle name="Dziesiętny 2 4 11 6" xfId="850"/>
    <cellStyle name="Dziesiętny 2 4 11 6 2" xfId="2983"/>
    <cellStyle name="Dziesiętny 2 4 11 6 2 2" xfId="7185"/>
    <cellStyle name="Dziesiętny 2 4 11 6 2 2 2" xfId="15579"/>
    <cellStyle name="Dziesiętny 2 4 11 6 2 2 2 2" xfId="36561"/>
    <cellStyle name="Dziesiętny 2 4 11 6 2 2 3" xfId="28167"/>
    <cellStyle name="Dziesiętny 2 4 11 6 2 3" xfId="11383"/>
    <cellStyle name="Dziesiętny 2 4 11 6 2 3 2" xfId="32365"/>
    <cellStyle name="Dziesiętny 2 4 11 6 2 4" xfId="19775"/>
    <cellStyle name="Dziesiętny 2 4 11 6 2 4 2" xfId="40757"/>
    <cellStyle name="Dziesiętny 2 4 11 6 2 5" xfId="23969"/>
    <cellStyle name="Dziesiętny 2 4 11 6 3" xfId="5088"/>
    <cellStyle name="Dziesiętny 2 4 11 6 3 2" xfId="13482"/>
    <cellStyle name="Dziesiętny 2 4 11 6 3 2 2" xfId="34464"/>
    <cellStyle name="Dziesiętny 2 4 11 6 3 3" xfId="26070"/>
    <cellStyle name="Dziesiętny 2 4 11 6 4" xfId="9286"/>
    <cellStyle name="Dziesiętny 2 4 11 6 4 2" xfId="30268"/>
    <cellStyle name="Dziesiętny 2 4 11 6 5" xfId="17678"/>
    <cellStyle name="Dziesiętny 2 4 11 6 5 2" xfId="38660"/>
    <cellStyle name="Dziesiętny 2 4 11 6 6" xfId="21872"/>
    <cellStyle name="Dziesiętny 2 4 11 7" xfId="851"/>
    <cellStyle name="Dziesiętny 2 4 11 7 2" xfId="2984"/>
    <cellStyle name="Dziesiętny 2 4 11 7 2 2" xfId="7186"/>
    <cellStyle name="Dziesiętny 2 4 11 7 2 2 2" xfId="15580"/>
    <cellStyle name="Dziesiętny 2 4 11 7 2 2 2 2" xfId="36562"/>
    <cellStyle name="Dziesiętny 2 4 11 7 2 2 3" xfId="28168"/>
    <cellStyle name="Dziesiętny 2 4 11 7 2 3" xfId="11384"/>
    <cellStyle name="Dziesiętny 2 4 11 7 2 3 2" xfId="32366"/>
    <cellStyle name="Dziesiętny 2 4 11 7 2 4" xfId="19776"/>
    <cellStyle name="Dziesiętny 2 4 11 7 2 4 2" xfId="40758"/>
    <cellStyle name="Dziesiętny 2 4 11 7 2 5" xfId="23970"/>
    <cellStyle name="Dziesiętny 2 4 11 7 3" xfId="5089"/>
    <cellStyle name="Dziesiętny 2 4 11 7 3 2" xfId="13483"/>
    <cellStyle name="Dziesiętny 2 4 11 7 3 2 2" xfId="34465"/>
    <cellStyle name="Dziesiętny 2 4 11 7 3 3" xfId="26071"/>
    <cellStyle name="Dziesiętny 2 4 11 7 4" xfId="9287"/>
    <cellStyle name="Dziesiętny 2 4 11 7 4 2" xfId="30269"/>
    <cellStyle name="Dziesiętny 2 4 11 7 5" xfId="17679"/>
    <cellStyle name="Dziesiętny 2 4 11 7 5 2" xfId="38661"/>
    <cellStyle name="Dziesiętny 2 4 11 7 6" xfId="21873"/>
    <cellStyle name="Dziesiętny 2 4 11 8" xfId="2961"/>
    <cellStyle name="Dziesiętny 2 4 11 8 2" xfId="7163"/>
    <cellStyle name="Dziesiętny 2 4 11 8 2 2" xfId="15557"/>
    <cellStyle name="Dziesiętny 2 4 11 8 2 2 2" xfId="36539"/>
    <cellStyle name="Dziesiętny 2 4 11 8 2 3" xfId="28145"/>
    <cellStyle name="Dziesiętny 2 4 11 8 3" xfId="11361"/>
    <cellStyle name="Dziesiętny 2 4 11 8 3 2" xfId="32343"/>
    <cellStyle name="Dziesiętny 2 4 11 8 4" xfId="19753"/>
    <cellStyle name="Dziesiętny 2 4 11 8 4 2" xfId="40735"/>
    <cellStyle name="Dziesiętny 2 4 11 8 5" xfId="23947"/>
    <cellStyle name="Dziesiętny 2 4 11 9" xfId="5066"/>
    <cellStyle name="Dziesiętny 2 4 11 9 2" xfId="13460"/>
    <cellStyle name="Dziesiętny 2 4 11 9 2 2" xfId="34442"/>
    <cellStyle name="Dziesiętny 2 4 11 9 3" xfId="26048"/>
    <cellStyle name="Dziesiętny 2 4 12" xfId="852"/>
    <cellStyle name="Dziesiętny 2 4 12 10" xfId="17680"/>
    <cellStyle name="Dziesiętny 2 4 12 10 2" xfId="38662"/>
    <cellStyle name="Dziesiętny 2 4 12 11" xfId="21874"/>
    <cellStyle name="Dziesiętny 2 4 12 2" xfId="853"/>
    <cellStyle name="Dziesiętny 2 4 12 2 2" xfId="854"/>
    <cellStyle name="Dziesiętny 2 4 12 2 2 2" xfId="2987"/>
    <cellStyle name="Dziesiętny 2 4 12 2 2 2 2" xfId="7189"/>
    <cellStyle name="Dziesiętny 2 4 12 2 2 2 2 2" xfId="15583"/>
    <cellStyle name="Dziesiętny 2 4 12 2 2 2 2 2 2" xfId="36565"/>
    <cellStyle name="Dziesiętny 2 4 12 2 2 2 2 3" xfId="28171"/>
    <cellStyle name="Dziesiętny 2 4 12 2 2 2 3" xfId="11387"/>
    <cellStyle name="Dziesiętny 2 4 12 2 2 2 3 2" xfId="32369"/>
    <cellStyle name="Dziesiętny 2 4 12 2 2 2 4" xfId="19779"/>
    <cellStyle name="Dziesiętny 2 4 12 2 2 2 4 2" xfId="40761"/>
    <cellStyle name="Dziesiętny 2 4 12 2 2 2 5" xfId="23973"/>
    <cellStyle name="Dziesiętny 2 4 12 2 2 3" xfId="5092"/>
    <cellStyle name="Dziesiętny 2 4 12 2 2 3 2" xfId="13486"/>
    <cellStyle name="Dziesiętny 2 4 12 2 2 3 2 2" xfId="34468"/>
    <cellStyle name="Dziesiętny 2 4 12 2 2 3 3" xfId="26074"/>
    <cellStyle name="Dziesiętny 2 4 12 2 2 4" xfId="9290"/>
    <cellStyle name="Dziesiętny 2 4 12 2 2 4 2" xfId="30272"/>
    <cellStyle name="Dziesiętny 2 4 12 2 2 5" xfId="17682"/>
    <cellStyle name="Dziesiętny 2 4 12 2 2 5 2" xfId="38664"/>
    <cellStyle name="Dziesiętny 2 4 12 2 2 6" xfId="21876"/>
    <cellStyle name="Dziesiętny 2 4 12 2 3" xfId="855"/>
    <cellStyle name="Dziesiętny 2 4 12 2 3 2" xfId="2988"/>
    <cellStyle name="Dziesiętny 2 4 12 2 3 2 2" xfId="7190"/>
    <cellStyle name="Dziesiętny 2 4 12 2 3 2 2 2" xfId="15584"/>
    <cellStyle name="Dziesiętny 2 4 12 2 3 2 2 2 2" xfId="36566"/>
    <cellStyle name="Dziesiętny 2 4 12 2 3 2 2 3" xfId="28172"/>
    <cellStyle name="Dziesiętny 2 4 12 2 3 2 3" xfId="11388"/>
    <cellStyle name="Dziesiętny 2 4 12 2 3 2 3 2" xfId="32370"/>
    <cellStyle name="Dziesiętny 2 4 12 2 3 2 4" xfId="19780"/>
    <cellStyle name="Dziesiętny 2 4 12 2 3 2 4 2" xfId="40762"/>
    <cellStyle name="Dziesiętny 2 4 12 2 3 2 5" xfId="23974"/>
    <cellStyle name="Dziesiętny 2 4 12 2 3 3" xfId="5093"/>
    <cellStyle name="Dziesiętny 2 4 12 2 3 3 2" xfId="13487"/>
    <cellStyle name="Dziesiętny 2 4 12 2 3 3 2 2" xfId="34469"/>
    <cellStyle name="Dziesiętny 2 4 12 2 3 3 3" xfId="26075"/>
    <cellStyle name="Dziesiętny 2 4 12 2 3 4" xfId="9291"/>
    <cellStyle name="Dziesiętny 2 4 12 2 3 4 2" xfId="30273"/>
    <cellStyle name="Dziesiętny 2 4 12 2 3 5" xfId="17683"/>
    <cellStyle name="Dziesiętny 2 4 12 2 3 5 2" xfId="38665"/>
    <cellStyle name="Dziesiętny 2 4 12 2 3 6" xfId="21877"/>
    <cellStyle name="Dziesiętny 2 4 12 2 4" xfId="2986"/>
    <cellStyle name="Dziesiętny 2 4 12 2 4 2" xfId="7188"/>
    <cellStyle name="Dziesiętny 2 4 12 2 4 2 2" xfId="15582"/>
    <cellStyle name="Dziesiętny 2 4 12 2 4 2 2 2" xfId="36564"/>
    <cellStyle name="Dziesiętny 2 4 12 2 4 2 3" xfId="28170"/>
    <cellStyle name="Dziesiętny 2 4 12 2 4 3" xfId="11386"/>
    <cellStyle name="Dziesiętny 2 4 12 2 4 3 2" xfId="32368"/>
    <cellStyle name="Dziesiętny 2 4 12 2 4 4" xfId="19778"/>
    <cellStyle name="Dziesiętny 2 4 12 2 4 4 2" xfId="40760"/>
    <cellStyle name="Dziesiętny 2 4 12 2 4 5" xfId="23972"/>
    <cellStyle name="Dziesiętny 2 4 12 2 5" xfId="5091"/>
    <cellStyle name="Dziesiętny 2 4 12 2 5 2" xfId="13485"/>
    <cellStyle name="Dziesiętny 2 4 12 2 5 2 2" xfId="34467"/>
    <cellStyle name="Dziesiętny 2 4 12 2 5 3" xfId="26073"/>
    <cellStyle name="Dziesiętny 2 4 12 2 6" xfId="9289"/>
    <cellStyle name="Dziesiętny 2 4 12 2 6 2" xfId="30271"/>
    <cellStyle name="Dziesiętny 2 4 12 2 7" xfId="17681"/>
    <cellStyle name="Dziesiętny 2 4 12 2 7 2" xfId="38663"/>
    <cellStyle name="Dziesiętny 2 4 12 2 8" xfId="21875"/>
    <cellStyle name="Dziesiętny 2 4 12 3" xfId="856"/>
    <cellStyle name="Dziesiętny 2 4 12 3 2" xfId="857"/>
    <cellStyle name="Dziesiętny 2 4 12 3 2 2" xfId="2990"/>
    <cellStyle name="Dziesiętny 2 4 12 3 2 2 2" xfId="7192"/>
    <cellStyle name="Dziesiętny 2 4 12 3 2 2 2 2" xfId="15586"/>
    <cellStyle name="Dziesiętny 2 4 12 3 2 2 2 2 2" xfId="36568"/>
    <cellStyle name="Dziesiętny 2 4 12 3 2 2 2 3" xfId="28174"/>
    <cellStyle name="Dziesiętny 2 4 12 3 2 2 3" xfId="11390"/>
    <cellStyle name="Dziesiętny 2 4 12 3 2 2 3 2" xfId="32372"/>
    <cellStyle name="Dziesiętny 2 4 12 3 2 2 4" xfId="19782"/>
    <cellStyle name="Dziesiętny 2 4 12 3 2 2 4 2" xfId="40764"/>
    <cellStyle name="Dziesiętny 2 4 12 3 2 2 5" xfId="23976"/>
    <cellStyle name="Dziesiętny 2 4 12 3 2 3" xfId="5095"/>
    <cellStyle name="Dziesiętny 2 4 12 3 2 3 2" xfId="13489"/>
    <cellStyle name="Dziesiętny 2 4 12 3 2 3 2 2" xfId="34471"/>
    <cellStyle name="Dziesiętny 2 4 12 3 2 3 3" xfId="26077"/>
    <cellStyle name="Dziesiętny 2 4 12 3 2 4" xfId="9293"/>
    <cellStyle name="Dziesiętny 2 4 12 3 2 4 2" xfId="30275"/>
    <cellStyle name="Dziesiętny 2 4 12 3 2 5" xfId="17685"/>
    <cellStyle name="Dziesiętny 2 4 12 3 2 5 2" xfId="38667"/>
    <cellStyle name="Dziesiętny 2 4 12 3 2 6" xfId="21879"/>
    <cellStyle name="Dziesiętny 2 4 12 3 3" xfId="858"/>
    <cellStyle name="Dziesiętny 2 4 12 3 3 2" xfId="2991"/>
    <cellStyle name="Dziesiętny 2 4 12 3 3 2 2" xfId="7193"/>
    <cellStyle name="Dziesiętny 2 4 12 3 3 2 2 2" xfId="15587"/>
    <cellStyle name="Dziesiętny 2 4 12 3 3 2 2 2 2" xfId="36569"/>
    <cellStyle name="Dziesiętny 2 4 12 3 3 2 2 3" xfId="28175"/>
    <cellStyle name="Dziesiętny 2 4 12 3 3 2 3" xfId="11391"/>
    <cellStyle name="Dziesiętny 2 4 12 3 3 2 3 2" xfId="32373"/>
    <cellStyle name="Dziesiętny 2 4 12 3 3 2 4" xfId="19783"/>
    <cellStyle name="Dziesiętny 2 4 12 3 3 2 4 2" xfId="40765"/>
    <cellStyle name="Dziesiętny 2 4 12 3 3 2 5" xfId="23977"/>
    <cellStyle name="Dziesiętny 2 4 12 3 3 3" xfId="5096"/>
    <cellStyle name="Dziesiętny 2 4 12 3 3 3 2" xfId="13490"/>
    <cellStyle name="Dziesiętny 2 4 12 3 3 3 2 2" xfId="34472"/>
    <cellStyle name="Dziesiętny 2 4 12 3 3 3 3" xfId="26078"/>
    <cellStyle name="Dziesiętny 2 4 12 3 3 4" xfId="9294"/>
    <cellStyle name="Dziesiętny 2 4 12 3 3 4 2" xfId="30276"/>
    <cellStyle name="Dziesiętny 2 4 12 3 3 5" xfId="17686"/>
    <cellStyle name="Dziesiętny 2 4 12 3 3 5 2" xfId="38668"/>
    <cellStyle name="Dziesiętny 2 4 12 3 3 6" xfId="21880"/>
    <cellStyle name="Dziesiętny 2 4 12 3 4" xfId="2989"/>
    <cellStyle name="Dziesiętny 2 4 12 3 4 2" xfId="7191"/>
    <cellStyle name="Dziesiętny 2 4 12 3 4 2 2" xfId="15585"/>
    <cellStyle name="Dziesiętny 2 4 12 3 4 2 2 2" xfId="36567"/>
    <cellStyle name="Dziesiętny 2 4 12 3 4 2 3" xfId="28173"/>
    <cellStyle name="Dziesiętny 2 4 12 3 4 3" xfId="11389"/>
    <cellStyle name="Dziesiętny 2 4 12 3 4 3 2" xfId="32371"/>
    <cellStyle name="Dziesiętny 2 4 12 3 4 4" xfId="19781"/>
    <cellStyle name="Dziesiętny 2 4 12 3 4 4 2" xfId="40763"/>
    <cellStyle name="Dziesiętny 2 4 12 3 4 5" xfId="23975"/>
    <cellStyle name="Dziesiętny 2 4 12 3 5" xfId="5094"/>
    <cellStyle name="Dziesiętny 2 4 12 3 5 2" xfId="13488"/>
    <cellStyle name="Dziesiętny 2 4 12 3 5 2 2" xfId="34470"/>
    <cellStyle name="Dziesiętny 2 4 12 3 5 3" xfId="26076"/>
    <cellStyle name="Dziesiętny 2 4 12 3 6" xfId="9292"/>
    <cellStyle name="Dziesiętny 2 4 12 3 6 2" xfId="30274"/>
    <cellStyle name="Dziesiętny 2 4 12 3 7" xfId="17684"/>
    <cellStyle name="Dziesiętny 2 4 12 3 7 2" xfId="38666"/>
    <cellStyle name="Dziesiętny 2 4 12 3 8" xfId="21878"/>
    <cellStyle name="Dziesiętny 2 4 12 4" xfId="859"/>
    <cellStyle name="Dziesiętny 2 4 12 4 2" xfId="860"/>
    <cellStyle name="Dziesiętny 2 4 12 4 2 2" xfId="2993"/>
    <cellStyle name="Dziesiętny 2 4 12 4 2 2 2" xfId="7195"/>
    <cellStyle name="Dziesiętny 2 4 12 4 2 2 2 2" xfId="15589"/>
    <cellStyle name="Dziesiętny 2 4 12 4 2 2 2 2 2" xfId="36571"/>
    <cellStyle name="Dziesiętny 2 4 12 4 2 2 2 3" xfId="28177"/>
    <cellStyle name="Dziesiętny 2 4 12 4 2 2 3" xfId="11393"/>
    <cellStyle name="Dziesiętny 2 4 12 4 2 2 3 2" xfId="32375"/>
    <cellStyle name="Dziesiętny 2 4 12 4 2 2 4" xfId="19785"/>
    <cellStyle name="Dziesiętny 2 4 12 4 2 2 4 2" xfId="40767"/>
    <cellStyle name="Dziesiętny 2 4 12 4 2 2 5" xfId="23979"/>
    <cellStyle name="Dziesiętny 2 4 12 4 2 3" xfId="5098"/>
    <cellStyle name="Dziesiętny 2 4 12 4 2 3 2" xfId="13492"/>
    <cellStyle name="Dziesiętny 2 4 12 4 2 3 2 2" xfId="34474"/>
    <cellStyle name="Dziesiętny 2 4 12 4 2 3 3" xfId="26080"/>
    <cellStyle name="Dziesiętny 2 4 12 4 2 4" xfId="9296"/>
    <cellStyle name="Dziesiętny 2 4 12 4 2 4 2" xfId="30278"/>
    <cellStyle name="Dziesiętny 2 4 12 4 2 5" xfId="17688"/>
    <cellStyle name="Dziesiętny 2 4 12 4 2 5 2" xfId="38670"/>
    <cellStyle name="Dziesiętny 2 4 12 4 2 6" xfId="21882"/>
    <cellStyle name="Dziesiętny 2 4 12 4 3" xfId="861"/>
    <cellStyle name="Dziesiętny 2 4 12 4 3 2" xfId="2994"/>
    <cellStyle name="Dziesiętny 2 4 12 4 3 2 2" xfId="7196"/>
    <cellStyle name="Dziesiętny 2 4 12 4 3 2 2 2" xfId="15590"/>
    <cellStyle name="Dziesiętny 2 4 12 4 3 2 2 2 2" xfId="36572"/>
    <cellStyle name="Dziesiętny 2 4 12 4 3 2 2 3" xfId="28178"/>
    <cellStyle name="Dziesiętny 2 4 12 4 3 2 3" xfId="11394"/>
    <cellStyle name="Dziesiętny 2 4 12 4 3 2 3 2" xfId="32376"/>
    <cellStyle name="Dziesiętny 2 4 12 4 3 2 4" xfId="19786"/>
    <cellStyle name="Dziesiętny 2 4 12 4 3 2 4 2" xfId="40768"/>
    <cellStyle name="Dziesiętny 2 4 12 4 3 2 5" xfId="23980"/>
    <cellStyle name="Dziesiętny 2 4 12 4 3 3" xfId="5099"/>
    <cellStyle name="Dziesiętny 2 4 12 4 3 3 2" xfId="13493"/>
    <cellStyle name="Dziesiętny 2 4 12 4 3 3 2 2" xfId="34475"/>
    <cellStyle name="Dziesiętny 2 4 12 4 3 3 3" xfId="26081"/>
    <cellStyle name="Dziesiętny 2 4 12 4 3 4" xfId="9297"/>
    <cellStyle name="Dziesiętny 2 4 12 4 3 4 2" xfId="30279"/>
    <cellStyle name="Dziesiętny 2 4 12 4 3 5" xfId="17689"/>
    <cellStyle name="Dziesiętny 2 4 12 4 3 5 2" xfId="38671"/>
    <cellStyle name="Dziesiętny 2 4 12 4 3 6" xfId="21883"/>
    <cellStyle name="Dziesiętny 2 4 12 4 4" xfId="2992"/>
    <cellStyle name="Dziesiętny 2 4 12 4 4 2" xfId="7194"/>
    <cellStyle name="Dziesiętny 2 4 12 4 4 2 2" xfId="15588"/>
    <cellStyle name="Dziesiętny 2 4 12 4 4 2 2 2" xfId="36570"/>
    <cellStyle name="Dziesiętny 2 4 12 4 4 2 3" xfId="28176"/>
    <cellStyle name="Dziesiętny 2 4 12 4 4 3" xfId="11392"/>
    <cellStyle name="Dziesiętny 2 4 12 4 4 3 2" xfId="32374"/>
    <cellStyle name="Dziesiętny 2 4 12 4 4 4" xfId="19784"/>
    <cellStyle name="Dziesiętny 2 4 12 4 4 4 2" xfId="40766"/>
    <cellStyle name="Dziesiętny 2 4 12 4 4 5" xfId="23978"/>
    <cellStyle name="Dziesiętny 2 4 12 4 5" xfId="5097"/>
    <cellStyle name="Dziesiętny 2 4 12 4 5 2" xfId="13491"/>
    <cellStyle name="Dziesiętny 2 4 12 4 5 2 2" xfId="34473"/>
    <cellStyle name="Dziesiętny 2 4 12 4 5 3" xfId="26079"/>
    <cellStyle name="Dziesiętny 2 4 12 4 6" xfId="9295"/>
    <cellStyle name="Dziesiętny 2 4 12 4 6 2" xfId="30277"/>
    <cellStyle name="Dziesiętny 2 4 12 4 7" xfId="17687"/>
    <cellStyle name="Dziesiętny 2 4 12 4 7 2" xfId="38669"/>
    <cellStyle name="Dziesiętny 2 4 12 4 8" xfId="21881"/>
    <cellStyle name="Dziesiętny 2 4 12 5" xfId="862"/>
    <cellStyle name="Dziesiętny 2 4 12 5 2" xfId="2995"/>
    <cellStyle name="Dziesiętny 2 4 12 5 2 2" xfId="7197"/>
    <cellStyle name="Dziesiętny 2 4 12 5 2 2 2" xfId="15591"/>
    <cellStyle name="Dziesiętny 2 4 12 5 2 2 2 2" xfId="36573"/>
    <cellStyle name="Dziesiętny 2 4 12 5 2 2 3" xfId="28179"/>
    <cellStyle name="Dziesiętny 2 4 12 5 2 3" xfId="11395"/>
    <cellStyle name="Dziesiętny 2 4 12 5 2 3 2" xfId="32377"/>
    <cellStyle name="Dziesiętny 2 4 12 5 2 4" xfId="19787"/>
    <cellStyle name="Dziesiętny 2 4 12 5 2 4 2" xfId="40769"/>
    <cellStyle name="Dziesiętny 2 4 12 5 2 5" xfId="23981"/>
    <cellStyle name="Dziesiętny 2 4 12 5 3" xfId="5100"/>
    <cellStyle name="Dziesiętny 2 4 12 5 3 2" xfId="13494"/>
    <cellStyle name="Dziesiętny 2 4 12 5 3 2 2" xfId="34476"/>
    <cellStyle name="Dziesiętny 2 4 12 5 3 3" xfId="26082"/>
    <cellStyle name="Dziesiętny 2 4 12 5 4" xfId="9298"/>
    <cellStyle name="Dziesiętny 2 4 12 5 4 2" xfId="30280"/>
    <cellStyle name="Dziesiętny 2 4 12 5 5" xfId="17690"/>
    <cellStyle name="Dziesiętny 2 4 12 5 5 2" xfId="38672"/>
    <cellStyle name="Dziesiętny 2 4 12 5 6" xfId="21884"/>
    <cellStyle name="Dziesiętny 2 4 12 6" xfId="863"/>
    <cellStyle name="Dziesiętny 2 4 12 6 2" xfId="2996"/>
    <cellStyle name="Dziesiętny 2 4 12 6 2 2" xfId="7198"/>
    <cellStyle name="Dziesiętny 2 4 12 6 2 2 2" xfId="15592"/>
    <cellStyle name="Dziesiętny 2 4 12 6 2 2 2 2" xfId="36574"/>
    <cellStyle name="Dziesiętny 2 4 12 6 2 2 3" xfId="28180"/>
    <cellStyle name="Dziesiętny 2 4 12 6 2 3" xfId="11396"/>
    <cellStyle name="Dziesiętny 2 4 12 6 2 3 2" xfId="32378"/>
    <cellStyle name="Dziesiętny 2 4 12 6 2 4" xfId="19788"/>
    <cellStyle name="Dziesiętny 2 4 12 6 2 4 2" xfId="40770"/>
    <cellStyle name="Dziesiętny 2 4 12 6 2 5" xfId="23982"/>
    <cellStyle name="Dziesiętny 2 4 12 6 3" xfId="5101"/>
    <cellStyle name="Dziesiętny 2 4 12 6 3 2" xfId="13495"/>
    <cellStyle name="Dziesiętny 2 4 12 6 3 2 2" xfId="34477"/>
    <cellStyle name="Dziesiętny 2 4 12 6 3 3" xfId="26083"/>
    <cellStyle name="Dziesiętny 2 4 12 6 4" xfId="9299"/>
    <cellStyle name="Dziesiętny 2 4 12 6 4 2" xfId="30281"/>
    <cellStyle name="Dziesiętny 2 4 12 6 5" xfId="17691"/>
    <cellStyle name="Dziesiętny 2 4 12 6 5 2" xfId="38673"/>
    <cellStyle name="Dziesiętny 2 4 12 6 6" xfId="21885"/>
    <cellStyle name="Dziesiętny 2 4 12 7" xfId="2985"/>
    <cellStyle name="Dziesiętny 2 4 12 7 2" xfId="7187"/>
    <cellStyle name="Dziesiętny 2 4 12 7 2 2" xfId="15581"/>
    <cellStyle name="Dziesiętny 2 4 12 7 2 2 2" xfId="36563"/>
    <cellStyle name="Dziesiętny 2 4 12 7 2 3" xfId="28169"/>
    <cellStyle name="Dziesiętny 2 4 12 7 3" xfId="11385"/>
    <cellStyle name="Dziesiętny 2 4 12 7 3 2" xfId="32367"/>
    <cellStyle name="Dziesiętny 2 4 12 7 4" xfId="19777"/>
    <cellStyle name="Dziesiętny 2 4 12 7 4 2" xfId="40759"/>
    <cellStyle name="Dziesiętny 2 4 12 7 5" xfId="23971"/>
    <cellStyle name="Dziesiętny 2 4 12 8" xfId="5090"/>
    <cellStyle name="Dziesiętny 2 4 12 8 2" xfId="13484"/>
    <cellStyle name="Dziesiętny 2 4 12 8 2 2" xfId="34466"/>
    <cellStyle name="Dziesiętny 2 4 12 8 3" xfId="26072"/>
    <cellStyle name="Dziesiętny 2 4 12 9" xfId="9288"/>
    <cellStyle name="Dziesiętny 2 4 12 9 2" xfId="30270"/>
    <cellStyle name="Dziesiętny 2 4 13" xfId="864"/>
    <cellStyle name="Dziesiętny 2 4 13 10" xfId="17692"/>
    <cellStyle name="Dziesiętny 2 4 13 10 2" xfId="38674"/>
    <cellStyle name="Dziesiętny 2 4 13 11" xfId="21886"/>
    <cellStyle name="Dziesiętny 2 4 13 2" xfId="865"/>
    <cellStyle name="Dziesiętny 2 4 13 2 2" xfId="866"/>
    <cellStyle name="Dziesiętny 2 4 13 2 2 2" xfId="2999"/>
    <cellStyle name="Dziesiętny 2 4 13 2 2 2 2" xfId="7201"/>
    <cellStyle name="Dziesiętny 2 4 13 2 2 2 2 2" xfId="15595"/>
    <cellStyle name="Dziesiętny 2 4 13 2 2 2 2 2 2" xfId="36577"/>
    <cellStyle name="Dziesiętny 2 4 13 2 2 2 2 3" xfId="28183"/>
    <cellStyle name="Dziesiętny 2 4 13 2 2 2 3" xfId="11399"/>
    <cellStyle name="Dziesiętny 2 4 13 2 2 2 3 2" xfId="32381"/>
    <cellStyle name="Dziesiętny 2 4 13 2 2 2 4" xfId="19791"/>
    <cellStyle name="Dziesiętny 2 4 13 2 2 2 4 2" xfId="40773"/>
    <cellStyle name="Dziesiętny 2 4 13 2 2 2 5" xfId="23985"/>
    <cellStyle name="Dziesiętny 2 4 13 2 2 3" xfId="5104"/>
    <cellStyle name="Dziesiętny 2 4 13 2 2 3 2" xfId="13498"/>
    <cellStyle name="Dziesiętny 2 4 13 2 2 3 2 2" xfId="34480"/>
    <cellStyle name="Dziesiętny 2 4 13 2 2 3 3" xfId="26086"/>
    <cellStyle name="Dziesiętny 2 4 13 2 2 4" xfId="9302"/>
    <cellStyle name="Dziesiętny 2 4 13 2 2 4 2" xfId="30284"/>
    <cellStyle name="Dziesiętny 2 4 13 2 2 5" xfId="17694"/>
    <cellStyle name="Dziesiętny 2 4 13 2 2 5 2" xfId="38676"/>
    <cellStyle name="Dziesiętny 2 4 13 2 2 6" xfId="21888"/>
    <cellStyle name="Dziesiętny 2 4 13 2 3" xfId="867"/>
    <cellStyle name="Dziesiętny 2 4 13 2 3 2" xfId="3000"/>
    <cellStyle name="Dziesiętny 2 4 13 2 3 2 2" xfId="7202"/>
    <cellStyle name="Dziesiętny 2 4 13 2 3 2 2 2" xfId="15596"/>
    <cellStyle name="Dziesiętny 2 4 13 2 3 2 2 2 2" xfId="36578"/>
    <cellStyle name="Dziesiętny 2 4 13 2 3 2 2 3" xfId="28184"/>
    <cellStyle name="Dziesiętny 2 4 13 2 3 2 3" xfId="11400"/>
    <cellStyle name="Dziesiętny 2 4 13 2 3 2 3 2" xfId="32382"/>
    <cellStyle name="Dziesiętny 2 4 13 2 3 2 4" xfId="19792"/>
    <cellStyle name="Dziesiętny 2 4 13 2 3 2 4 2" xfId="40774"/>
    <cellStyle name="Dziesiętny 2 4 13 2 3 2 5" xfId="23986"/>
    <cellStyle name="Dziesiętny 2 4 13 2 3 3" xfId="5105"/>
    <cellStyle name="Dziesiętny 2 4 13 2 3 3 2" xfId="13499"/>
    <cellStyle name="Dziesiętny 2 4 13 2 3 3 2 2" xfId="34481"/>
    <cellStyle name="Dziesiętny 2 4 13 2 3 3 3" xfId="26087"/>
    <cellStyle name="Dziesiętny 2 4 13 2 3 4" xfId="9303"/>
    <cellStyle name="Dziesiętny 2 4 13 2 3 4 2" xfId="30285"/>
    <cellStyle name="Dziesiętny 2 4 13 2 3 5" xfId="17695"/>
    <cellStyle name="Dziesiętny 2 4 13 2 3 5 2" xfId="38677"/>
    <cellStyle name="Dziesiętny 2 4 13 2 3 6" xfId="21889"/>
    <cellStyle name="Dziesiętny 2 4 13 2 4" xfId="2998"/>
    <cellStyle name="Dziesiętny 2 4 13 2 4 2" xfId="7200"/>
    <cellStyle name="Dziesiętny 2 4 13 2 4 2 2" xfId="15594"/>
    <cellStyle name="Dziesiętny 2 4 13 2 4 2 2 2" xfId="36576"/>
    <cellStyle name="Dziesiętny 2 4 13 2 4 2 3" xfId="28182"/>
    <cellStyle name="Dziesiętny 2 4 13 2 4 3" xfId="11398"/>
    <cellStyle name="Dziesiętny 2 4 13 2 4 3 2" xfId="32380"/>
    <cellStyle name="Dziesiętny 2 4 13 2 4 4" xfId="19790"/>
    <cellStyle name="Dziesiętny 2 4 13 2 4 4 2" xfId="40772"/>
    <cellStyle name="Dziesiętny 2 4 13 2 4 5" xfId="23984"/>
    <cellStyle name="Dziesiętny 2 4 13 2 5" xfId="5103"/>
    <cellStyle name="Dziesiętny 2 4 13 2 5 2" xfId="13497"/>
    <cellStyle name="Dziesiętny 2 4 13 2 5 2 2" xfId="34479"/>
    <cellStyle name="Dziesiętny 2 4 13 2 5 3" xfId="26085"/>
    <cellStyle name="Dziesiętny 2 4 13 2 6" xfId="9301"/>
    <cellStyle name="Dziesiętny 2 4 13 2 6 2" xfId="30283"/>
    <cellStyle name="Dziesiętny 2 4 13 2 7" xfId="17693"/>
    <cellStyle name="Dziesiętny 2 4 13 2 7 2" xfId="38675"/>
    <cellStyle name="Dziesiętny 2 4 13 2 8" xfId="21887"/>
    <cellStyle name="Dziesiętny 2 4 13 3" xfId="868"/>
    <cellStyle name="Dziesiętny 2 4 13 3 2" xfId="869"/>
    <cellStyle name="Dziesiętny 2 4 13 3 2 2" xfId="3002"/>
    <cellStyle name="Dziesiętny 2 4 13 3 2 2 2" xfId="7204"/>
    <cellStyle name="Dziesiętny 2 4 13 3 2 2 2 2" xfId="15598"/>
    <cellStyle name="Dziesiętny 2 4 13 3 2 2 2 2 2" xfId="36580"/>
    <cellStyle name="Dziesiętny 2 4 13 3 2 2 2 3" xfId="28186"/>
    <cellStyle name="Dziesiętny 2 4 13 3 2 2 3" xfId="11402"/>
    <cellStyle name="Dziesiętny 2 4 13 3 2 2 3 2" xfId="32384"/>
    <cellStyle name="Dziesiętny 2 4 13 3 2 2 4" xfId="19794"/>
    <cellStyle name="Dziesiętny 2 4 13 3 2 2 4 2" xfId="40776"/>
    <cellStyle name="Dziesiętny 2 4 13 3 2 2 5" xfId="23988"/>
    <cellStyle name="Dziesiętny 2 4 13 3 2 3" xfId="5107"/>
    <cellStyle name="Dziesiętny 2 4 13 3 2 3 2" xfId="13501"/>
    <cellStyle name="Dziesiętny 2 4 13 3 2 3 2 2" xfId="34483"/>
    <cellStyle name="Dziesiętny 2 4 13 3 2 3 3" xfId="26089"/>
    <cellStyle name="Dziesiętny 2 4 13 3 2 4" xfId="9305"/>
    <cellStyle name="Dziesiętny 2 4 13 3 2 4 2" xfId="30287"/>
    <cellStyle name="Dziesiętny 2 4 13 3 2 5" xfId="17697"/>
    <cellStyle name="Dziesiętny 2 4 13 3 2 5 2" xfId="38679"/>
    <cellStyle name="Dziesiętny 2 4 13 3 2 6" xfId="21891"/>
    <cellStyle name="Dziesiętny 2 4 13 3 3" xfId="870"/>
    <cellStyle name="Dziesiętny 2 4 13 3 3 2" xfId="3003"/>
    <cellStyle name="Dziesiętny 2 4 13 3 3 2 2" xfId="7205"/>
    <cellStyle name="Dziesiętny 2 4 13 3 3 2 2 2" xfId="15599"/>
    <cellStyle name="Dziesiętny 2 4 13 3 3 2 2 2 2" xfId="36581"/>
    <cellStyle name="Dziesiętny 2 4 13 3 3 2 2 3" xfId="28187"/>
    <cellStyle name="Dziesiętny 2 4 13 3 3 2 3" xfId="11403"/>
    <cellStyle name="Dziesiętny 2 4 13 3 3 2 3 2" xfId="32385"/>
    <cellStyle name="Dziesiętny 2 4 13 3 3 2 4" xfId="19795"/>
    <cellStyle name="Dziesiętny 2 4 13 3 3 2 4 2" xfId="40777"/>
    <cellStyle name="Dziesiętny 2 4 13 3 3 2 5" xfId="23989"/>
    <cellStyle name="Dziesiętny 2 4 13 3 3 3" xfId="5108"/>
    <cellStyle name="Dziesiętny 2 4 13 3 3 3 2" xfId="13502"/>
    <cellStyle name="Dziesiętny 2 4 13 3 3 3 2 2" xfId="34484"/>
    <cellStyle name="Dziesiętny 2 4 13 3 3 3 3" xfId="26090"/>
    <cellStyle name="Dziesiętny 2 4 13 3 3 4" xfId="9306"/>
    <cellStyle name="Dziesiętny 2 4 13 3 3 4 2" xfId="30288"/>
    <cellStyle name="Dziesiętny 2 4 13 3 3 5" xfId="17698"/>
    <cellStyle name="Dziesiętny 2 4 13 3 3 5 2" xfId="38680"/>
    <cellStyle name="Dziesiętny 2 4 13 3 3 6" xfId="21892"/>
    <cellStyle name="Dziesiętny 2 4 13 3 4" xfId="3001"/>
    <cellStyle name="Dziesiętny 2 4 13 3 4 2" xfId="7203"/>
    <cellStyle name="Dziesiętny 2 4 13 3 4 2 2" xfId="15597"/>
    <cellStyle name="Dziesiętny 2 4 13 3 4 2 2 2" xfId="36579"/>
    <cellStyle name="Dziesiętny 2 4 13 3 4 2 3" xfId="28185"/>
    <cellStyle name="Dziesiętny 2 4 13 3 4 3" xfId="11401"/>
    <cellStyle name="Dziesiętny 2 4 13 3 4 3 2" xfId="32383"/>
    <cellStyle name="Dziesiętny 2 4 13 3 4 4" xfId="19793"/>
    <cellStyle name="Dziesiętny 2 4 13 3 4 4 2" xfId="40775"/>
    <cellStyle name="Dziesiętny 2 4 13 3 4 5" xfId="23987"/>
    <cellStyle name="Dziesiętny 2 4 13 3 5" xfId="5106"/>
    <cellStyle name="Dziesiętny 2 4 13 3 5 2" xfId="13500"/>
    <cellStyle name="Dziesiętny 2 4 13 3 5 2 2" xfId="34482"/>
    <cellStyle name="Dziesiętny 2 4 13 3 5 3" xfId="26088"/>
    <cellStyle name="Dziesiętny 2 4 13 3 6" xfId="9304"/>
    <cellStyle name="Dziesiętny 2 4 13 3 6 2" xfId="30286"/>
    <cellStyle name="Dziesiętny 2 4 13 3 7" xfId="17696"/>
    <cellStyle name="Dziesiętny 2 4 13 3 7 2" xfId="38678"/>
    <cellStyle name="Dziesiętny 2 4 13 3 8" xfId="21890"/>
    <cellStyle name="Dziesiętny 2 4 13 4" xfId="871"/>
    <cellStyle name="Dziesiętny 2 4 13 4 2" xfId="872"/>
    <cellStyle name="Dziesiętny 2 4 13 4 2 2" xfId="3005"/>
    <cellStyle name="Dziesiętny 2 4 13 4 2 2 2" xfId="7207"/>
    <cellStyle name="Dziesiętny 2 4 13 4 2 2 2 2" xfId="15601"/>
    <cellStyle name="Dziesiętny 2 4 13 4 2 2 2 2 2" xfId="36583"/>
    <cellStyle name="Dziesiętny 2 4 13 4 2 2 2 3" xfId="28189"/>
    <cellStyle name="Dziesiętny 2 4 13 4 2 2 3" xfId="11405"/>
    <cellStyle name="Dziesiętny 2 4 13 4 2 2 3 2" xfId="32387"/>
    <cellStyle name="Dziesiętny 2 4 13 4 2 2 4" xfId="19797"/>
    <cellStyle name="Dziesiętny 2 4 13 4 2 2 4 2" xfId="40779"/>
    <cellStyle name="Dziesiętny 2 4 13 4 2 2 5" xfId="23991"/>
    <cellStyle name="Dziesiętny 2 4 13 4 2 3" xfId="5110"/>
    <cellStyle name="Dziesiętny 2 4 13 4 2 3 2" xfId="13504"/>
    <cellStyle name="Dziesiętny 2 4 13 4 2 3 2 2" xfId="34486"/>
    <cellStyle name="Dziesiętny 2 4 13 4 2 3 3" xfId="26092"/>
    <cellStyle name="Dziesiętny 2 4 13 4 2 4" xfId="9308"/>
    <cellStyle name="Dziesiętny 2 4 13 4 2 4 2" xfId="30290"/>
    <cellStyle name="Dziesiętny 2 4 13 4 2 5" xfId="17700"/>
    <cellStyle name="Dziesiętny 2 4 13 4 2 5 2" xfId="38682"/>
    <cellStyle name="Dziesiętny 2 4 13 4 2 6" xfId="21894"/>
    <cellStyle name="Dziesiętny 2 4 13 4 3" xfId="873"/>
    <cellStyle name="Dziesiętny 2 4 13 4 3 2" xfId="3006"/>
    <cellStyle name="Dziesiętny 2 4 13 4 3 2 2" xfId="7208"/>
    <cellStyle name="Dziesiętny 2 4 13 4 3 2 2 2" xfId="15602"/>
    <cellStyle name="Dziesiętny 2 4 13 4 3 2 2 2 2" xfId="36584"/>
    <cellStyle name="Dziesiętny 2 4 13 4 3 2 2 3" xfId="28190"/>
    <cellStyle name="Dziesiętny 2 4 13 4 3 2 3" xfId="11406"/>
    <cellStyle name="Dziesiętny 2 4 13 4 3 2 3 2" xfId="32388"/>
    <cellStyle name="Dziesiętny 2 4 13 4 3 2 4" xfId="19798"/>
    <cellStyle name="Dziesiętny 2 4 13 4 3 2 4 2" xfId="40780"/>
    <cellStyle name="Dziesiętny 2 4 13 4 3 2 5" xfId="23992"/>
    <cellStyle name="Dziesiętny 2 4 13 4 3 3" xfId="5111"/>
    <cellStyle name="Dziesiętny 2 4 13 4 3 3 2" xfId="13505"/>
    <cellStyle name="Dziesiętny 2 4 13 4 3 3 2 2" xfId="34487"/>
    <cellStyle name="Dziesiętny 2 4 13 4 3 3 3" xfId="26093"/>
    <cellStyle name="Dziesiętny 2 4 13 4 3 4" xfId="9309"/>
    <cellStyle name="Dziesiętny 2 4 13 4 3 4 2" xfId="30291"/>
    <cellStyle name="Dziesiętny 2 4 13 4 3 5" xfId="17701"/>
    <cellStyle name="Dziesiętny 2 4 13 4 3 5 2" xfId="38683"/>
    <cellStyle name="Dziesiętny 2 4 13 4 3 6" xfId="21895"/>
    <cellStyle name="Dziesiętny 2 4 13 4 4" xfId="3004"/>
    <cellStyle name="Dziesiętny 2 4 13 4 4 2" xfId="7206"/>
    <cellStyle name="Dziesiętny 2 4 13 4 4 2 2" xfId="15600"/>
    <cellStyle name="Dziesiętny 2 4 13 4 4 2 2 2" xfId="36582"/>
    <cellStyle name="Dziesiętny 2 4 13 4 4 2 3" xfId="28188"/>
    <cellStyle name="Dziesiętny 2 4 13 4 4 3" xfId="11404"/>
    <cellStyle name="Dziesiętny 2 4 13 4 4 3 2" xfId="32386"/>
    <cellStyle name="Dziesiętny 2 4 13 4 4 4" xfId="19796"/>
    <cellStyle name="Dziesiętny 2 4 13 4 4 4 2" xfId="40778"/>
    <cellStyle name="Dziesiętny 2 4 13 4 4 5" xfId="23990"/>
    <cellStyle name="Dziesiętny 2 4 13 4 5" xfId="5109"/>
    <cellStyle name="Dziesiętny 2 4 13 4 5 2" xfId="13503"/>
    <cellStyle name="Dziesiętny 2 4 13 4 5 2 2" xfId="34485"/>
    <cellStyle name="Dziesiętny 2 4 13 4 5 3" xfId="26091"/>
    <cellStyle name="Dziesiętny 2 4 13 4 6" xfId="9307"/>
    <cellStyle name="Dziesiętny 2 4 13 4 6 2" xfId="30289"/>
    <cellStyle name="Dziesiętny 2 4 13 4 7" xfId="17699"/>
    <cellStyle name="Dziesiętny 2 4 13 4 7 2" xfId="38681"/>
    <cellStyle name="Dziesiętny 2 4 13 4 8" xfId="21893"/>
    <cellStyle name="Dziesiętny 2 4 13 5" xfId="874"/>
    <cellStyle name="Dziesiętny 2 4 13 5 2" xfId="3007"/>
    <cellStyle name="Dziesiętny 2 4 13 5 2 2" xfId="7209"/>
    <cellStyle name="Dziesiętny 2 4 13 5 2 2 2" xfId="15603"/>
    <cellStyle name="Dziesiętny 2 4 13 5 2 2 2 2" xfId="36585"/>
    <cellStyle name="Dziesiętny 2 4 13 5 2 2 3" xfId="28191"/>
    <cellStyle name="Dziesiętny 2 4 13 5 2 3" xfId="11407"/>
    <cellStyle name="Dziesiętny 2 4 13 5 2 3 2" xfId="32389"/>
    <cellStyle name="Dziesiętny 2 4 13 5 2 4" xfId="19799"/>
    <cellStyle name="Dziesiętny 2 4 13 5 2 4 2" xfId="40781"/>
    <cellStyle name="Dziesiętny 2 4 13 5 2 5" xfId="23993"/>
    <cellStyle name="Dziesiętny 2 4 13 5 3" xfId="5112"/>
    <cellStyle name="Dziesiętny 2 4 13 5 3 2" xfId="13506"/>
    <cellStyle name="Dziesiętny 2 4 13 5 3 2 2" xfId="34488"/>
    <cellStyle name="Dziesiętny 2 4 13 5 3 3" xfId="26094"/>
    <cellStyle name="Dziesiętny 2 4 13 5 4" xfId="9310"/>
    <cellStyle name="Dziesiętny 2 4 13 5 4 2" xfId="30292"/>
    <cellStyle name="Dziesiętny 2 4 13 5 5" xfId="17702"/>
    <cellStyle name="Dziesiętny 2 4 13 5 5 2" xfId="38684"/>
    <cellStyle name="Dziesiętny 2 4 13 5 6" xfId="21896"/>
    <cellStyle name="Dziesiętny 2 4 13 6" xfId="875"/>
    <cellStyle name="Dziesiętny 2 4 13 6 2" xfId="3008"/>
    <cellStyle name="Dziesiętny 2 4 13 6 2 2" xfId="7210"/>
    <cellStyle name="Dziesiętny 2 4 13 6 2 2 2" xfId="15604"/>
    <cellStyle name="Dziesiętny 2 4 13 6 2 2 2 2" xfId="36586"/>
    <cellStyle name="Dziesiętny 2 4 13 6 2 2 3" xfId="28192"/>
    <cellStyle name="Dziesiętny 2 4 13 6 2 3" xfId="11408"/>
    <cellStyle name="Dziesiętny 2 4 13 6 2 3 2" xfId="32390"/>
    <cellStyle name="Dziesiętny 2 4 13 6 2 4" xfId="19800"/>
    <cellStyle name="Dziesiętny 2 4 13 6 2 4 2" xfId="40782"/>
    <cellStyle name="Dziesiętny 2 4 13 6 2 5" xfId="23994"/>
    <cellStyle name="Dziesiętny 2 4 13 6 3" xfId="5113"/>
    <cellStyle name="Dziesiętny 2 4 13 6 3 2" xfId="13507"/>
    <cellStyle name="Dziesiętny 2 4 13 6 3 2 2" xfId="34489"/>
    <cellStyle name="Dziesiętny 2 4 13 6 3 3" xfId="26095"/>
    <cellStyle name="Dziesiętny 2 4 13 6 4" xfId="9311"/>
    <cellStyle name="Dziesiętny 2 4 13 6 4 2" xfId="30293"/>
    <cellStyle name="Dziesiętny 2 4 13 6 5" xfId="17703"/>
    <cellStyle name="Dziesiętny 2 4 13 6 5 2" xfId="38685"/>
    <cellStyle name="Dziesiętny 2 4 13 6 6" xfId="21897"/>
    <cellStyle name="Dziesiętny 2 4 13 7" xfId="2997"/>
    <cellStyle name="Dziesiętny 2 4 13 7 2" xfId="7199"/>
    <cellStyle name="Dziesiętny 2 4 13 7 2 2" xfId="15593"/>
    <cellStyle name="Dziesiętny 2 4 13 7 2 2 2" xfId="36575"/>
    <cellStyle name="Dziesiętny 2 4 13 7 2 3" xfId="28181"/>
    <cellStyle name="Dziesiętny 2 4 13 7 3" xfId="11397"/>
    <cellStyle name="Dziesiętny 2 4 13 7 3 2" xfId="32379"/>
    <cellStyle name="Dziesiętny 2 4 13 7 4" xfId="19789"/>
    <cellStyle name="Dziesiętny 2 4 13 7 4 2" xfId="40771"/>
    <cellStyle name="Dziesiętny 2 4 13 7 5" xfId="23983"/>
    <cellStyle name="Dziesiętny 2 4 13 8" xfId="5102"/>
    <cellStyle name="Dziesiętny 2 4 13 8 2" xfId="13496"/>
    <cellStyle name="Dziesiętny 2 4 13 8 2 2" xfId="34478"/>
    <cellStyle name="Dziesiętny 2 4 13 8 3" xfId="26084"/>
    <cellStyle name="Dziesiętny 2 4 13 9" xfId="9300"/>
    <cellStyle name="Dziesiętny 2 4 13 9 2" xfId="30282"/>
    <cellStyle name="Dziesiętny 2 4 14" xfId="876"/>
    <cellStyle name="Dziesiętny 2 4 14 10" xfId="17704"/>
    <cellStyle name="Dziesiętny 2 4 14 10 2" xfId="38686"/>
    <cellStyle name="Dziesiętny 2 4 14 11" xfId="21898"/>
    <cellStyle name="Dziesiętny 2 4 14 2" xfId="877"/>
    <cellStyle name="Dziesiętny 2 4 14 2 2" xfId="878"/>
    <cellStyle name="Dziesiętny 2 4 14 2 2 2" xfId="3011"/>
    <cellStyle name="Dziesiętny 2 4 14 2 2 2 2" xfId="7213"/>
    <cellStyle name="Dziesiętny 2 4 14 2 2 2 2 2" xfId="15607"/>
    <cellStyle name="Dziesiętny 2 4 14 2 2 2 2 2 2" xfId="36589"/>
    <cellStyle name="Dziesiętny 2 4 14 2 2 2 2 3" xfId="28195"/>
    <cellStyle name="Dziesiętny 2 4 14 2 2 2 3" xfId="11411"/>
    <cellStyle name="Dziesiętny 2 4 14 2 2 2 3 2" xfId="32393"/>
    <cellStyle name="Dziesiętny 2 4 14 2 2 2 4" xfId="19803"/>
    <cellStyle name="Dziesiętny 2 4 14 2 2 2 4 2" xfId="40785"/>
    <cellStyle name="Dziesiętny 2 4 14 2 2 2 5" xfId="23997"/>
    <cellStyle name="Dziesiętny 2 4 14 2 2 3" xfId="5116"/>
    <cellStyle name="Dziesiętny 2 4 14 2 2 3 2" xfId="13510"/>
    <cellStyle name="Dziesiętny 2 4 14 2 2 3 2 2" xfId="34492"/>
    <cellStyle name="Dziesiętny 2 4 14 2 2 3 3" xfId="26098"/>
    <cellStyle name="Dziesiętny 2 4 14 2 2 4" xfId="9314"/>
    <cellStyle name="Dziesiętny 2 4 14 2 2 4 2" xfId="30296"/>
    <cellStyle name="Dziesiętny 2 4 14 2 2 5" xfId="17706"/>
    <cellStyle name="Dziesiętny 2 4 14 2 2 5 2" xfId="38688"/>
    <cellStyle name="Dziesiętny 2 4 14 2 2 6" xfId="21900"/>
    <cellStyle name="Dziesiętny 2 4 14 2 3" xfId="879"/>
    <cellStyle name="Dziesiętny 2 4 14 2 3 2" xfId="3012"/>
    <cellStyle name="Dziesiętny 2 4 14 2 3 2 2" xfId="7214"/>
    <cellStyle name="Dziesiętny 2 4 14 2 3 2 2 2" xfId="15608"/>
    <cellStyle name="Dziesiętny 2 4 14 2 3 2 2 2 2" xfId="36590"/>
    <cellStyle name="Dziesiętny 2 4 14 2 3 2 2 3" xfId="28196"/>
    <cellStyle name="Dziesiętny 2 4 14 2 3 2 3" xfId="11412"/>
    <cellStyle name="Dziesiętny 2 4 14 2 3 2 3 2" xfId="32394"/>
    <cellStyle name="Dziesiętny 2 4 14 2 3 2 4" xfId="19804"/>
    <cellStyle name="Dziesiętny 2 4 14 2 3 2 4 2" xfId="40786"/>
    <cellStyle name="Dziesiętny 2 4 14 2 3 2 5" xfId="23998"/>
    <cellStyle name="Dziesiętny 2 4 14 2 3 3" xfId="5117"/>
    <cellStyle name="Dziesiętny 2 4 14 2 3 3 2" xfId="13511"/>
    <cellStyle name="Dziesiętny 2 4 14 2 3 3 2 2" xfId="34493"/>
    <cellStyle name="Dziesiętny 2 4 14 2 3 3 3" xfId="26099"/>
    <cellStyle name="Dziesiętny 2 4 14 2 3 4" xfId="9315"/>
    <cellStyle name="Dziesiętny 2 4 14 2 3 4 2" xfId="30297"/>
    <cellStyle name="Dziesiętny 2 4 14 2 3 5" xfId="17707"/>
    <cellStyle name="Dziesiętny 2 4 14 2 3 5 2" xfId="38689"/>
    <cellStyle name="Dziesiętny 2 4 14 2 3 6" xfId="21901"/>
    <cellStyle name="Dziesiętny 2 4 14 2 4" xfId="3010"/>
    <cellStyle name="Dziesiętny 2 4 14 2 4 2" xfId="7212"/>
    <cellStyle name="Dziesiętny 2 4 14 2 4 2 2" xfId="15606"/>
    <cellStyle name="Dziesiętny 2 4 14 2 4 2 2 2" xfId="36588"/>
    <cellStyle name="Dziesiętny 2 4 14 2 4 2 3" xfId="28194"/>
    <cellStyle name="Dziesiętny 2 4 14 2 4 3" xfId="11410"/>
    <cellStyle name="Dziesiętny 2 4 14 2 4 3 2" xfId="32392"/>
    <cellStyle name="Dziesiętny 2 4 14 2 4 4" xfId="19802"/>
    <cellStyle name="Dziesiętny 2 4 14 2 4 4 2" xfId="40784"/>
    <cellStyle name="Dziesiętny 2 4 14 2 4 5" xfId="23996"/>
    <cellStyle name="Dziesiętny 2 4 14 2 5" xfId="5115"/>
    <cellStyle name="Dziesiętny 2 4 14 2 5 2" xfId="13509"/>
    <cellStyle name="Dziesiętny 2 4 14 2 5 2 2" xfId="34491"/>
    <cellStyle name="Dziesiętny 2 4 14 2 5 3" xfId="26097"/>
    <cellStyle name="Dziesiętny 2 4 14 2 6" xfId="9313"/>
    <cellStyle name="Dziesiętny 2 4 14 2 6 2" xfId="30295"/>
    <cellStyle name="Dziesiętny 2 4 14 2 7" xfId="17705"/>
    <cellStyle name="Dziesiętny 2 4 14 2 7 2" xfId="38687"/>
    <cellStyle name="Dziesiętny 2 4 14 2 8" xfId="21899"/>
    <cellStyle name="Dziesiętny 2 4 14 3" xfId="880"/>
    <cellStyle name="Dziesiętny 2 4 14 3 2" xfId="881"/>
    <cellStyle name="Dziesiętny 2 4 14 3 2 2" xfId="3014"/>
    <cellStyle name="Dziesiętny 2 4 14 3 2 2 2" xfId="7216"/>
    <cellStyle name="Dziesiętny 2 4 14 3 2 2 2 2" xfId="15610"/>
    <cellStyle name="Dziesiętny 2 4 14 3 2 2 2 2 2" xfId="36592"/>
    <cellStyle name="Dziesiętny 2 4 14 3 2 2 2 3" xfId="28198"/>
    <cellStyle name="Dziesiętny 2 4 14 3 2 2 3" xfId="11414"/>
    <cellStyle name="Dziesiętny 2 4 14 3 2 2 3 2" xfId="32396"/>
    <cellStyle name="Dziesiętny 2 4 14 3 2 2 4" xfId="19806"/>
    <cellStyle name="Dziesiętny 2 4 14 3 2 2 4 2" xfId="40788"/>
    <cellStyle name="Dziesiętny 2 4 14 3 2 2 5" xfId="24000"/>
    <cellStyle name="Dziesiętny 2 4 14 3 2 3" xfId="5119"/>
    <cellStyle name="Dziesiętny 2 4 14 3 2 3 2" xfId="13513"/>
    <cellStyle name="Dziesiętny 2 4 14 3 2 3 2 2" xfId="34495"/>
    <cellStyle name="Dziesiętny 2 4 14 3 2 3 3" xfId="26101"/>
    <cellStyle name="Dziesiętny 2 4 14 3 2 4" xfId="9317"/>
    <cellStyle name="Dziesiętny 2 4 14 3 2 4 2" xfId="30299"/>
    <cellStyle name="Dziesiętny 2 4 14 3 2 5" xfId="17709"/>
    <cellStyle name="Dziesiętny 2 4 14 3 2 5 2" xfId="38691"/>
    <cellStyle name="Dziesiętny 2 4 14 3 2 6" xfId="21903"/>
    <cellStyle name="Dziesiętny 2 4 14 3 3" xfId="882"/>
    <cellStyle name="Dziesiętny 2 4 14 3 3 2" xfId="3015"/>
    <cellStyle name="Dziesiętny 2 4 14 3 3 2 2" xfId="7217"/>
    <cellStyle name="Dziesiętny 2 4 14 3 3 2 2 2" xfId="15611"/>
    <cellStyle name="Dziesiętny 2 4 14 3 3 2 2 2 2" xfId="36593"/>
    <cellStyle name="Dziesiętny 2 4 14 3 3 2 2 3" xfId="28199"/>
    <cellStyle name="Dziesiętny 2 4 14 3 3 2 3" xfId="11415"/>
    <cellStyle name="Dziesiętny 2 4 14 3 3 2 3 2" xfId="32397"/>
    <cellStyle name="Dziesiętny 2 4 14 3 3 2 4" xfId="19807"/>
    <cellStyle name="Dziesiętny 2 4 14 3 3 2 4 2" xfId="40789"/>
    <cellStyle name="Dziesiętny 2 4 14 3 3 2 5" xfId="24001"/>
    <cellStyle name="Dziesiętny 2 4 14 3 3 3" xfId="5120"/>
    <cellStyle name="Dziesiętny 2 4 14 3 3 3 2" xfId="13514"/>
    <cellStyle name="Dziesiętny 2 4 14 3 3 3 2 2" xfId="34496"/>
    <cellStyle name="Dziesiętny 2 4 14 3 3 3 3" xfId="26102"/>
    <cellStyle name="Dziesiętny 2 4 14 3 3 4" xfId="9318"/>
    <cellStyle name="Dziesiętny 2 4 14 3 3 4 2" xfId="30300"/>
    <cellStyle name="Dziesiętny 2 4 14 3 3 5" xfId="17710"/>
    <cellStyle name="Dziesiętny 2 4 14 3 3 5 2" xfId="38692"/>
    <cellStyle name="Dziesiętny 2 4 14 3 3 6" xfId="21904"/>
    <cellStyle name="Dziesiętny 2 4 14 3 4" xfId="3013"/>
    <cellStyle name="Dziesiętny 2 4 14 3 4 2" xfId="7215"/>
    <cellStyle name="Dziesiętny 2 4 14 3 4 2 2" xfId="15609"/>
    <cellStyle name="Dziesiętny 2 4 14 3 4 2 2 2" xfId="36591"/>
    <cellStyle name="Dziesiętny 2 4 14 3 4 2 3" xfId="28197"/>
    <cellStyle name="Dziesiętny 2 4 14 3 4 3" xfId="11413"/>
    <cellStyle name="Dziesiętny 2 4 14 3 4 3 2" xfId="32395"/>
    <cellStyle name="Dziesiętny 2 4 14 3 4 4" xfId="19805"/>
    <cellStyle name="Dziesiętny 2 4 14 3 4 4 2" xfId="40787"/>
    <cellStyle name="Dziesiętny 2 4 14 3 4 5" xfId="23999"/>
    <cellStyle name="Dziesiętny 2 4 14 3 5" xfId="5118"/>
    <cellStyle name="Dziesiętny 2 4 14 3 5 2" xfId="13512"/>
    <cellStyle name="Dziesiętny 2 4 14 3 5 2 2" xfId="34494"/>
    <cellStyle name="Dziesiętny 2 4 14 3 5 3" xfId="26100"/>
    <cellStyle name="Dziesiętny 2 4 14 3 6" xfId="9316"/>
    <cellStyle name="Dziesiętny 2 4 14 3 6 2" xfId="30298"/>
    <cellStyle name="Dziesiętny 2 4 14 3 7" xfId="17708"/>
    <cellStyle name="Dziesiętny 2 4 14 3 7 2" xfId="38690"/>
    <cellStyle name="Dziesiętny 2 4 14 3 8" xfId="21902"/>
    <cellStyle name="Dziesiętny 2 4 14 4" xfId="883"/>
    <cellStyle name="Dziesiętny 2 4 14 4 2" xfId="884"/>
    <cellStyle name="Dziesiętny 2 4 14 4 2 2" xfId="3017"/>
    <cellStyle name="Dziesiętny 2 4 14 4 2 2 2" xfId="7219"/>
    <cellStyle name="Dziesiętny 2 4 14 4 2 2 2 2" xfId="15613"/>
    <cellStyle name="Dziesiętny 2 4 14 4 2 2 2 2 2" xfId="36595"/>
    <cellStyle name="Dziesiętny 2 4 14 4 2 2 2 3" xfId="28201"/>
    <cellStyle name="Dziesiętny 2 4 14 4 2 2 3" xfId="11417"/>
    <cellStyle name="Dziesiętny 2 4 14 4 2 2 3 2" xfId="32399"/>
    <cellStyle name="Dziesiętny 2 4 14 4 2 2 4" xfId="19809"/>
    <cellStyle name="Dziesiętny 2 4 14 4 2 2 4 2" xfId="40791"/>
    <cellStyle name="Dziesiętny 2 4 14 4 2 2 5" xfId="24003"/>
    <cellStyle name="Dziesiętny 2 4 14 4 2 3" xfId="5122"/>
    <cellStyle name="Dziesiętny 2 4 14 4 2 3 2" xfId="13516"/>
    <cellStyle name="Dziesiętny 2 4 14 4 2 3 2 2" xfId="34498"/>
    <cellStyle name="Dziesiętny 2 4 14 4 2 3 3" xfId="26104"/>
    <cellStyle name="Dziesiętny 2 4 14 4 2 4" xfId="9320"/>
    <cellStyle name="Dziesiętny 2 4 14 4 2 4 2" xfId="30302"/>
    <cellStyle name="Dziesiętny 2 4 14 4 2 5" xfId="17712"/>
    <cellStyle name="Dziesiętny 2 4 14 4 2 5 2" xfId="38694"/>
    <cellStyle name="Dziesiętny 2 4 14 4 2 6" xfId="21906"/>
    <cellStyle name="Dziesiętny 2 4 14 4 3" xfId="885"/>
    <cellStyle name="Dziesiętny 2 4 14 4 3 2" xfId="3018"/>
    <cellStyle name="Dziesiętny 2 4 14 4 3 2 2" xfId="7220"/>
    <cellStyle name="Dziesiętny 2 4 14 4 3 2 2 2" xfId="15614"/>
    <cellStyle name="Dziesiętny 2 4 14 4 3 2 2 2 2" xfId="36596"/>
    <cellStyle name="Dziesiętny 2 4 14 4 3 2 2 3" xfId="28202"/>
    <cellStyle name="Dziesiętny 2 4 14 4 3 2 3" xfId="11418"/>
    <cellStyle name="Dziesiętny 2 4 14 4 3 2 3 2" xfId="32400"/>
    <cellStyle name="Dziesiętny 2 4 14 4 3 2 4" xfId="19810"/>
    <cellStyle name="Dziesiętny 2 4 14 4 3 2 4 2" xfId="40792"/>
    <cellStyle name="Dziesiętny 2 4 14 4 3 2 5" xfId="24004"/>
    <cellStyle name="Dziesiętny 2 4 14 4 3 3" xfId="5123"/>
    <cellStyle name="Dziesiętny 2 4 14 4 3 3 2" xfId="13517"/>
    <cellStyle name="Dziesiętny 2 4 14 4 3 3 2 2" xfId="34499"/>
    <cellStyle name="Dziesiętny 2 4 14 4 3 3 3" xfId="26105"/>
    <cellStyle name="Dziesiętny 2 4 14 4 3 4" xfId="9321"/>
    <cellStyle name="Dziesiętny 2 4 14 4 3 4 2" xfId="30303"/>
    <cellStyle name="Dziesiętny 2 4 14 4 3 5" xfId="17713"/>
    <cellStyle name="Dziesiętny 2 4 14 4 3 5 2" xfId="38695"/>
    <cellStyle name="Dziesiętny 2 4 14 4 3 6" xfId="21907"/>
    <cellStyle name="Dziesiętny 2 4 14 4 4" xfId="3016"/>
    <cellStyle name="Dziesiętny 2 4 14 4 4 2" xfId="7218"/>
    <cellStyle name="Dziesiętny 2 4 14 4 4 2 2" xfId="15612"/>
    <cellStyle name="Dziesiętny 2 4 14 4 4 2 2 2" xfId="36594"/>
    <cellStyle name="Dziesiętny 2 4 14 4 4 2 3" xfId="28200"/>
    <cellStyle name="Dziesiętny 2 4 14 4 4 3" xfId="11416"/>
    <cellStyle name="Dziesiętny 2 4 14 4 4 3 2" xfId="32398"/>
    <cellStyle name="Dziesiętny 2 4 14 4 4 4" xfId="19808"/>
    <cellStyle name="Dziesiętny 2 4 14 4 4 4 2" xfId="40790"/>
    <cellStyle name="Dziesiętny 2 4 14 4 4 5" xfId="24002"/>
    <cellStyle name="Dziesiętny 2 4 14 4 5" xfId="5121"/>
    <cellStyle name="Dziesiętny 2 4 14 4 5 2" xfId="13515"/>
    <cellStyle name="Dziesiętny 2 4 14 4 5 2 2" xfId="34497"/>
    <cellStyle name="Dziesiętny 2 4 14 4 5 3" xfId="26103"/>
    <cellStyle name="Dziesiętny 2 4 14 4 6" xfId="9319"/>
    <cellStyle name="Dziesiętny 2 4 14 4 6 2" xfId="30301"/>
    <cellStyle name="Dziesiętny 2 4 14 4 7" xfId="17711"/>
    <cellStyle name="Dziesiętny 2 4 14 4 7 2" xfId="38693"/>
    <cellStyle name="Dziesiętny 2 4 14 4 8" xfId="21905"/>
    <cellStyle name="Dziesiętny 2 4 14 5" xfId="886"/>
    <cellStyle name="Dziesiętny 2 4 14 5 2" xfId="3019"/>
    <cellStyle name="Dziesiętny 2 4 14 5 2 2" xfId="7221"/>
    <cellStyle name="Dziesiętny 2 4 14 5 2 2 2" xfId="15615"/>
    <cellStyle name="Dziesiętny 2 4 14 5 2 2 2 2" xfId="36597"/>
    <cellStyle name="Dziesiętny 2 4 14 5 2 2 3" xfId="28203"/>
    <cellStyle name="Dziesiętny 2 4 14 5 2 3" xfId="11419"/>
    <cellStyle name="Dziesiętny 2 4 14 5 2 3 2" xfId="32401"/>
    <cellStyle name="Dziesiętny 2 4 14 5 2 4" xfId="19811"/>
    <cellStyle name="Dziesiętny 2 4 14 5 2 4 2" xfId="40793"/>
    <cellStyle name="Dziesiętny 2 4 14 5 2 5" xfId="24005"/>
    <cellStyle name="Dziesiętny 2 4 14 5 3" xfId="5124"/>
    <cellStyle name="Dziesiętny 2 4 14 5 3 2" xfId="13518"/>
    <cellStyle name="Dziesiętny 2 4 14 5 3 2 2" xfId="34500"/>
    <cellStyle name="Dziesiętny 2 4 14 5 3 3" xfId="26106"/>
    <cellStyle name="Dziesiętny 2 4 14 5 4" xfId="9322"/>
    <cellStyle name="Dziesiętny 2 4 14 5 4 2" xfId="30304"/>
    <cellStyle name="Dziesiętny 2 4 14 5 5" xfId="17714"/>
    <cellStyle name="Dziesiętny 2 4 14 5 5 2" xfId="38696"/>
    <cellStyle name="Dziesiętny 2 4 14 5 6" xfId="21908"/>
    <cellStyle name="Dziesiętny 2 4 14 6" xfId="887"/>
    <cellStyle name="Dziesiętny 2 4 14 6 2" xfId="3020"/>
    <cellStyle name="Dziesiętny 2 4 14 6 2 2" xfId="7222"/>
    <cellStyle name="Dziesiętny 2 4 14 6 2 2 2" xfId="15616"/>
    <cellStyle name="Dziesiętny 2 4 14 6 2 2 2 2" xfId="36598"/>
    <cellStyle name="Dziesiętny 2 4 14 6 2 2 3" xfId="28204"/>
    <cellStyle name="Dziesiętny 2 4 14 6 2 3" xfId="11420"/>
    <cellStyle name="Dziesiętny 2 4 14 6 2 3 2" xfId="32402"/>
    <cellStyle name="Dziesiętny 2 4 14 6 2 4" xfId="19812"/>
    <cellStyle name="Dziesiętny 2 4 14 6 2 4 2" xfId="40794"/>
    <cellStyle name="Dziesiętny 2 4 14 6 2 5" xfId="24006"/>
    <cellStyle name="Dziesiętny 2 4 14 6 3" xfId="5125"/>
    <cellStyle name="Dziesiętny 2 4 14 6 3 2" xfId="13519"/>
    <cellStyle name="Dziesiętny 2 4 14 6 3 2 2" xfId="34501"/>
    <cellStyle name="Dziesiętny 2 4 14 6 3 3" xfId="26107"/>
    <cellStyle name="Dziesiętny 2 4 14 6 4" xfId="9323"/>
    <cellStyle name="Dziesiętny 2 4 14 6 4 2" xfId="30305"/>
    <cellStyle name="Dziesiętny 2 4 14 6 5" xfId="17715"/>
    <cellStyle name="Dziesiętny 2 4 14 6 5 2" xfId="38697"/>
    <cellStyle name="Dziesiętny 2 4 14 6 6" xfId="21909"/>
    <cellStyle name="Dziesiętny 2 4 14 7" xfId="3009"/>
    <cellStyle name="Dziesiętny 2 4 14 7 2" xfId="7211"/>
    <cellStyle name="Dziesiętny 2 4 14 7 2 2" xfId="15605"/>
    <cellStyle name="Dziesiętny 2 4 14 7 2 2 2" xfId="36587"/>
    <cellStyle name="Dziesiętny 2 4 14 7 2 3" xfId="28193"/>
    <cellStyle name="Dziesiętny 2 4 14 7 3" xfId="11409"/>
    <cellStyle name="Dziesiętny 2 4 14 7 3 2" xfId="32391"/>
    <cellStyle name="Dziesiętny 2 4 14 7 4" xfId="19801"/>
    <cellStyle name="Dziesiętny 2 4 14 7 4 2" xfId="40783"/>
    <cellStyle name="Dziesiętny 2 4 14 7 5" xfId="23995"/>
    <cellStyle name="Dziesiętny 2 4 14 8" xfId="5114"/>
    <cellStyle name="Dziesiętny 2 4 14 8 2" xfId="13508"/>
    <cellStyle name="Dziesiętny 2 4 14 8 2 2" xfId="34490"/>
    <cellStyle name="Dziesiętny 2 4 14 8 3" xfId="26096"/>
    <cellStyle name="Dziesiętny 2 4 14 9" xfId="9312"/>
    <cellStyle name="Dziesiętny 2 4 14 9 2" xfId="30294"/>
    <cellStyle name="Dziesiętny 2 4 15" xfId="888"/>
    <cellStyle name="Dziesiętny 2 4 15 2" xfId="889"/>
    <cellStyle name="Dziesiętny 2 4 15 2 2" xfId="3022"/>
    <cellStyle name="Dziesiętny 2 4 15 2 2 2" xfId="7224"/>
    <cellStyle name="Dziesiętny 2 4 15 2 2 2 2" xfId="15618"/>
    <cellStyle name="Dziesiętny 2 4 15 2 2 2 2 2" xfId="36600"/>
    <cellStyle name="Dziesiętny 2 4 15 2 2 2 3" xfId="28206"/>
    <cellStyle name="Dziesiętny 2 4 15 2 2 3" xfId="11422"/>
    <cellStyle name="Dziesiętny 2 4 15 2 2 3 2" xfId="32404"/>
    <cellStyle name="Dziesiętny 2 4 15 2 2 4" xfId="19814"/>
    <cellStyle name="Dziesiętny 2 4 15 2 2 4 2" xfId="40796"/>
    <cellStyle name="Dziesiętny 2 4 15 2 2 5" xfId="24008"/>
    <cellStyle name="Dziesiętny 2 4 15 2 3" xfId="5127"/>
    <cellStyle name="Dziesiętny 2 4 15 2 3 2" xfId="13521"/>
    <cellStyle name="Dziesiętny 2 4 15 2 3 2 2" xfId="34503"/>
    <cellStyle name="Dziesiętny 2 4 15 2 3 3" xfId="26109"/>
    <cellStyle name="Dziesiętny 2 4 15 2 4" xfId="9325"/>
    <cellStyle name="Dziesiętny 2 4 15 2 4 2" xfId="30307"/>
    <cellStyle name="Dziesiętny 2 4 15 2 5" xfId="17717"/>
    <cellStyle name="Dziesiętny 2 4 15 2 5 2" xfId="38699"/>
    <cellStyle name="Dziesiętny 2 4 15 2 6" xfId="21911"/>
    <cellStyle name="Dziesiętny 2 4 15 3" xfId="890"/>
    <cellStyle name="Dziesiętny 2 4 15 3 2" xfId="3023"/>
    <cellStyle name="Dziesiętny 2 4 15 3 2 2" xfId="7225"/>
    <cellStyle name="Dziesiętny 2 4 15 3 2 2 2" xfId="15619"/>
    <cellStyle name="Dziesiętny 2 4 15 3 2 2 2 2" xfId="36601"/>
    <cellStyle name="Dziesiętny 2 4 15 3 2 2 3" xfId="28207"/>
    <cellStyle name="Dziesiętny 2 4 15 3 2 3" xfId="11423"/>
    <cellStyle name="Dziesiętny 2 4 15 3 2 3 2" xfId="32405"/>
    <cellStyle name="Dziesiętny 2 4 15 3 2 4" xfId="19815"/>
    <cellStyle name="Dziesiętny 2 4 15 3 2 4 2" xfId="40797"/>
    <cellStyle name="Dziesiętny 2 4 15 3 2 5" xfId="24009"/>
    <cellStyle name="Dziesiętny 2 4 15 3 3" xfId="5128"/>
    <cellStyle name="Dziesiętny 2 4 15 3 3 2" xfId="13522"/>
    <cellStyle name="Dziesiętny 2 4 15 3 3 2 2" xfId="34504"/>
    <cellStyle name="Dziesiętny 2 4 15 3 3 3" xfId="26110"/>
    <cellStyle name="Dziesiętny 2 4 15 3 4" xfId="9326"/>
    <cellStyle name="Dziesiętny 2 4 15 3 4 2" xfId="30308"/>
    <cellStyle name="Dziesiętny 2 4 15 3 5" xfId="17718"/>
    <cellStyle name="Dziesiętny 2 4 15 3 5 2" xfId="38700"/>
    <cellStyle name="Dziesiętny 2 4 15 3 6" xfId="21912"/>
    <cellStyle name="Dziesiętny 2 4 15 4" xfId="3021"/>
    <cellStyle name="Dziesiętny 2 4 15 4 2" xfId="7223"/>
    <cellStyle name="Dziesiętny 2 4 15 4 2 2" xfId="15617"/>
    <cellStyle name="Dziesiętny 2 4 15 4 2 2 2" xfId="36599"/>
    <cellStyle name="Dziesiętny 2 4 15 4 2 3" xfId="28205"/>
    <cellStyle name="Dziesiętny 2 4 15 4 3" xfId="11421"/>
    <cellStyle name="Dziesiętny 2 4 15 4 3 2" xfId="32403"/>
    <cellStyle name="Dziesiętny 2 4 15 4 4" xfId="19813"/>
    <cellStyle name="Dziesiętny 2 4 15 4 4 2" xfId="40795"/>
    <cellStyle name="Dziesiętny 2 4 15 4 5" xfId="24007"/>
    <cellStyle name="Dziesiętny 2 4 15 5" xfId="5126"/>
    <cellStyle name="Dziesiętny 2 4 15 5 2" xfId="13520"/>
    <cellStyle name="Dziesiętny 2 4 15 5 2 2" xfId="34502"/>
    <cellStyle name="Dziesiętny 2 4 15 5 3" xfId="26108"/>
    <cellStyle name="Dziesiętny 2 4 15 6" xfId="9324"/>
    <cellStyle name="Dziesiętny 2 4 15 6 2" xfId="30306"/>
    <cellStyle name="Dziesiętny 2 4 15 7" xfId="17716"/>
    <cellStyle name="Dziesiętny 2 4 15 7 2" xfId="38698"/>
    <cellStyle name="Dziesiętny 2 4 15 8" xfId="21910"/>
    <cellStyle name="Dziesiętny 2 4 16" xfId="891"/>
    <cellStyle name="Dziesiętny 2 4 16 2" xfId="892"/>
    <cellStyle name="Dziesiętny 2 4 16 2 2" xfId="3025"/>
    <cellStyle name="Dziesiętny 2 4 16 2 2 2" xfId="7227"/>
    <cellStyle name="Dziesiętny 2 4 16 2 2 2 2" xfId="15621"/>
    <cellStyle name="Dziesiętny 2 4 16 2 2 2 2 2" xfId="36603"/>
    <cellStyle name="Dziesiętny 2 4 16 2 2 2 3" xfId="28209"/>
    <cellStyle name="Dziesiętny 2 4 16 2 2 3" xfId="11425"/>
    <cellStyle name="Dziesiętny 2 4 16 2 2 3 2" xfId="32407"/>
    <cellStyle name="Dziesiętny 2 4 16 2 2 4" xfId="19817"/>
    <cellStyle name="Dziesiętny 2 4 16 2 2 4 2" xfId="40799"/>
    <cellStyle name="Dziesiętny 2 4 16 2 2 5" xfId="24011"/>
    <cellStyle name="Dziesiętny 2 4 16 2 3" xfId="5130"/>
    <cellStyle name="Dziesiętny 2 4 16 2 3 2" xfId="13524"/>
    <cellStyle name="Dziesiętny 2 4 16 2 3 2 2" xfId="34506"/>
    <cellStyle name="Dziesiętny 2 4 16 2 3 3" xfId="26112"/>
    <cellStyle name="Dziesiętny 2 4 16 2 4" xfId="9328"/>
    <cellStyle name="Dziesiętny 2 4 16 2 4 2" xfId="30310"/>
    <cellStyle name="Dziesiętny 2 4 16 2 5" xfId="17720"/>
    <cellStyle name="Dziesiętny 2 4 16 2 5 2" xfId="38702"/>
    <cellStyle name="Dziesiętny 2 4 16 2 6" xfId="21914"/>
    <cellStyle name="Dziesiętny 2 4 16 3" xfId="893"/>
    <cellStyle name="Dziesiętny 2 4 16 3 2" xfId="3026"/>
    <cellStyle name="Dziesiętny 2 4 16 3 2 2" xfId="7228"/>
    <cellStyle name="Dziesiętny 2 4 16 3 2 2 2" xfId="15622"/>
    <cellStyle name="Dziesiętny 2 4 16 3 2 2 2 2" xfId="36604"/>
    <cellStyle name="Dziesiętny 2 4 16 3 2 2 3" xfId="28210"/>
    <cellStyle name="Dziesiętny 2 4 16 3 2 3" xfId="11426"/>
    <cellStyle name="Dziesiętny 2 4 16 3 2 3 2" xfId="32408"/>
    <cellStyle name="Dziesiętny 2 4 16 3 2 4" xfId="19818"/>
    <cellStyle name="Dziesiętny 2 4 16 3 2 4 2" xfId="40800"/>
    <cellStyle name="Dziesiętny 2 4 16 3 2 5" xfId="24012"/>
    <cellStyle name="Dziesiętny 2 4 16 3 3" xfId="5131"/>
    <cellStyle name="Dziesiętny 2 4 16 3 3 2" xfId="13525"/>
    <cellStyle name="Dziesiętny 2 4 16 3 3 2 2" xfId="34507"/>
    <cellStyle name="Dziesiętny 2 4 16 3 3 3" xfId="26113"/>
    <cellStyle name="Dziesiętny 2 4 16 3 4" xfId="9329"/>
    <cellStyle name="Dziesiętny 2 4 16 3 4 2" xfId="30311"/>
    <cellStyle name="Dziesiętny 2 4 16 3 5" xfId="17721"/>
    <cellStyle name="Dziesiętny 2 4 16 3 5 2" xfId="38703"/>
    <cellStyle name="Dziesiętny 2 4 16 3 6" xfId="21915"/>
    <cellStyle name="Dziesiętny 2 4 16 4" xfId="3024"/>
    <cellStyle name="Dziesiętny 2 4 16 4 2" xfId="7226"/>
    <cellStyle name="Dziesiętny 2 4 16 4 2 2" xfId="15620"/>
    <cellStyle name="Dziesiętny 2 4 16 4 2 2 2" xfId="36602"/>
    <cellStyle name="Dziesiętny 2 4 16 4 2 3" xfId="28208"/>
    <cellStyle name="Dziesiętny 2 4 16 4 3" xfId="11424"/>
    <cellStyle name="Dziesiętny 2 4 16 4 3 2" xfId="32406"/>
    <cellStyle name="Dziesiętny 2 4 16 4 4" xfId="19816"/>
    <cellStyle name="Dziesiętny 2 4 16 4 4 2" xfId="40798"/>
    <cellStyle name="Dziesiętny 2 4 16 4 5" xfId="24010"/>
    <cellStyle name="Dziesiętny 2 4 16 5" xfId="5129"/>
    <cellStyle name="Dziesiętny 2 4 16 5 2" xfId="13523"/>
    <cellStyle name="Dziesiętny 2 4 16 5 2 2" xfId="34505"/>
    <cellStyle name="Dziesiętny 2 4 16 5 3" xfId="26111"/>
    <cellStyle name="Dziesiętny 2 4 16 6" xfId="9327"/>
    <cellStyle name="Dziesiętny 2 4 16 6 2" xfId="30309"/>
    <cellStyle name="Dziesiętny 2 4 16 7" xfId="17719"/>
    <cellStyle name="Dziesiętny 2 4 16 7 2" xfId="38701"/>
    <cellStyle name="Dziesiętny 2 4 16 8" xfId="21913"/>
    <cellStyle name="Dziesiętny 2 4 17" xfId="894"/>
    <cellStyle name="Dziesiętny 2 4 17 2" xfId="895"/>
    <cellStyle name="Dziesiętny 2 4 17 2 2" xfId="3028"/>
    <cellStyle name="Dziesiętny 2 4 17 2 2 2" xfId="7230"/>
    <cellStyle name="Dziesiętny 2 4 17 2 2 2 2" xfId="15624"/>
    <cellStyle name="Dziesiętny 2 4 17 2 2 2 2 2" xfId="36606"/>
    <cellStyle name="Dziesiętny 2 4 17 2 2 2 3" xfId="28212"/>
    <cellStyle name="Dziesiętny 2 4 17 2 2 3" xfId="11428"/>
    <cellStyle name="Dziesiętny 2 4 17 2 2 3 2" xfId="32410"/>
    <cellStyle name="Dziesiętny 2 4 17 2 2 4" xfId="19820"/>
    <cellStyle name="Dziesiętny 2 4 17 2 2 4 2" xfId="40802"/>
    <cellStyle name="Dziesiętny 2 4 17 2 2 5" xfId="24014"/>
    <cellStyle name="Dziesiętny 2 4 17 2 3" xfId="5133"/>
    <cellStyle name="Dziesiętny 2 4 17 2 3 2" xfId="13527"/>
    <cellStyle name="Dziesiętny 2 4 17 2 3 2 2" xfId="34509"/>
    <cellStyle name="Dziesiętny 2 4 17 2 3 3" xfId="26115"/>
    <cellStyle name="Dziesiętny 2 4 17 2 4" xfId="9331"/>
    <cellStyle name="Dziesiętny 2 4 17 2 4 2" xfId="30313"/>
    <cellStyle name="Dziesiętny 2 4 17 2 5" xfId="17723"/>
    <cellStyle name="Dziesiętny 2 4 17 2 5 2" xfId="38705"/>
    <cellStyle name="Dziesiętny 2 4 17 2 6" xfId="21917"/>
    <cellStyle name="Dziesiętny 2 4 17 3" xfId="896"/>
    <cellStyle name="Dziesiętny 2 4 17 3 2" xfId="3029"/>
    <cellStyle name="Dziesiętny 2 4 17 3 2 2" xfId="7231"/>
    <cellStyle name="Dziesiętny 2 4 17 3 2 2 2" xfId="15625"/>
    <cellStyle name="Dziesiętny 2 4 17 3 2 2 2 2" xfId="36607"/>
    <cellStyle name="Dziesiętny 2 4 17 3 2 2 3" xfId="28213"/>
    <cellStyle name="Dziesiętny 2 4 17 3 2 3" xfId="11429"/>
    <cellStyle name="Dziesiętny 2 4 17 3 2 3 2" xfId="32411"/>
    <cellStyle name="Dziesiętny 2 4 17 3 2 4" xfId="19821"/>
    <cellStyle name="Dziesiętny 2 4 17 3 2 4 2" xfId="40803"/>
    <cellStyle name="Dziesiętny 2 4 17 3 2 5" xfId="24015"/>
    <cellStyle name="Dziesiętny 2 4 17 3 3" xfId="5134"/>
    <cellStyle name="Dziesiętny 2 4 17 3 3 2" xfId="13528"/>
    <cellStyle name="Dziesiętny 2 4 17 3 3 2 2" xfId="34510"/>
    <cellStyle name="Dziesiętny 2 4 17 3 3 3" xfId="26116"/>
    <cellStyle name="Dziesiętny 2 4 17 3 4" xfId="9332"/>
    <cellStyle name="Dziesiętny 2 4 17 3 4 2" xfId="30314"/>
    <cellStyle name="Dziesiętny 2 4 17 3 5" xfId="17724"/>
    <cellStyle name="Dziesiętny 2 4 17 3 5 2" xfId="38706"/>
    <cellStyle name="Dziesiętny 2 4 17 3 6" xfId="21918"/>
    <cellStyle name="Dziesiętny 2 4 17 4" xfId="3027"/>
    <cellStyle name="Dziesiętny 2 4 17 4 2" xfId="7229"/>
    <cellStyle name="Dziesiętny 2 4 17 4 2 2" xfId="15623"/>
    <cellStyle name="Dziesiętny 2 4 17 4 2 2 2" xfId="36605"/>
    <cellStyle name="Dziesiętny 2 4 17 4 2 3" xfId="28211"/>
    <cellStyle name="Dziesiętny 2 4 17 4 3" xfId="11427"/>
    <cellStyle name="Dziesiętny 2 4 17 4 3 2" xfId="32409"/>
    <cellStyle name="Dziesiętny 2 4 17 4 4" xfId="19819"/>
    <cellStyle name="Dziesiętny 2 4 17 4 4 2" xfId="40801"/>
    <cellStyle name="Dziesiętny 2 4 17 4 5" xfId="24013"/>
    <cellStyle name="Dziesiętny 2 4 17 5" xfId="5132"/>
    <cellStyle name="Dziesiętny 2 4 17 5 2" xfId="13526"/>
    <cellStyle name="Dziesiętny 2 4 17 5 2 2" xfId="34508"/>
    <cellStyle name="Dziesiętny 2 4 17 5 3" xfId="26114"/>
    <cellStyle name="Dziesiętny 2 4 17 6" xfId="9330"/>
    <cellStyle name="Dziesiętny 2 4 17 6 2" xfId="30312"/>
    <cellStyle name="Dziesiętny 2 4 17 7" xfId="17722"/>
    <cellStyle name="Dziesiętny 2 4 17 7 2" xfId="38704"/>
    <cellStyle name="Dziesiętny 2 4 17 8" xfId="21916"/>
    <cellStyle name="Dziesiętny 2 4 18" xfId="897"/>
    <cellStyle name="Dziesiętny 2 4 18 2" xfId="898"/>
    <cellStyle name="Dziesiętny 2 4 18 2 2" xfId="3031"/>
    <cellStyle name="Dziesiętny 2 4 18 2 2 2" xfId="7233"/>
    <cellStyle name="Dziesiętny 2 4 18 2 2 2 2" xfId="15627"/>
    <cellStyle name="Dziesiętny 2 4 18 2 2 2 2 2" xfId="36609"/>
    <cellStyle name="Dziesiętny 2 4 18 2 2 2 3" xfId="28215"/>
    <cellStyle name="Dziesiętny 2 4 18 2 2 3" xfId="11431"/>
    <cellStyle name="Dziesiętny 2 4 18 2 2 3 2" xfId="32413"/>
    <cellStyle name="Dziesiętny 2 4 18 2 2 4" xfId="19823"/>
    <cellStyle name="Dziesiętny 2 4 18 2 2 4 2" xfId="40805"/>
    <cellStyle name="Dziesiętny 2 4 18 2 2 5" xfId="24017"/>
    <cellStyle name="Dziesiętny 2 4 18 2 3" xfId="5136"/>
    <cellStyle name="Dziesiętny 2 4 18 2 3 2" xfId="13530"/>
    <cellStyle name="Dziesiętny 2 4 18 2 3 2 2" xfId="34512"/>
    <cellStyle name="Dziesiętny 2 4 18 2 3 3" xfId="26118"/>
    <cellStyle name="Dziesiętny 2 4 18 2 4" xfId="9334"/>
    <cellStyle name="Dziesiętny 2 4 18 2 4 2" xfId="30316"/>
    <cellStyle name="Dziesiętny 2 4 18 2 5" xfId="17726"/>
    <cellStyle name="Dziesiętny 2 4 18 2 5 2" xfId="38708"/>
    <cellStyle name="Dziesiętny 2 4 18 2 6" xfId="21920"/>
    <cellStyle name="Dziesiętny 2 4 18 3" xfId="899"/>
    <cellStyle name="Dziesiętny 2 4 18 3 2" xfId="3032"/>
    <cellStyle name="Dziesiętny 2 4 18 3 2 2" xfId="7234"/>
    <cellStyle name="Dziesiętny 2 4 18 3 2 2 2" xfId="15628"/>
    <cellStyle name="Dziesiętny 2 4 18 3 2 2 2 2" xfId="36610"/>
    <cellStyle name="Dziesiętny 2 4 18 3 2 2 3" xfId="28216"/>
    <cellStyle name="Dziesiętny 2 4 18 3 2 3" xfId="11432"/>
    <cellStyle name="Dziesiętny 2 4 18 3 2 3 2" xfId="32414"/>
    <cellStyle name="Dziesiętny 2 4 18 3 2 4" xfId="19824"/>
    <cellStyle name="Dziesiętny 2 4 18 3 2 4 2" xfId="40806"/>
    <cellStyle name="Dziesiętny 2 4 18 3 2 5" xfId="24018"/>
    <cellStyle name="Dziesiętny 2 4 18 3 3" xfId="5137"/>
    <cellStyle name="Dziesiętny 2 4 18 3 3 2" xfId="13531"/>
    <cellStyle name="Dziesiętny 2 4 18 3 3 2 2" xfId="34513"/>
    <cellStyle name="Dziesiętny 2 4 18 3 3 3" xfId="26119"/>
    <cellStyle name="Dziesiętny 2 4 18 3 4" xfId="9335"/>
    <cellStyle name="Dziesiętny 2 4 18 3 4 2" xfId="30317"/>
    <cellStyle name="Dziesiętny 2 4 18 3 5" xfId="17727"/>
    <cellStyle name="Dziesiętny 2 4 18 3 5 2" xfId="38709"/>
    <cellStyle name="Dziesiętny 2 4 18 3 6" xfId="21921"/>
    <cellStyle name="Dziesiętny 2 4 18 4" xfId="3030"/>
    <cellStyle name="Dziesiętny 2 4 18 4 2" xfId="7232"/>
    <cellStyle name="Dziesiętny 2 4 18 4 2 2" xfId="15626"/>
    <cellStyle name="Dziesiętny 2 4 18 4 2 2 2" xfId="36608"/>
    <cellStyle name="Dziesiętny 2 4 18 4 2 3" xfId="28214"/>
    <cellStyle name="Dziesiętny 2 4 18 4 3" xfId="11430"/>
    <cellStyle name="Dziesiętny 2 4 18 4 3 2" xfId="32412"/>
    <cellStyle name="Dziesiętny 2 4 18 4 4" xfId="19822"/>
    <cellStyle name="Dziesiętny 2 4 18 4 4 2" xfId="40804"/>
    <cellStyle name="Dziesiętny 2 4 18 4 5" xfId="24016"/>
    <cellStyle name="Dziesiętny 2 4 18 5" xfId="5135"/>
    <cellStyle name="Dziesiętny 2 4 18 5 2" xfId="13529"/>
    <cellStyle name="Dziesiętny 2 4 18 5 2 2" xfId="34511"/>
    <cellStyle name="Dziesiętny 2 4 18 5 3" xfId="26117"/>
    <cellStyle name="Dziesiętny 2 4 18 6" xfId="9333"/>
    <cellStyle name="Dziesiętny 2 4 18 6 2" xfId="30315"/>
    <cellStyle name="Dziesiętny 2 4 18 7" xfId="17725"/>
    <cellStyle name="Dziesiętny 2 4 18 7 2" xfId="38707"/>
    <cellStyle name="Dziesiętny 2 4 18 8" xfId="21919"/>
    <cellStyle name="Dziesiętny 2 4 19" xfId="900"/>
    <cellStyle name="Dziesiętny 2 4 19 2" xfId="901"/>
    <cellStyle name="Dziesiętny 2 4 19 2 2" xfId="3034"/>
    <cellStyle name="Dziesiętny 2 4 19 2 2 2" xfId="7236"/>
    <cellStyle name="Dziesiętny 2 4 19 2 2 2 2" xfId="15630"/>
    <cellStyle name="Dziesiętny 2 4 19 2 2 2 2 2" xfId="36612"/>
    <cellStyle name="Dziesiętny 2 4 19 2 2 2 3" xfId="28218"/>
    <cellStyle name="Dziesiętny 2 4 19 2 2 3" xfId="11434"/>
    <cellStyle name="Dziesiętny 2 4 19 2 2 3 2" xfId="32416"/>
    <cellStyle name="Dziesiętny 2 4 19 2 2 4" xfId="19826"/>
    <cellStyle name="Dziesiętny 2 4 19 2 2 4 2" xfId="40808"/>
    <cellStyle name="Dziesiętny 2 4 19 2 2 5" xfId="24020"/>
    <cellStyle name="Dziesiętny 2 4 19 2 3" xfId="5139"/>
    <cellStyle name="Dziesiętny 2 4 19 2 3 2" xfId="13533"/>
    <cellStyle name="Dziesiętny 2 4 19 2 3 2 2" xfId="34515"/>
    <cellStyle name="Dziesiętny 2 4 19 2 3 3" xfId="26121"/>
    <cellStyle name="Dziesiętny 2 4 19 2 4" xfId="9337"/>
    <cellStyle name="Dziesiętny 2 4 19 2 4 2" xfId="30319"/>
    <cellStyle name="Dziesiętny 2 4 19 2 5" xfId="17729"/>
    <cellStyle name="Dziesiętny 2 4 19 2 5 2" xfId="38711"/>
    <cellStyle name="Dziesiętny 2 4 19 2 6" xfId="21923"/>
    <cellStyle name="Dziesiętny 2 4 19 3" xfId="902"/>
    <cellStyle name="Dziesiętny 2 4 19 3 2" xfId="3035"/>
    <cellStyle name="Dziesiętny 2 4 19 3 2 2" xfId="7237"/>
    <cellStyle name="Dziesiętny 2 4 19 3 2 2 2" xfId="15631"/>
    <cellStyle name="Dziesiętny 2 4 19 3 2 2 2 2" xfId="36613"/>
    <cellStyle name="Dziesiętny 2 4 19 3 2 2 3" xfId="28219"/>
    <cellStyle name="Dziesiętny 2 4 19 3 2 3" xfId="11435"/>
    <cellStyle name="Dziesiętny 2 4 19 3 2 3 2" xfId="32417"/>
    <cellStyle name="Dziesiętny 2 4 19 3 2 4" xfId="19827"/>
    <cellStyle name="Dziesiętny 2 4 19 3 2 4 2" xfId="40809"/>
    <cellStyle name="Dziesiętny 2 4 19 3 2 5" xfId="24021"/>
    <cellStyle name="Dziesiętny 2 4 19 3 3" xfId="5140"/>
    <cellStyle name="Dziesiętny 2 4 19 3 3 2" xfId="13534"/>
    <cellStyle name="Dziesiętny 2 4 19 3 3 2 2" xfId="34516"/>
    <cellStyle name="Dziesiętny 2 4 19 3 3 3" xfId="26122"/>
    <cellStyle name="Dziesiętny 2 4 19 3 4" xfId="9338"/>
    <cellStyle name="Dziesiętny 2 4 19 3 4 2" xfId="30320"/>
    <cellStyle name="Dziesiętny 2 4 19 3 5" xfId="17730"/>
    <cellStyle name="Dziesiętny 2 4 19 3 5 2" xfId="38712"/>
    <cellStyle name="Dziesiętny 2 4 19 3 6" xfId="21924"/>
    <cellStyle name="Dziesiętny 2 4 19 4" xfId="3033"/>
    <cellStyle name="Dziesiętny 2 4 19 4 2" xfId="7235"/>
    <cellStyle name="Dziesiętny 2 4 19 4 2 2" xfId="15629"/>
    <cellStyle name="Dziesiętny 2 4 19 4 2 2 2" xfId="36611"/>
    <cellStyle name="Dziesiętny 2 4 19 4 2 3" xfId="28217"/>
    <cellStyle name="Dziesiętny 2 4 19 4 3" xfId="11433"/>
    <cellStyle name="Dziesiętny 2 4 19 4 3 2" xfId="32415"/>
    <cellStyle name="Dziesiętny 2 4 19 4 4" xfId="19825"/>
    <cellStyle name="Dziesiętny 2 4 19 4 4 2" xfId="40807"/>
    <cellStyle name="Dziesiętny 2 4 19 4 5" xfId="24019"/>
    <cellStyle name="Dziesiętny 2 4 19 5" xfId="5138"/>
    <cellStyle name="Dziesiętny 2 4 19 5 2" xfId="13532"/>
    <cellStyle name="Dziesiętny 2 4 19 5 2 2" xfId="34514"/>
    <cellStyle name="Dziesiętny 2 4 19 5 3" xfId="26120"/>
    <cellStyle name="Dziesiętny 2 4 19 6" xfId="9336"/>
    <cellStyle name="Dziesiętny 2 4 19 6 2" xfId="30318"/>
    <cellStyle name="Dziesiętny 2 4 19 7" xfId="17728"/>
    <cellStyle name="Dziesiętny 2 4 19 7 2" xfId="38710"/>
    <cellStyle name="Dziesiętny 2 4 19 8" xfId="21922"/>
    <cellStyle name="Dziesiętny 2 4 2" xfId="903"/>
    <cellStyle name="Dziesiętny 2 4 2 10" xfId="9339"/>
    <cellStyle name="Dziesiętny 2 4 2 10 2" xfId="30321"/>
    <cellStyle name="Dziesiętny 2 4 2 11" xfId="17731"/>
    <cellStyle name="Dziesiętny 2 4 2 11 2" xfId="38713"/>
    <cellStyle name="Dziesiętny 2 4 2 12" xfId="21925"/>
    <cellStyle name="Dziesiętny 2 4 2 2" xfId="904"/>
    <cellStyle name="Dziesiętny 2 4 2 2 10" xfId="17732"/>
    <cellStyle name="Dziesiętny 2 4 2 2 10 2" xfId="38714"/>
    <cellStyle name="Dziesiętny 2 4 2 2 11" xfId="21926"/>
    <cellStyle name="Dziesiętny 2 4 2 2 2" xfId="905"/>
    <cellStyle name="Dziesiętny 2 4 2 2 2 2" xfId="906"/>
    <cellStyle name="Dziesiętny 2 4 2 2 2 2 2" xfId="3039"/>
    <cellStyle name="Dziesiętny 2 4 2 2 2 2 2 2" xfId="7241"/>
    <cellStyle name="Dziesiętny 2 4 2 2 2 2 2 2 2" xfId="15635"/>
    <cellStyle name="Dziesiętny 2 4 2 2 2 2 2 2 2 2" xfId="36617"/>
    <cellStyle name="Dziesiętny 2 4 2 2 2 2 2 2 3" xfId="28223"/>
    <cellStyle name="Dziesiętny 2 4 2 2 2 2 2 3" xfId="11439"/>
    <cellStyle name="Dziesiętny 2 4 2 2 2 2 2 3 2" xfId="32421"/>
    <cellStyle name="Dziesiętny 2 4 2 2 2 2 2 4" xfId="19831"/>
    <cellStyle name="Dziesiętny 2 4 2 2 2 2 2 4 2" xfId="40813"/>
    <cellStyle name="Dziesiętny 2 4 2 2 2 2 2 5" xfId="24025"/>
    <cellStyle name="Dziesiętny 2 4 2 2 2 2 3" xfId="5144"/>
    <cellStyle name="Dziesiętny 2 4 2 2 2 2 3 2" xfId="13538"/>
    <cellStyle name="Dziesiętny 2 4 2 2 2 2 3 2 2" xfId="34520"/>
    <cellStyle name="Dziesiętny 2 4 2 2 2 2 3 3" xfId="26126"/>
    <cellStyle name="Dziesiętny 2 4 2 2 2 2 4" xfId="9342"/>
    <cellStyle name="Dziesiętny 2 4 2 2 2 2 4 2" xfId="30324"/>
    <cellStyle name="Dziesiętny 2 4 2 2 2 2 5" xfId="17734"/>
    <cellStyle name="Dziesiętny 2 4 2 2 2 2 5 2" xfId="38716"/>
    <cellStyle name="Dziesiętny 2 4 2 2 2 2 6" xfId="21928"/>
    <cellStyle name="Dziesiętny 2 4 2 2 2 3" xfId="907"/>
    <cellStyle name="Dziesiętny 2 4 2 2 2 3 2" xfId="3040"/>
    <cellStyle name="Dziesiętny 2 4 2 2 2 3 2 2" xfId="7242"/>
    <cellStyle name="Dziesiętny 2 4 2 2 2 3 2 2 2" xfId="15636"/>
    <cellStyle name="Dziesiętny 2 4 2 2 2 3 2 2 2 2" xfId="36618"/>
    <cellStyle name="Dziesiętny 2 4 2 2 2 3 2 2 3" xfId="28224"/>
    <cellStyle name="Dziesiętny 2 4 2 2 2 3 2 3" xfId="11440"/>
    <cellStyle name="Dziesiętny 2 4 2 2 2 3 2 3 2" xfId="32422"/>
    <cellStyle name="Dziesiętny 2 4 2 2 2 3 2 4" xfId="19832"/>
    <cellStyle name="Dziesiętny 2 4 2 2 2 3 2 4 2" xfId="40814"/>
    <cellStyle name="Dziesiętny 2 4 2 2 2 3 2 5" xfId="24026"/>
    <cellStyle name="Dziesiętny 2 4 2 2 2 3 3" xfId="5145"/>
    <cellStyle name="Dziesiętny 2 4 2 2 2 3 3 2" xfId="13539"/>
    <cellStyle name="Dziesiętny 2 4 2 2 2 3 3 2 2" xfId="34521"/>
    <cellStyle name="Dziesiętny 2 4 2 2 2 3 3 3" xfId="26127"/>
    <cellStyle name="Dziesiętny 2 4 2 2 2 3 4" xfId="9343"/>
    <cellStyle name="Dziesiętny 2 4 2 2 2 3 4 2" xfId="30325"/>
    <cellStyle name="Dziesiętny 2 4 2 2 2 3 5" xfId="17735"/>
    <cellStyle name="Dziesiętny 2 4 2 2 2 3 5 2" xfId="38717"/>
    <cellStyle name="Dziesiętny 2 4 2 2 2 3 6" xfId="21929"/>
    <cellStyle name="Dziesiętny 2 4 2 2 2 4" xfId="3038"/>
    <cellStyle name="Dziesiętny 2 4 2 2 2 4 2" xfId="7240"/>
    <cellStyle name="Dziesiętny 2 4 2 2 2 4 2 2" xfId="15634"/>
    <cellStyle name="Dziesiętny 2 4 2 2 2 4 2 2 2" xfId="36616"/>
    <cellStyle name="Dziesiętny 2 4 2 2 2 4 2 3" xfId="28222"/>
    <cellStyle name="Dziesiętny 2 4 2 2 2 4 3" xfId="11438"/>
    <cellStyle name="Dziesiętny 2 4 2 2 2 4 3 2" xfId="32420"/>
    <cellStyle name="Dziesiętny 2 4 2 2 2 4 4" xfId="19830"/>
    <cellStyle name="Dziesiętny 2 4 2 2 2 4 4 2" xfId="40812"/>
    <cellStyle name="Dziesiętny 2 4 2 2 2 4 5" xfId="24024"/>
    <cellStyle name="Dziesiętny 2 4 2 2 2 5" xfId="5143"/>
    <cellStyle name="Dziesiętny 2 4 2 2 2 5 2" xfId="13537"/>
    <cellStyle name="Dziesiętny 2 4 2 2 2 5 2 2" xfId="34519"/>
    <cellStyle name="Dziesiętny 2 4 2 2 2 5 3" xfId="26125"/>
    <cellStyle name="Dziesiętny 2 4 2 2 2 6" xfId="9341"/>
    <cellStyle name="Dziesiętny 2 4 2 2 2 6 2" xfId="30323"/>
    <cellStyle name="Dziesiętny 2 4 2 2 2 7" xfId="17733"/>
    <cellStyle name="Dziesiętny 2 4 2 2 2 7 2" xfId="38715"/>
    <cellStyle name="Dziesiętny 2 4 2 2 2 8" xfId="21927"/>
    <cellStyle name="Dziesiętny 2 4 2 2 3" xfId="908"/>
    <cellStyle name="Dziesiętny 2 4 2 2 3 2" xfId="909"/>
    <cellStyle name="Dziesiętny 2 4 2 2 3 2 2" xfId="3042"/>
    <cellStyle name="Dziesiętny 2 4 2 2 3 2 2 2" xfId="7244"/>
    <cellStyle name="Dziesiętny 2 4 2 2 3 2 2 2 2" xfId="15638"/>
    <cellStyle name="Dziesiętny 2 4 2 2 3 2 2 2 2 2" xfId="36620"/>
    <cellStyle name="Dziesiętny 2 4 2 2 3 2 2 2 3" xfId="28226"/>
    <cellStyle name="Dziesiętny 2 4 2 2 3 2 2 3" xfId="11442"/>
    <cellStyle name="Dziesiętny 2 4 2 2 3 2 2 3 2" xfId="32424"/>
    <cellStyle name="Dziesiętny 2 4 2 2 3 2 2 4" xfId="19834"/>
    <cellStyle name="Dziesiętny 2 4 2 2 3 2 2 4 2" xfId="40816"/>
    <cellStyle name="Dziesiętny 2 4 2 2 3 2 2 5" xfId="24028"/>
    <cellStyle name="Dziesiętny 2 4 2 2 3 2 3" xfId="5147"/>
    <cellStyle name="Dziesiętny 2 4 2 2 3 2 3 2" xfId="13541"/>
    <cellStyle name="Dziesiętny 2 4 2 2 3 2 3 2 2" xfId="34523"/>
    <cellStyle name="Dziesiętny 2 4 2 2 3 2 3 3" xfId="26129"/>
    <cellStyle name="Dziesiętny 2 4 2 2 3 2 4" xfId="9345"/>
    <cellStyle name="Dziesiętny 2 4 2 2 3 2 4 2" xfId="30327"/>
    <cellStyle name="Dziesiętny 2 4 2 2 3 2 5" xfId="17737"/>
    <cellStyle name="Dziesiętny 2 4 2 2 3 2 5 2" xfId="38719"/>
    <cellStyle name="Dziesiętny 2 4 2 2 3 2 6" xfId="21931"/>
    <cellStyle name="Dziesiętny 2 4 2 2 3 3" xfId="910"/>
    <cellStyle name="Dziesiętny 2 4 2 2 3 3 2" xfId="3043"/>
    <cellStyle name="Dziesiętny 2 4 2 2 3 3 2 2" xfId="7245"/>
    <cellStyle name="Dziesiętny 2 4 2 2 3 3 2 2 2" xfId="15639"/>
    <cellStyle name="Dziesiętny 2 4 2 2 3 3 2 2 2 2" xfId="36621"/>
    <cellStyle name="Dziesiętny 2 4 2 2 3 3 2 2 3" xfId="28227"/>
    <cellStyle name="Dziesiętny 2 4 2 2 3 3 2 3" xfId="11443"/>
    <cellStyle name="Dziesiętny 2 4 2 2 3 3 2 3 2" xfId="32425"/>
    <cellStyle name="Dziesiętny 2 4 2 2 3 3 2 4" xfId="19835"/>
    <cellStyle name="Dziesiętny 2 4 2 2 3 3 2 4 2" xfId="40817"/>
    <cellStyle name="Dziesiętny 2 4 2 2 3 3 2 5" xfId="24029"/>
    <cellStyle name="Dziesiętny 2 4 2 2 3 3 3" xfId="5148"/>
    <cellStyle name="Dziesiętny 2 4 2 2 3 3 3 2" xfId="13542"/>
    <cellStyle name="Dziesiętny 2 4 2 2 3 3 3 2 2" xfId="34524"/>
    <cellStyle name="Dziesiętny 2 4 2 2 3 3 3 3" xfId="26130"/>
    <cellStyle name="Dziesiętny 2 4 2 2 3 3 4" xfId="9346"/>
    <cellStyle name="Dziesiętny 2 4 2 2 3 3 4 2" xfId="30328"/>
    <cellStyle name="Dziesiętny 2 4 2 2 3 3 5" xfId="17738"/>
    <cellStyle name="Dziesiętny 2 4 2 2 3 3 5 2" xfId="38720"/>
    <cellStyle name="Dziesiętny 2 4 2 2 3 3 6" xfId="21932"/>
    <cellStyle name="Dziesiętny 2 4 2 2 3 4" xfId="3041"/>
    <cellStyle name="Dziesiętny 2 4 2 2 3 4 2" xfId="7243"/>
    <cellStyle name="Dziesiętny 2 4 2 2 3 4 2 2" xfId="15637"/>
    <cellStyle name="Dziesiętny 2 4 2 2 3 4 2 2 2" xfId="36619"/>
    <cellStyle name="Dziesiętny 2 4 2 2 3 4 2 3" xfId="28225"/>
    <cellStyle name="Dziesiętny 2 4 2 2 3 4 3" xfId="11441"/>
    <cellStyle name="Dziesiętny 2 4 2 2 3 4 3 2" xfId="32423"/>
    <cellStyle name="Dziesiętny 2 4 2 2 3 4 4" xfId="19833"/>
    <cellStyle name="Dziesiętny 2 4 2 2 3 4 4 2" xfId="40815"/>
    <cellStyle name="Dziesiętny 2 4 2 2 3 4 5" xfId="24027"/>
    <cellStyle name="Dziesiętny 2 4 2 2 3 5" xfId="5146"/>
    <cellStyle name="Dziesiętny 2 4 2 2 3 5 2" xfId="13540"/>
    <cellStyle name="Dziesiętny 2 4 2 2 3 5 2 2" xfId="34522"/>
    <cellStyle name="Dziesiętny 2 4 2 2 3 5 3" xfId="26128"/>
    <cellStyle name="Dziesiętny 2 4 2 2 3 6" xfId="9344"/>
    <cellStyle name="Dziesiętny 2 4 2 2 3 6 2" xfId="30326"/>
    <cellStyle name="Dziesiętny 2 4 2 2 3 7" xfId="17736"/>
    <cellStyle name="Dziesiętny 2 4 2 2 3 7 2" xfId="38718"/>
    <cellStyle name="Dziesiętny 2 4 2 2 3 8" xfId="21930"/>
    <cellStyle name="Dziesiętny 2 4 2 2 4" xfId="911"/>
    <cellStyle name="Dziesiętny 2 4 2 2 4 2" xfId="912"/>
    <cellStyle name="Dziesiętny 2 4 2 2 4 2 2" xfId="3045"/>
    <cellStyle name="Dziesiętny 2 4 2 2 4 2 2 2" xfId="7247"/>
    <cellStyle name="Dziesiętny 2 4 2 2 4 2 2 2 2" xfId="15641"/>
    <cellStyle name="Dziesiętny 2 4 2 2 4 2 2 2 2 2" xfId="36623"/>
    <cellStyle name="Dziesiętny 2 4 2 2 4 2 2 2 3" xfId="28229"/>
    <cellStyle name="Dziesiętny 2 4 2 2 4 2 2 3" xfId="11445"/>
    <cellStyle name="Dziesiętny 2 4 2 2 4 2 2 3 2" xfId="32427"/>
    <cellStyle name="Dziesiętny 2 4 2 2 4 2 2 4" xfId="19837"/>
    <cellStyle name="Dziesiętny 2 4 2 2 4 2 2 4 2" xfId="40819"/>
    <cellStyle name="Dziesiętny 2 4 2 2 4 2 2 5" xfId="24031"/>
    <cellStyle name="Dziesiętny 2 4 2 2 4 2 3" xfId="5150"/>
    <cellStyle name="Dziesiętny 2 4 2 2 4 2 3 2" xfId="13544"/>
    <cellStyle name="Dziesiętny 2 4 2 2 4 2 3 2 2" xfId="34526"/>
    <cellStyle name="Dziesiętny 2 4 2 2 4 2 3 3" xfId="26132"/>
    <cellStyle name="Dziesiętny 2 4 2 2 4 2 4" xfId="9348"/>
    <cellStyle name="Dziesiętny 2 4 2 2 4 2 4 2" xfId="30330"/>
    <cellStyle name="Dziesiętny 2 4 2 2 4 2 5" xfId="17740"/>
    <cellStyle name="Dziesiętny 2 4 2 2 4 2 5 2" xfId="38722"/>
    <cellStyle name="Dziesiętny 2 4 2 2 4 2 6" xfId="21934"/>
    <cellStyle name="Dziesiętny 2 4 2 2 4 3" xfId="913"/>
    <cellStyle name="Dziesiętny 2 4 2 2 4 3 2" xfId="3046"/>
    <cellStyle name="Dziesiętny 2 4 2 2 4 3 2 2" xfId="7248"/>
    <cellStyle name="Dziesiętny 2 4 2 2 4 3 2 2 2" xfId="15642"/>
    <cellStyle name="Dziesiętny 2 4 2 2 4 3 2 2 2 2" xfId="36624"/>
    <cellStyle name="Dziesiętny 2 4 2 2 4 3 2 2 3" xfId="28230"/>
    <cellStyle name="Dziesiętny 2 4 2 2 4 3 2 3" xfId="11446"/>
    <cellStyle name="Dziesiętny 2 4 2 2 4 3 2 3 2" xfId="32428"/>
    <cellStyle name="Dziesiętny 2 4 2 2 4 3 2 4" xfId="19838"/>
    <cellStyle name="Dziesiętny 2 4 2 2 4 3 2 4 2" xfId="40820"/>
    <cellStyle name="Dziesiętny 2 4 2 2 4 3 2 5" xfId="24032"/>
    <cellStyle name="Dziesiętny 2 4 2 2 4 3 3" xfId="5151"/>
    <cellStyle name="Dziesiętny 2 4 2 2 4 3 3 2" xfId="13545"/>
    <cellStyle name="Dziesiętny 2 4 2 2 4 3 3 2 2" xfId="34527"/>
    <cellStyle name="Dziesiętny 2 4 2 2 4 3 3 3" xfId="26133"/>
    <cellStyle name="Dziesiętny 2 4 2 2 4 3 4" xfId="9349"/>
    <cellStyle name="Dziesiętny 2 4 2 2 4 3 4 2" xfId="30331"/>
    <cellStyle name="Dziesiętny 2 4 2 2 4 3 5" xfId="17741"/>
    <cellStyle name="Dziesiętny 2 4 2 2 4 3 5 2" xfId="38723"/>
    <cellStyle name="Dziesiętny 2 4 2 2 4 3 6" xfId="21935"/>
    <cellStyle name="Dziesiętny 2 4 2 2 4 4" xfId="3044"/>
    <cellStyle name="Dziesiętny 2 4 2 2 4 4 2" xfId="7246"/>
    <cellStyle name="Dziesiętny 2 4 2 2 4 4 2 2" xfId="15640"/>
    <cellStyle name="Dziesiętny 2 4 2 2 4 4 2 2 2" xfId="36622"/>
    <cellStyle name="Dziesiętny 2 4 2 2 4 4 2 3" xfId="28228"/>
    <cellStyle name="Dziesiętny 2 4 2 2 4 4 3" xfId="11444"/>
    <cellStyle name="Dziesiętny 2 4 2 2 4 4 3 2" xfId="32426"/>
    <cellStyle name="Dziesiętny 2 4 2 2 4 4 4" xfId="19836"/>
    <cellStyle name="Dziesiętny 2 4 2 2 4 4 4 2" xfId="40818"/>
    <cellStyle name="Dziesiętny 2 4 2 2 4 4 5" xfId="24030"/>
    <cellStyle name="Dziesiętny 2 4 2 2 4 5" xfId="5149"/>
    <cellStyle name="Dziesiętny 2 4 2 2 4 5 2" xfId="13543"/>
    <cellStyle name="Dziesiętny 2 4 2 2 4 5 2 2" xfId="34525"/>
    <cellStyle name="Dziesiętny 2 4 2 2 4 5 3" xfId="26131"/>
    <cellStyle name="Dziesiętny 2 4 2 2 4 6" xfId="9347"/>
    <cellStyle name="Dziesiętny 2 4 2 2 4 6 2" xfId="30329"/>
    <cellStyle name="Dziesiętny 2 4 2 2 4 7" xfId="17739"/>
    <cellStyle name="Dziesiętny 2 4 2 2 4 7 2" xfId="38721"/>
    <cellStyle name="Dziesiętny 2 4 2 2 4 8" xfId="21933"/>
    <cellStyle name="Dziesiętny 2 4 2 2 5" xfId="914"/>
    <cellStyle name="Dziesiętny 2 4 2 2 5 2" xfId="3047"/>
    <cellStyle name="Dziesiętny 2 4 2 2 5 2 2" xfId="7249"/>
    <cellStyle name="Dziesiętny 2 4 2 2 5 2 2 2" xfId="15643"/>
    <cellStyle name="Dziesiętny 2 4 2 2 5 2 2 2 2" xfId="36625"/>
    <cellStyle name="Dziesiętny 2 4 2 2 5 2 2 3" xfId="28231"/>
    <cellStyle name="Dziesiętny 2 4 2 2 5 2 3" xfId="11447"/>
    <cellStyle name="Dziesiętny 2 4 2 2 5 2 3 2" xfId="32429"/>
    <cellStyle name="Dziesiętny 2 4 2 2 5 2 4" xfId="19839"/>
    <cellStyle name="Dziesiętny 2 4 2 2 5 2 4 2" xfId="40821"/>
    <cellStyle name="Dziesiętny 2 4 2 2 5 2 5" xfId="24033"/>
    <cellStyle name="Dziesiętny 2 4 2 2 5 3" xfId="5152"/>
    <cellStyle name="Dziesiętny 2 4 2 2 5 3 2" xfId="13546"/>
    <cellStyle name="Dziesiętny 2 4 2 2 5 3 2 2" xfId="34528"/>
    <cellStyle name="Dziesiętny 2 4 2 2 5 3 3" xfId="26134"/>
    <cellStyle name="Dziesiętny 2 4 2 2 5 4" xfId="9350"/>
    <cellStyle name="Dziesiętny 2 4 2 2 5 4 2" xfId="30332"/>
    <cellStyle name="Dziesiętny 2 4 2 2 5 5" xfId="17742"/>
    <cellStyle name="Dziesiętny 2 4 2 2 5 5 2" xfId="38724"/>
    <cellStyle name="Dziesiętny 2 4 2 2 5 6" xfId="21936"/>
    <cellStyle name="Dziesiętny 2 4 2 2 6" xfId="915"/>
    <cellStyle name="Dziesiętny 2 4 2 2 6 2" xfId="3048"/>
    <cellStyle name="Dziesiętny 2 4 2 2 6 2 2" xfId="7250"/>
    <cellStyle name="Dziesiętny 2 4 2 2 6 2 2 2" xfId="15644"/>
    <cellStyle name="Dziesiętny 2 4 2 2 6 2 2 2 2" xfId="36626"/>
    <cellStyle name="Dziesiętny 2 4 2 2 6 2 2 3" xfId="28232"/>
    <cellStyle name="Dziesiętny 2 4 2 2 6 2 3" xfId="11448"/>
    <cellStyle name="Dziesiętny 2 4 2 2 6 2 3 2" xfId="32430"/>
    <cellStyle name="Dziesiętny 2 4 2 2 6 2 4" xfId="19840"/>
    <cellStyle name="Dziesiętny 2 4 2 2 6 2 4 2" xfId="40822"/>
    <cellStyle name="Dziesiętny 2 4 2 2 6 2 5" xfId="24034"/>
    <cellStyle name="Dziesiętny 2 4 2 2 6 3" xfId="5153"/>
    <cellStyle name="Dziesiętny 2 4 2 2 6 3 2" xfId="13547"/>
    <cellStyle name="Dziesiętny 2 4 2 2 6 3 2 2" xfId="34529"/>
    <cellStyle name="Dziesiętny 2 4 2 2 6 3 3" xfId="26135"/>
    <cellStyle name="Dziesiętny 2 4 2 2 6 4" xfId="9351"/>
    <cellStyle name="Dziesiętny 2 4 2 2 6 4 2" xfId="30333"/>
    <cellStyle name="Dziesiętny 2 4 2 2 6 5" xfId="17743"/>
    <cellStyle name="Dziesiętny 2 4 2 2 6 5 2" xfId="38725"/>
    <cellStyle name="Dziesiętny 2 4 2 2 6 6" xfId="21937"/>
    <cellStyle name="Dziesiętny 2 4 2 2 7" xfId="3037"/>
    <cellStyle name="Dziesiętny 2 4 2 2 7 2" xfId="7239"/>
    <cellStyle name="Dziesiętny 2 4 2 2 7 2 2" xfId="15633"/>
    <cellStyle name="Dziesiętny 2 4 2 2 7 2 2 2" xfId="36615"/>
    <cellStyle name="Dziesiętny 2 4 2 2 7 2 3" xfId="28221"/>
    <cellStyle name="Dziesiętny 2 4 2 2 7 3" xfId="11437"/>
    <cellStyle name="Dziesiętny 2 4 2 2 7 3 2" xfId="32419"/>
    <cellStyle name="Dziesiętny 2 4 2 2 7 4" xfId="19829"/>
    <cellStyle name="Dziesiętny 2 4 2 2 7 4 2" xfId="40811"/>
    <cellStyle name="Dziesiętny 2 4 2 2 7 5" xfId="24023"/>
    <cellStyle name="Dziesiętny 2 4 2 2 8" xfId="5142"/>
    <cellStyle name="Dziesiętny 2 4 2 2 8 2" xfId="13536"/>
    <cellStyle name="Dziesiętny 2 4 2 2 8 2 2" xfId="34518"/>
    <cellStyle name="Dziesiętny 2 4 2 2 8 3" xfId="26124"/>
    <cellStyle name="Dziesiętny 2 4 2 2 9" xfId="9340"/>
    <cellStyle name="Dziesiętny 2 4 2 2 9 2" xfId="30322"/>
    <cellStyle name="Dziesiętny 2 4 2 3" xfId="916"/>
    <cellStyle name="Dziesiętny 2 4 2 3 2" xfId="917"/>
    <cellStyle name="Dziesiętny 2 4 2 3 2 2" xfId="3050"/>
    <cellStyle name="Dziesiętny 2 4 2 3 2 2 2" xfId="7252"/>
    <cellStyle name="Dziesiętny 2 4 2 3 2 2 2 2" xfId="15646"/>
    <cellStyle name="Dziesiętny 2 4 2 3 2 2 2 2 2" xfId="36628"/>
    <cellStyle name="Dziesiętny 2 4 2 3 2 2 2 3" xfId="28234"/>
    <cellStyle name="Dziesiętny 2 4 2 3 2 2 3" xfId="11450"/>
    <cellStyle name="Dziesiętny 2 4 2 3 2 2 3 2" xfId="32432"/>
    <cellStyle name="Dziesiętny 2 4 2 3 2 2 4" xfId="19842"/>
    <cellStyle name="Dziesiętny 2 4 2 3 2 2 4 2" xfId="40824"/>
    <cellStyle name="Dziesiętny 2 4 2 3 2 2 5" xfId="24036"/>
    <cellStyle name="Dziesiętny 2 4 2 3 2 3" xfId="5155"/>
    <cellStyle name="Dziesiętny 2 4 2 3 2 3 2" xfId="13549"/>
    <cellStyle name="Dziesiętny 2 4 2 3 2 3 2 2" xfId="34531"/>
    <cellStyle name="Dziesiętny 2 4 2 3 2 3 3" xfId="26137"/>
    <cellStyle name="Dziesiętny 2 4 2 3 2 4" xfId="9353"/>
    <cellStyle name="Dziesiętny 2 4 2 3 2 4 2" xfId="30335"/>
    <cellStyle name="Dziesiętny 2 4 2 3 2 5" xfId="17745"/>
    <cellStyle name="Dziesiętny 2 4 2 3 2 5 2" xfId="38727"/>
    <cellStyle name="Dziesiętny 2 4 2 3 2 6" xfId="21939"/>
    <cellStyle name="Dziesiętny 2 4 2 3 3" xfId="918"/>
    <cellStyle name="Dziesiętny 2 4 2 3 3 2" xfId="3051"/>
    <cellStyle name="Dziesiętny 2 4 2 3 3 2 2" xfId="7253"/>
    <cellStyle name="Dziesiętny 2 4 2 3 3 2 2 2" xfId="15647"/>
    <cellStyle name="Dziesiętny 2 4 2 3 3 2 2 2 2" xfId="36629"/>
    <cellStyle name="Dziesiętny 2 4 2 3 3 2 2 3" xfId="28235"/>
    <cellStyle name="Dziesiętny 2 4 2 3 3 2 3" xfId="11451"/>
    <cellStyle name="Dziesiętny 2 4 2 3 3 2 3 2" xfId="32433"/>
    <cellStyle name="Dziesiętny 2 4 2 3 3 2 4" xfId="19843"/>
    <cellStyle name="Dziesiętny 2 4 2 3 3 2 4 2" xfId="40825"/>
    <cellStyle name="Dziesiętny 2 4 2 3 3 2 5" xfId="24037"/>
    <cellStyle name="Dziesiętny 2 4 2 3 3 3" xfId="5156"/>
    <cellStyle name="Dziesiętny 2 4 2 3 3 3 2" xfId="13550"/>
    <cellStyle name="Dziesiętny 2 4 2 3 3 3 2 2" xfId="34532"/>
    <cellStyle name="Dziesiętny 2 4 2 3 3 3 3" xfId="26138"/>
    <cellStyle name="Dziesiętny 2 4 2 3 3 4" xfId="9354"/>
    <cellStyle name="Dziesiętny 2 4 2 3 3 4 2" xfId="30336"/>
    <cellStyle name="Dziesiętny 2 4 2 3 3 5" xfId="17746"/>
    <cellStyle name="Dziesiętny 2 4 2 3 3 5 2" xfId="38728"/>
    <cellStyle name="Dziesiętny 2 4 2 3 3 6" xfId="21940"/>
    <cellStyle name="Dziesiętny 2 4 2 3 4" xfId="3049"/>
    <cellStyle name="Dziesiętny 2 4 2 3 4 2" xfId="7251"/>
    <cellStyle name="Dziesiętny 2 4 2 3 4 2 2" xfId="15645"/>
    <cellStyle name="Dziesiętny 2 4 2 3 4 2 2 2" xfId="36627"/>
    <cellStyle name="Dziesiętny 2 4 2 3 4 2 3" xfId="28233"/>
    <cellStyle name="Dziesiętny 2 4 2 3 4 3" xfId="11449"/>
    <cellStyle name="Dziesiętny 2 4 2 3 4 3 2" xfId="32431"/>
    <cellStyle name="Dziesiętny 2 4 2 3 4 4" xfId="19841"/>
    <cellStyle name="Dziesiętny 2 4 2 3 4 4 2" xfId="40823"/>
    <cellStyle name="Dziesiętny 2 4 2 3 4 5" xfId="24035"/>
    <cellStyle name="Dziesiętny 2 4 2 3 5" xfId="5154"/>
    <cellStyle name="Dziesiętny 2 4 2 3 5 2" xfId="13548"/>
    <cellStyle name="Dziesiętny 2 4 2 3 5 2 2" xfId="34530"/>
    <cellStyle name="Dziesiętny 2 4 2 3 5 3" xfId="26136"/>
    <cellStyle name="Dziesiętny 2 4 2 3 6" xfId="9352"/>
    <cellStyle name="Dziesiętny 2 4 2 3 6 2" xfId="30334"/>
    <cellStyle name="Dziesiętny 2 4 2 3 7" xfId="17744"/>
    <cellStyle name="Dziesiętny 2 4 2 3 7 2" xfId="38726"/>
    <cellStyle name="Dziesiętny 2 4 2 3 8" xfId="21938"/>
    <cellStyle name="Dziesiętny 2 4 2 4" xfId="919"/>
    <cellStyle name="Dziesiętny 2 4 2 4 2" xfId="920"/>
    <cellStyle name="Dziesiętny 2 4 2 4 2 2" xfId="3053"/>
    <cellStyle name="Dziesiętny 2 4 2 4 2 2 2" xfId="7255"/>
    <cellStyle name="Dziesiętny 2 4 2 4 2 2 2 2" xfId="15649"/>
    <cellStyle name="Dziesiętny 2 4 2 4 2 2 2 2 2" xfId="36631"/>
    <cellStyle name="Dziesiętny 2 4 2 4 2 2 2 3" xfId="28237"/>
    <cellStyle name="Dziesiętny 2 4 2 4 2 2 3" xfId="11453"/>
    <cellStyle name="Dziesiętny 2 4 2 4 2 2 3 2" xfId="32435"/>
    <cellStyle name="Dziesiętny 2 4 2 4 2 2 4" xfId="19845"/>
    <cellStyle name="Dziesiętny 2 4 2 4 2 2 4 2" xfId="40827"/>
    <cellStyle name="Dziesiętny 2 4 2 4 2 2 5" xfId="24039"/>
    <cellStyle name="Dziesiętny 2 4 2 4 2 3" xfId="5158"/>
    <cellStyle name="Dziesiętny 2 4 2 4 2 3 2" xfId="13552"/>
    <cellStyle name="Dziesiętny 2 4 2 4 2 3 2 2" xfId="34534"/>
    <cellStyle name="Dziesiętny 2 4 2 4 2 3 3" xfId="26140"/>
    <cellStyle name="Dziesiętny 2 4 2 4 2 4" xfId="9356"/>
    <cellStyle name="Dziesiętny 2 4 2 4 2 4 2" xfId="30338"/>
    <cellStyle name="Dziesiętny 2 4 2 4 2 5" xfId="17748"/>
    <cellStyle name="Dziesiętny 2 4 2 4 2 5 2" xfId="38730"/>
    <cellStyle name="Dziesiętny 2 4 2 4 2 6" xfId="21942"/>
    <cellStyle name="Dziesiętny 2 4 2 4 3" xfId="921"/>
    <cellStyle name="Dziesiętny 2 4 2 4 3 2" xfId="3054"/>
    <cellStyle name="Dziesiętny 2 4 2 4 3 2 2" xfId="7256"/>
    <cellStyle name="Dziesiętny 2 4 2 4 3 2 2 2" xfId="15650"/>
    <cellStyle name="Dziesiętny 2 4 2 4 3 2 2 2 2" xfId="36632"/>
    <cellStyle name="Dziesiętny 2 4 2 4 3 2 2 3" xfId="28238"/>
    <cellStyle name="Dziesiętny 2 4 2 4 3 2 3" xfId="11454"/>
    <cellStyle name="Dziesiętny 2 4 2 4 3 2 3 2" xfId="32436"/>
    <cellStyle name="Dziesiętny 2 4 2 4 3 2 4" xfId="19846"/>
    <cellStyle name="Dziesiętny 2 4 2 4 3 2 4 2" xfId="40828"/>
    <cellStyle name="Dziesiętny 2 4 2 4 3 2 5" xfId="24040"/>
    <cellStyle name="Dziesiętny 2 4 2 4 3 3" xfId="5159"/>
    <cellStyle name="Dziesiętny 2 4 2 4 3 3 2" xfId="13553"/>
    <cellStyle name="Dziesiętny 2 4 2 4 3 3 2 2" xfId="34535"/>
    <cellStyle name="Dziesiętny 2 4 2 4 3 3 3" xfId="26141"/>
    <cellStyle name="Dziesiętny 2 4 2 4 3 4" xfId="9357"/>
    <cellStyle name="Dziesiętny 2 4 2 4 3 4 2" xfId="30339"/>
    <cellStyle name="Dziesiętny 2 4 2 4 3 5" xfId="17749"/>
    <cellStyle name="Dziesiętny 2 4 2 4 3 5 2" xfId="38731"/>
    <cellStyle name="Dziesiętny 2 4 2 4 3 6" xfId="21943"/>
    <cellStyle name="Dziesiętny 2 4 2 4 4" xfId="3052"/>
    <cellStyle name="Dziesiętny 2 4 2 4 4 2" xfId="7254"/>
    <cellStyle name="Dziesiętny 2 4 2 4 4 2 2" xfId="15648"/>
    <cellStyle name="Dziesiętny 2 4 2 4 4 2 2 2" xfId="36630"/>
    <cellStyle name="Dziesiętny 2 4 2 4 4 2 3" xfId="28236"/>
    <cellStyle name="Dziesiętny 2 4 2 4 4 3" xfId="11452"/>
    <cellStyle name="Dziesiętny 2 4 2 4 4 3 2" xfId="32434"/>
    <cellStyle name="Dziesiętny 2 4 2 4 4 4" xfId="19844"/>
    <cellStyle name="Dziesiętny 2 4 2 4 4 4 2" xfId="40826"/>
    <cellStyle name="Dziesiętny 2 4 2 4 4 5" xfId="24038"/>
    <cellStyle name="Dziesiętny 2 4 2 4 5" xfId="5157"/>
    <cellStyle name="Dziesiętny 2 4 2 4 5 2" xfId="13551"/>
    <cellStyle name="Dziesiętny 2 4 2 4 5 2 2" xfId="34533"/>
    <cellStyle name="Dziesiętny 2 4 2 4 5 3" xfId="26139"/>
    <cellStyle name="Dziesiętny 2 4 2 4 6" xfId="9355"/>
    <cellStyle name="Dziesiętny 2 4 2 4 6 2" xfId="30337"/>
    <cellStyle name="Dziesiętny 2 4 2 4 7" xfId="17747"/>
    <cellStyle name="Dziesiętny 2 4 2 4 7 2" xfId="38729"/>
    <cellStyle name="Dziesiętny 2 4 2 4 8" xfId="21941"/>
    <cellStyle name="Dziesiętny 2 4 2 5" xfId="922"/>
    <cellStyle name="Dziesiętny 2 4 2 5 2" xfId="923"/>
    <cellStyle name="Dziesiętny 2 4 2 5 2 2" xfId="3056"/>
    <cellStyle name="Dziesiętny 2 4 2 5 2 2 2" xfId="7258"/>
    <cellStyle name="Dziesiętny 2 4 2 5 2 2 2 2" xfId="15652"/>
    <cellStyle name="Dziesiętny 2 4 2 5 2 2 2 2 2" xfId="36634"/>
    <cellStyle name="Dziesiętny 2 4 2 5 2 2 2 3" xfId="28240"/>
    <cellStyle name="Dziesiętny 2 4 2 5 2 2 3" xfId="11456"/>
    <cellStyle name="Dziesiętny 2 4 2 5 2 2 3 2" xfId="32438"/>
    <cellStyle name="Dziesiętny 2 4 2 5 2 2 4" xfId="19848"/>
    <cellStyle name="Dziesiętny 2 4 2 5 2 2 4 2" xfId="40830"/>
    <cellStyle name="Dziesiętny 2 4 2 5 2 2 5" xfId="24042"/>
    <cellStyle name="Dziesiętny 2 4 2 5 2 3" xfId="5161"/>
    <cellStyle name="Dziesiętny 2 4 2 5 2 3 2" xfId="13555"/>
    <cellStyle name="Dziesiętny 2 4 2 5 2 3 2 2" xfId="34537"/>
    <cellStyle name="Dziesiętny 2 4 2 5 2 3 3" xfId="26143"/>
    <cellStyle name="Dziesiętny 2 4 2 5 2 4" xfId="9359"/>
    <cellStyle name="Dziesiętny 2 4 2 5 2 4 2" xfId="30341"/>
    <cellStyle name="Dziesiętny 2 4 2 5 2 5" xfId="17751"/>
    <cellStyle name="Dziesiętny 2 4 2 5 2 5 2" xfId="38733"/>
    <cellStyle name="Dziesiętny 2 4 2 5 2 6" xfId="21945"/>
    <cellStyle name="Dziesiętny 2 4 2 5 3" xfId="924"/>
    <cellStyle name="Dziesiętny 2 4 2 5 3 2" xfId="3057"/>
    <cellStyle name="Dziesiętny 2 4 2 5 3 2 2" xfId="7259"/>
    <cellStyle name="Dziesiętny 2 4 2 5 3 2 2 2" xfId="15653"/>
    <cellStyle name="Dziesiętny 2 4 2 5 3 2 2 2 2" xfId="36635"/>
    <cellStyle name="Dziesiętny 2 4 2 5 3 2 2 3" xfId="28241"/>
    <cellStyle name="Dziesiętny 2 4 2 5 3 2 3" xfId="11457"/>
    <cellStyle name="Dziesiętny 2 4 2 5 3 2 3 2" xfId="32439"/>
    <cellStyle name="Dziesiętny 2 4 2 5 3 2 4" xfId="19849"/>
    <cellStyle name="Dziesiętny 2 4 2 5 3 2 4 2" xfId="40831"/>
    <cellStyle name="Dziesiętny 2 4 2 5 3 2 5" xfId="24043"/>
    <cellStyle name="Dziesiętny 2 4 2 5 3 3" xfId="5162"/>
    <cellStyle name="Dziesiętny 2 4 2 5 3 3 2" xfId="13556"/>
    <cellStyle name="Dziesiętny 2 4 2 5 3 3 2 2" xfId="34538"/>
    <cellStyle name="Dziesiętny 2 4 2 5 3 3 3" xfId="26144"/>
    <cellStyle name="Dziesiętny 2 4 2 5 3 4" xfId="9360"/>
    <cellStyle name="Dziesiętny 2 4 2 5 3 4 2" xfId="30342"/>
    <cellStyle name="Dziesiętny 2 4 2 5 3 5" xfId="17752"/>
    <cellStyle name="Dziesiętny 2 4 2 5 3 5 2" xfId="38734"/>
    <cellStyle name="Dziesiętny 2 4 2 5 3 6" xfId="21946"/>
    <cellStyle name="Dziesiętny 2 4 2 5 4" xfId="3055"/>
    <cellStyle name="Dziesiętny 2 4 2 5 4 2" xfId="7257"/>
    <cellStyle name="Dziesiętny 2 4 2 5 4 2 2" xfId="15651"/>
    <cellStyle name="Dziesiętny 2 4 2 5 4 2 2 2" xfId="36633"/>
    <cellStyle name="Dziesiętny 2 4 2 5 4 2 3" xfId="28239"/>
    <cellStyle name="Dziesiętny 2 4 2 5 4 3" xfId="11455"/>
    <cellStyle name="Dziesiętny 2 4 2 5 4 3 2" xfId="32437"/>
    <cellStyle name="Dziesiętny 2 4 2 5 4 4" xfId="19847"/>
    <cellStyle name="Dziesiętny 2 4 2 5 4 4 2" xfId="40829"/>
    <cellStyle name="Dziesiętny 2 4 2 5 4 5" xfId="24041"/>
    <cellStyle name="Dziesiętny 2 4 2 5 5" xfId="5160"/>
    <cellStyle name="Dziesiętny 2 4 2 5 5 2" xfId="13554"/>
    <cellStyle name="Dziesiętny 2 4 2 5 5 2 2" xfId="34536"/>
    <cellStyle name="Dziesiętny 2 4 2 5 5 3" xfId="26142"/>
    <cellStyle name="Dziesiętny 2 4 2 5 6" xfId="9358"/>
    <cellStyle name="Dziesiętny 2 4 2 5 6 2" xfId="30340"/>
    <cellStyle name="Dziesiętny 2 4 2 5 7" xfId="17750"/>
    <cellStyle name="Dziesiętny 2 4 2 5 7 2" xfId="38732"/>
    <cellStyle name="Dziesiętny 2 4 2 5 8" xfId="21944"/>
    <cellStyle name="Dziesiętny 2 4 2 6" xfId="925"/>
    <cellStyle name="Dziesiętny 2 4 2 6 2" xfId="3058"/>
    <cellStyle name="Dziesiętny 2 4 2 6 2 2" xfId="7260"/>
    <cellStyle name="Dziesiętny 2 4 2 6 2 2 2" xfId="15654"/>
    <cellStyle name="Dziesiętny 2 4 2 6 2 2 2 2" xfId="36636"/>
    <cellStyle name="Dziesiętny 2 4 2 6 2 2 3" xfId="28242"/>
    <cellStyle name="Dziesiętny 2 4 2 6 2 3" xfId="11458"/>
    <cellStyle name="Dziesiętny 2 4 2 6 2 3 2" xfId="32440"/>
    <cellStyle name="Dziesiętny 2 4 2 6 2 4" xfId="19850"/>
    <cellStyle name="Dziesiętny 2 4 2 6 2 4 2" xfId="40832"/>
    <cellStyle name="Dziesiętny 2 4 2 6 2 5" xfId="24044"/>
    <cellStyle name="Dziesiętny 2 4 2 6 3" xfId="5163"/>
    <cellStyle name="Dziesiętny 2 4 2 6 3 2" xfId="13557"/>
    <cellStyle name="Dziesiętny 2 4 2 6 3 2 2" xfId="34539"/>
    <cellStyle name="Dziesiętny 2 4 2 6 3 3" xfId="26145"/>
    <cellStyle name="Dziesiętny 2 4 2 6 4" xfId="9361"/>
    <cellStyle name="Dziesiętny 2 4 2 6 4 2" xfId="30343"/>
    <cellStyle name="Dziesiętny 2 4 2 6 5" xfId="17753"/>
    <cellStyle name="Dziesiętny 2 4 2 6 5 2" xfId="38735"/>
    <cellStyle name="Dziesiętny 2 4 2 6 6" xfId="21947"/>
    <cellStyle name="Dziesiętny 2 4 2 7" xfId="926"/>
    <cellStyle name="Dziesiętny 2 4 2 7 2" xfId="3059"/>
    <cellStyle name="Dziesiętny 2 4 2 7 2 2" xfId="7261"/>
    <cellStyle name="Dziesiętny 2 4 2 7 2 2 2" xfId="15655"/>
    <cellStyle name="Dziesiętny 2 4 2 7 2 2 2 2" xfId="36637"/>
    <cellStyle name="Dziesiętny 2 4 2 7 2 2 3" xfId="28243"/>
    <cellStyle name="Dziesiętny 2 4 2 7 2 3" xfId="11459"/>
    <cellStyle name="Dziesiętny 2 4 2 7 2 3 2" xfId="32441"/>
    <cellStyle name="Dziesiętny 2 4 2 7 2 4" xfId="19851"/>
    <cellStyle name="Dziesiętny 2 4 2 7 2 4 2" xfId="40833"/>
    <cellStyle name="Dziesiętny 2 4 2 7 2 5" xfId="24045"/>
    <cellStyle name="Dziesiętny 2 4 2 7 3" xfId="5164"/>
    <cellStyle name="Dziesiętny 2 4 2 7 3 2" xfId="13558"/>
    <cellStyle name="Dziesiętny 2 4 2 7 3 2 2" xfId="34540"/>
    <cellStyle name="Dziesiętny 2 4 2 7 3 3" xfId="26146"/>
    <cellStyle name="Dziesiętny 2 4 2 7 4" xfId="9362"/>
    <cellStyle name="Dziesiętny 2 4 2 7 4 2" xfId="30344"/>
    <cellStyle name="Dziesiętny 2 4 2 7 5" xfId="17754"/>
    <cellStyle name="Dziesiętny 2 4 2 7 5 2" xfId="38736"/>
    <cellStyle name="Dziesiętny 2 4 2 7 6" xfId="21948"/>
    <cellStyle name="Dziesiętny 2 4 2 8" xfId="3036"/>
    <cellStyle name="Dziesiętny 2 4 2 8 2" xfId="7238"/>
    <cellStyle name="Dziesiętny 2 4 2 8 2 2" xfId="15632"/>
    <cellStyle name="Dziesiętny 2 4 2 8 2 2 2" xfId="36614"/>
    <cellStyle name="Dziesiętny 2 4 2 8 2 3" xfId="28220"/>
    <cellStyle name="Dziesiętny 2 4 2 8 3" xfId="11436"/>
    <cellStyle name="Dziesiętny 2 4 2 8 3 2" xfId="32418"/>
    <cellStyle name="Dziesiętny 2 4 2 8 4" xfId="19828"/>
    <cellStyle name="Dziesiętny 2 4 2 8 4 2" xfId="40810"/>
    <cellStyle name="Dziesiętny 2 4 2 8 5" xfId="24022"/>
    <cellStyle name="Dziesiętny 2 4 2 9" xfId="5141"/>
    <cellStyle name="Dziesiętny 2 4 2 9 2" xfId="13535"/>
    <cellStyle name="Dziesiętny 2 4 2 9 2 2" xfId="34517"/>
    <cellStyle name="Dziesiętny 2 4 2 9 3" xfId="26123"/>
    <cellStyle name="Dziesiętny 2 4 20" xfId="927"/>
    <cellStyle name="Dziesiętny 2 4 20 2" xfId="928"/>
    <cellStyle name="Dziesiętny 2 4 20 2 2" xfId="3061"/>
    <cellStyle name="Dziesiętny 2 4 20 2 2 2" xfId="7263"/>
    <cellStyle name="Dziesiętny 2 4 20 2 2 2 2" xfId="15657"/>
    <cellStyle name="Dziesiętny 2 4 20 2 2 2 2 2" xfId="36639"/>
    <cellStyle name="Dziesiętny 2 4 20 2 2 2 3" xfId="28245"/>
    <cellStyle name="Dziesiętny 2 4 20 2 2 3" xfId="11461"/>
    <cellStyle name="Dziesiętny 2 4 20 2 2 3 2" xfId="32443"/>
    <cellStyle name="Dziesiętny 2 4 20 2 2 4" xfId="19853"/>
    <cellStyle name="Dziesiętny 2 4 20 2 2 4 2" xfId="40835"/>
    <cellStyle name="Dziesiętny 2 4 20 2 2 5" xfId="24047"/>
    <cellStyle name="Dziesiętny 2 4 20 2 3" xfId="5166"/>
    <cellStyle name="Dziesiętny 2 4 20 2 3 2" xfId="13560"/>
    <cellStyle name="Dziesiętny 2 4 20 2 3 2 2" xfId="34542"/>
    <cellStyle name="Dziesiętny 2 4 20 2 3 3" xfId="26148"/>
    <cellStyle name="Dziesiętny 2 4 20 2 4" xfId="9364"/>
    <cellStyle name="Dziesiętny 2 4 20 2 4 2" xfId="30346"/>
    <cellStyle name="Dziesiętny 2 4 20 2 5" xfId="17756"/>
    <cellStyle name="Dziesiętny 2 4 20 2 5 2" xfId="38738"/>
    <cellStyle name="Dziesiętny 2 4 20 2 6" xfId="21950"/>
    <cellStyle name="Dziesiętny 2 4 20 3" xfId="929"/>
    <cellStyle name="Dziesiętny 2 4 20 3 2" xfId="3062"/>
    <cellStyle name="Dziesiętny 2 4 20 3 2 2" xfId="7264"/>
    <cellStyle name="Dziesiętny 2 4 20 3 2 2 2" xfId="15658"/>
    <cellStyle name="Dziesiętny 2 4 20 3 2 2 2 2" xfId="36640"/>
    <cellStyle name="Dziesiętny 2 4 20 3 2 2 3" xfId="28246"/>
    <cellStyle name="Dziesiętny 2 4 20 3 2 3" xfId="11462"/>
    <cellStyle name="Dziesiętny 2 4 20 3 2 3 2" xfId="32444"/>
    <cellStyle name="Dziesiętny 2 4 20 3 2 4" xfId="19854"/>
    <cellStyle name="Dziesiętny 2 4 20 3 2 4 2" xfId="40836"/>
    <cellStyle name="Dziesiętny 2 4 20 3 2 5" xfId="24048"/>
    <cellStyle name="Dziesiętny 2 4 20 3 3" xfId="5167"/>
    <cellStyle name="Dziesiętny 2 4 20 3 3 2" xfId="13561"/>
    <cellStyle name="Dziesiętny 2 4 20 3 3 2 2" xfId="34543"/>
    <cellStyle name="Dziesiętny 2 4 20 3 3 3" xfId="26149"/>
    <cellStyle name="Dziesiętny 2 4 20 3 4" xfId="9365"/>
    <cellStyle name="Dziesiętny 2 4 20 3 4 2" xfId="30347"/>
    <cellStyle name="Dziesiętny 2 4 20 3 5" xfId="17757"/>
    <cellStyle name="Dziesiętny 2 4 20 3 5 2" xfId="38739"/>
    <cellStyle name="Dziesiętny 2 4 20 3 6" xfId="21951"/>
    <cellStyle name="Dziesiętny 2 4 20 4" xfId="3060"/>
    <cellStyle name="Dziesiętny 2 4 20 4 2" xfId="7262"/>
    <cellStyle name="Dziesiętny 2 4 20 4 2 2" xfId="15656"/>
    <cellStyle name="Dziesiętny 2 4 20 4 2 2 2" xfId="36638"/>
    <cellStyle name="Dziesiętny 2 4 20 4 2 3" xfId="28244"/>
    <cellStyle name="Dziesiętny 2 4 20 4 3" xfId="11460"/>
    <cellStyle name="Dziesiętny 2 4 20 4 3 2" xfId="32442"/>
    <cellStyle name="Dziesiętny 2 4 20 4 4" xfId="19852"/>
    <cellStyle name="Dziesiętny 2 4 20 4 4 2" xfId="40834"/>
    <cellStyle name="Dziesiętny 2 4 20 4 5" xfId="24046"/>
    <cellStyle name="Dziesiętny 2 4 20 5" xfId="5165"/>
    <cellStyle name="Dziesiętny 2 4 20 5 2" xfId="13559"/>
    <cellStyle name="Dziesiętny 2 4 20 5 2 2" xfId="34541"/>
    <cellStyle name="Dziesiętny 2 4 20 5 3" xfId="26147"/>
    <cellStyle name="Dziesiętny 2 4 20 6" xfId="9363"/>
    <cellStyle name="Dziesiętny 2 4 20 6 2" xfId="30345"/>
    <cellStyle name="Dziesiętny 2 4 20 7" xfId="17755"/>
    <cellStyle name="Dziesiętny 2 4 20 7 2" xfId="38737"/>
    <cellStyle name="Dziesiętny 2 4 20 8" xfId="21949"/>
    <cellStyle name="Dziesiętny 2 4 21" xfId="930"/>
    <cellStyle name="Dziesiętny 2 4 21 2" xfId="3063"/>
    <cellStyle name="Dziesiętny 2 4 21 2 2" xfId="7265"/>
    <cellStyle name="Dziesiętny 2 4 21 2 2 2" xfId="15659"/>
    <cellStyle name="Dziesiętny 2 4 21 2 2 2 2" xfId="36641"/>
    <cellStyle name="Dziesiętny 2 4 21 2 2 3" xfId="28247"/>
    <cellStyle name="Dziesiętny 2 4 21 2 3" xfId="11463"/>
    <cellStyle name="Dziesiętny 2 4 21 2 3 2" xfId="32445"/>
    <cellStyle name="Dziesiętny 2 4 21 2 4" xfId="19855"/>
    <cellStyle name="Dziesiętny 2 4 21 2 4 2" xfId="40837"/>
    <cellStyle name="Dziesiętny 2 4 21 2 5" xfId="24049"/>
    <cellStyle name="Dziesiętny 2 4 21 3" xfId="5168"/>
    <cellStyle name="Dziesiętny 2 4 21 3 2" xfId="13562"/>
    <cellStyle name="Dziesiętny 2 4 21 3 2 2" xfId="34544"/>
    <cellStyle name="Dziesiętny 2 4 21 3 3" xfId="26150"/>
    <cellStyle name="Dziesiętny 2 4 21 4" xfId="9366"/>
    <cellStyle name="Dziesiętny 2 4 21 4 2" xfId="30348"/>
    <cellStyle name="Dziesiętny 2 4 21 5" xfId="17758"/>
    <cellStyle name="Dziesiętny 2 4 21 5 2" xfId="38740"/>
    <cellStyle name="Dziesiętny 2 4 21 6" xfId="21952"/>
    <cellStyle name="Dziesiętny 2 4 22" xfId="931"/>
    <cellStyle name="Dziesiętny 2 4 22 2" xfId="3064"/>
    <cellStyle name="Dziesiętny 2 4 22 2 2" xfId="7266"/>
    <cellStyle name="Dziesiętny 2 4 22 2 2 2" xfId="15660"/>
    <cellStyle name="Dziesiętny 2 4 22 2 2 2 2" xfId="36642"/>
    <cellStyle name="Dziesiętny 2 4 22 2 2 3" xfId="28248"/>
    <cellStyle name="Dziesiętny 2 4 22 2 3" xfId="11464"/>
    <cellStyle name="Dziesiętny 2 4 22 2 3 2" xfId="32446"/>
    <cellStyle name="Dziesiętny 2 4 22 2 4" xfId="19856"/>
    <cellStyle name="Dziesiętny 2 4 22 2 4 2" xfId="40838"/>
    <cellStyle name="Dziesiętny 2 4 22 2 5" xfId="24050"/>
    <cellStyle name="Dziesiętny 2 4 22 3" xfId="5169"/>
    <cellStyle name="Dziesiętny 2 4 22 3 2" xfId="13563"/>
    <cellStyle name="Dziesiętny 2 4 22 3 2 2" xfId="34545"/>
    <cellStyle name="Dziesiętny 2 4 22 3 3" xfId="26151"/>
    <cellStyle name="Dziesiętny 2 4 22 4" xfId="9367"/>
    <cellStyle name="Dziesiętny 2 4 22 4 2" xfId="30349"/>
    <cellStyle name="Dziesiętny 2 4 22 5" xfId="17759"/>
    <cellStyle name="Dziesiętny 2 4 22 5 2" xfId="38741"/>
    <cellStyle name="Dziesiętny 2 4 22 6" xfId="21953"/>
    <cellStyle name="Dziesiętny 2 4 23" xfId="2936"/>
    <cellStyle name="Dziesiętny 2 4 23 2" xfId="7138"/>
    <cellStyle name="Dziesiętny 2 4 23 2 2" xfId="15532"/>
    <cellStyle name="Dziesiętny 2 4 23 2 2 2" xfId="36514"/>
    <cellStyle name="Dziesiętny 2 4 23 2 3" xfId="28120"/>
    <cellStyle name="Dziesiętny 2 4 23 3" xfId="11336"/>
    <cellStyle name="Dziesiętny 2 4 23 3 2" xfId="32318"/>
    <cellStyle name="Dziesiętny 2 4 23 4" xfId="19728"/>
    <cellStyle name="Dziesiętny 2 4 23 4 2" xfId="40710"/>
    <cellStyle name="Dziesiętny 2 4 23 5" xfId="23922"/>
    <cellStyle name="Dziesiętny 2 4 24" xfId="5041"/>
    <cellStyle name="Dziesiętny 2 4 24 2" xfId="13435"/>
    <cellStyle name="Dziesiętny 2 4 24 2 2" xfId="34417"/>
    <cellStyle name="Dziesiętny 2 4 24 3" xfId="26023"/>
    <cellStyle name="Dziesiętny 2 4 25" xfId="9239"/>
    <cellStyle name="Dziesiętny 2 4 25 2" xfId="30221"/>
    <cellStyle name="Dziesiętny 2 4 26" xfId="17631"/>
    <cellStyle name="Dziesiętny 2 4 26 2" xfId="38613"/>
    <cellStyle name="Dziesiętny 2 4 27" xfId="21825"/>
    <cellStyle name="Dziesiętny 2 4 3" xfId="932"/>
    <cellStyle name="Dziesiętny 2 4 3 10" xfId="9368"/>
    <cellStyle name="Dziesiętny 2 4 3 10 2" xfId="30350"/>
    <cellStyle name="Dziesiętny 2 4 3 11" xfId="17760"/>
    <cellStyle name="Dziesiętny 2 4 3 11 2" xfId="38742"/>
    <cellStyle name="Dziesiętny 2 4 3 12" xfId="21954"/>
    <cellStyle name="Dziesiętny 2 4 3 2" xfId="933"/>
    <cellStyle name="Dziesiętny 2 4 3 2 10" xfId="17761"/>
    <cellStyle name="Dziesiętny 2 4 3 2 10 2" xfId="38743"/>
    <cellStyle name="Dziesiętny 2 4 3 2 11" xfId="21955"/>
    <cellStyle name="Dziesiętny 2 4 3 2 2" xfId="934"/>
    <cellStyle name="Dziesiętny 2 4 3 2 2 2" xfId="935"/>
    <cellStyle name="Dziesiętny 2 4 3 2 2 2 2" xfId="3068"/>
    <cellStyle name="Dziesiętny 2 4 3 2 2 2 2 2" xfId="7270"/>
    <cellStyle name="Dziesiętny 2 4 3 2 2 2 2 2 2" xfId="15664"/>
    <cellStyle name="Dziesiętny 2 4 3 2 2 2 2 2 2 2" xfId="36646"/>
    <cellStyle name="Dziesiętny 2 4 3 2 2 2 2 2 3" xfId="28252"/>
    <cellStyle name="Dziesiętny 2 4 3 2 2 2 2 3" xfId="11468"/>
    <cellStyle name="Dziesiętny 2 4 3 2 2 2 2 3 2" xfId="32450"/>
    <cellStyle name="Dziesiętny 2 4 3 2 2 2 2 4" xfId="19860"/>
    <cellStyle name="Dziesiętny 2 4 3 2 2 2 2 4 2" xfId="40842"/>
    <cellStyle name="Dziesiętny 2 4 3 2 2 2 2 5" xfId="24054"/>
    <cellStyle name="Dziesiętny 2 4 3 2 2 2 3" xfId="5173"/>
    <cellStyle name="Dziesiętny 2 4 3 2 2 2 3 2" xfId="13567"/>
    <cellStyle name="Dziesiętny 2 4 3 2 2 2 3 2 2" xfId="34549"/>
    <cellStyle name="Dziesiętny 2 4 3 2 2 2 3 3" xfId="26155"/>
    <cellStyle name="Dziesiętny 2 4 3 2 2 2 4" xfId="9371"/>
    <cellStyle name="Dziesiętny 2 4 3 2 2 2 4 2" xfId="30353"/>
    <cellStyle name="Dziesiętny 2 4 3 2 2 2 5" xfId="17763"/>
    <cellStyle name="Dziesiętny 2 4 3 2 2 2 5 2" xfId="38745"/>
    <cellStyle name="Dziesiętny 2 4 3 2 2 2 6" xfId="21957"/>
    <cellStyle name="Dziesiętny 2 4 3 2 2 3" xfId="936"/>
    <cellStyle name="Dziesiętny 2 4 3 2 2 3 2" xfId="3069"/>
    <cellStyle name="Dziesiętny 2 4 3 2 2 3 2 2" xfId="7271"/>
    <cellStyle name="Dziesiętny 2 4 3 2 2 3 2 2 2" xfId="15665"/>
    <cellStyle name="Dziesiętny 2 4 3 2 2 3 2 2 2 2" xfId="36647"/>
    <cellStyle name="Dziesiętny 2 4 3 2 2 3 2 2 3" xfId="28253"/>
    <cellStyle name="Dziesiętny 2 4 3 2 2 3 2 3" xfId="11469"/>
    <cellStyle name="Dziesiętny 2 4 3 2 2 3 2 3 2" xfId="32451"/>
    <cellStyle name="Dziesiętny 2 4 3 2 2 3 2 4" xfId="19861"/>
    <cellStyle name="Dziesiętny 2 4 3 2 2 3 2 4 2" xfId="40843"/>
    <cellStyle name="Dziesiętny 2 4 3 2 2 3 2 5" xfId="24055"/>
    <cellStyle name="Dziesiętny 2 4 3 2 2 3 3" xfId="5174"/>
    <cellStyle name="Dziesiętny 2 4 3 2 2 3 3 2" xfId="13568"/>
    <cellStyle name="Dziesiętny 2 4 3 2 2 3 3 2 2" xfId="34550"/>
    <cellStyle name="Dziesiętny 2 4 3 2 2 3 3 3" xfId="26156"/>
    <cellStyle name="Dziesiętny 2 4 3 2 2 3 4" xfId="9372"/>
    <cellStyle name="Dziesiętny 2 4 3 2 2 3 4 2" xfId="30354"/>
    <cellStyle name="Dziesiętny 2 4 3 2 2 3 5" xfId="17764"/>
    <cellStyle name="Dziesiętny 2 4 3 2 2 3 5 2" xfId="38746"/>
    <cellStyle name="Dziesiętny 2 4 3 2 2 3 6" xfId="21958"/>
    <cellStyle name="Dziesiętny 2 4 3 2 2 4" xfId="3067"/>
    <cellStyle name="Dziesiętny 2 4 3 2 2 4 2" xfId="7269"/>
    <cellStyle name="Dziesiętny 2 4 3 2 2 4 2 2" xfId="15663"/>
    <cellStyle name="Dziesiętny 2 4 3 2 2 4 2 2 2" xfId="36645"/>
    <cellStyle name="Dziesiętny 2 4 3 2 2 4 2 3" xfId="28251"/>
    <cellStyle name="Dziesiętny 2 4 3 2 2 4 3" xfId="11467"/>
    <cellStyle name="Dziesiętny 2 4 3 2 2 4 3 2" xfId="32449"/>
    <cellStyle name="Dziesiętny 2 4 3 2 2 4 4" xfId="19859"/>
    <cellStyle name="Dziesiętny 2 4 3 2 2 4 4 2" xfId="40841"/>
    <cellStyle name="Dziesiętny 2 4 3 2 2 4 5" xfId="24053"/>
    <cellStyle name="Dziesiętny 2 4 3 2 2 5" xfId="5172"/>
    <cellStyle name="Dziesiętny 2 4 3 2 2 5 2" xfId="13566"/>
    <cellStyle name="Dziesiętny 2 4 3 2 2 5 2 2" xfId="34548"/>
    <cellStyle name="Dziesiętny 2 4 3 2 2 5 3" xfId="26154"/>
    <cellStyle name="Dziesiętny 2 4 3 2 2 6" xfId="9370"/>
    <cellStyle name="Dziesiętny 2 4 3 2 2 6 2" xfId="30352"/>
    <cellStyle name="Dziesiętny 2 4 3 2 2 7" xfId="17762"/>
    <cellStyle name="Dziesiętny 2 4 3 2 2 7 2" xfId="38744"/>
    <cellStyle name="Dziesiętny 2 4 3 2 2 8" xfId="21956"/>
    <cellStyle name="Dziesiętny 2 4 3 2 3" xfId="937"/>
    <cellStyle name="Dziesiętny 2 4 3 2 3 2" xfId="938"/>
    <cellStyle name="Dziesiętny 2 4 3 2 3 2 2" xfId="3071"/>
    <cellStyle name="Dziesiętny 2 4 3 2 3 2 2 2" xfId="7273"/>
    <cellStyle name="Dziesiętny 2 4 3 2 3 2 2 2 2" xfId="15667"/>
    <cellStyle name="Dziesiętny 2 4 3 2 3 2 2 2 2 2" xfId="36649"/>
    <cellStyle name="Dziesiętny 2 4 3 2 3 2 2 2 3" xfId="28255"/>
    <cellStyle name="Dziesiętny 2 4 3 2 3 2 2 3" xfId="11471"/>
    <cellStyle name="Dziesiętny 2 4 3 2 3 2 2 3 2" xfId="32453"/>
    <cellStyle name="Dziesiętny 2 4 3 2 3 2 2 4" xfId="19863"/>
    <cellStyle name="Dziesiętny 2 4 3 2 3 2 2 4 2" xfId="40845"/>
    <cellStyle name="Dziesiętny 2 4 3 2 3 2 2 5" xfId="24057"/>
    <cellStyle name="Dziesiętny 2 4 3 2 3 2 3" xfId="5176"/>
    <cellStyle name="Dziesiętny 2 4 3 2 3 2 3 2" xfId="13570"/>
    <cellStyle name="Dziesiętny 2 4 3 2 3 2 3 2 2" xfId="34552"/>
    <cellStyle name="Dziesiętny 2 4 3 2 3 2 3 3" xfId="26158"/>
    <cellStyle name="Dziesiętny 2 4 3 2 3 2 4" xfId="9374"/>
    <cellStyle name="Dziesiętny 2 4 3 2 3 2 4 2" xfId="30356"/>
    <cellStyle name="Dziesiętny 2 4 3 2 3 2 5" xfId="17766"/>
    <cellStyle name="Dziesiętny 2 4 3 2 3 2 5 2" xfId="38748"/>
    <cellStyle name="Dziesiętny 2 4 3 2 3 2 6" xfId="21960"/>
    <cellStyle name="Dziesiętny 2 4 3 2 3 3" xfId="939"/>
    <cellStyle name="Dziesiętny 2 4 3 2 3 3 2" xfId="3072"/>
    <cellStyle name="Dziesiętny 2 4 3 2 3 3 2 2" xfId="7274"/>
    <cellStyle name="Dziesiętny 2 4 3 2 3 3 2 2 2" xfId="15668"/>
    <cellStyle name="Dziesiętny 2 4 3 2 3 3 2 2 2 2" xfId="36650"/>
    <cellStyle name="Dziesiętny 2 4 3 2 3 3 2 2 3" xfId="28256"/>
    <cellStyle name="Dziesiętny 2 4 3 2 3 3 2 3" xfId="11472"/>
    <cellStyle name="Dziesiętny 2 4 3 2 3 3 2 3 2" xfId="32454"/>
    <cellStyle name="Dziesiętny 2 4 3 2 3 3 2 4" xfId="19864"/>
    <cellStyle name="Dziesiętny 2 4 3 2 3 3 2 4 2" xfId="40846"/>
    <cellStyle name="Dziesiętny 2 4 3 2 3 3 2 5" xfId="24058"/>
    <cellStyle name="Dziesiętny 2 4 3 2 3 3 3" xfId="5177"/>
    <cellStyle name="Dziesiętny 2 4 3 2 3 3 3 2" xfId="13571"/>
    <cellStyle name="Dziesiętny 2 4 3 2 3 3 3 2 2" xfId="34553"/>
    <cellStyle name="Dziesiętny 2 4 3 2 3 3 3 3" xfId="26159"/>
    <cellStyle name="Dziesiętny 2 4 3 2 3 3 4" xfId="9375"/>
    <cellStyle name="Dziesiętny 2 4 3 2 3 3 4 2" xfId="30357"/>
    <cellStyle name="Dziesiętny 2 4 3 2 3 3 5" xfId="17767"/>
    <cellStyle name="Dziesiętny 2 4 3 2 3 3 5 2" xfId="38749"/>
    <cellStyle name="Dziesiętny 2 4 3 2 3 3 6" xfId="21961"/>
    <cellStyle name="Dziesiętny 2 4 3 2 3 4" xfId="3070"/>
    <cellStyle name="Dziesiętny 2 4 3 2 3 4 2" xfId="7272"/>
    <cellStyle name="Dziesiętny 2 4 3 2 3 4 2 2" xfId="15666"/>
    <cellStyle name="Dziesiętny 2 4 3 2 3 4 2 2 2" xfId="36648"/>
    <cellStyle name="Dziesiętny 2 4 3 2 3 4 2 3" xfId="28254"/>
    <cellStyle name="Dziesiętny 2 4 3 2 3 4 3" xfId="11470"/>
    <cellStyle name="Dziesiętny 2 4 3 2 3 4 3 2" xfId="32452"/>
    <cellStyle name="Dziesiętny 2 4 3 2 3 4 4" xfId="19862"/>
    <cellStyle name="Dziesiętny 2 4 3 2 3 4 4 2" xfId="40844"/>
    <cellStyle name="Dziesiętny 2 4 3 2 3 4 5" xfId="24056"/>
    <cellStyle name="Dziesiętny 2 4 3 2 3 5" xfId="5175"/>
    <cellStyle name="Dziesiętny 2 4 3 2 3 5 2" xfId="13569"/>
    <cellStyle name="Dziesiętny 2 4 3 2 3 5 2 2" xfId="34551"/>
    <cellStyle name="Dziesiętny 2 4 3 2 3 5 3" xfId="26157"/>
    <cellStyle name="Dziesiętny 2 4 3 2 3 6" xfId="9373"/>
    <cellStyle name="Dziesiętny 2 4 3 2 3 6 2" xfId="30355"/>
    <cellStyle name="Dziesiętny 2 4 3 2 3 7" xfId="17765"/>
    <cellStyle name="Dziesiętny 2 4 3 2 3 7 2" xfId="38747"/>
    <cellStyle name="Dziesiętny 2 4 3 2 3 8" xfId="21959"/>
    <cellStyle name="Dziesiętny 2 4 3 2 4" xfId="940"/>
    <cellStyle name="Dziesiętny 2 4 3 2 4 2" xfId="941"/>
    <cellStyle name="Dziesiętny 2 4 3 2 4 2 2" xfId="3074"/>
    <cellStyle name="Dziesiętny 2 4 3 2 4 2 2 2" xfId="7276"/>
    <cellStyle name="Dziesiętny 2 4 3 2 4 2 2 2 2" xfId="15670"/>
    <cellStyle name="Dziesiętny 2 4 3 2 4 2 2 2 2 2" xfId="36652"/>
    <cellStyle name="Dziesiętny 2 4 3 2 4 2 2 2 3" xfId="28258"/>
    <cellStyle name="Dziesiętny 2 4 3 2 4 2 2 3" xfId="11474"/>
    <cellStyle name="Dziesiętny 2 4 3 2 4 2 2 3 2" xfId="32456"/>
    <cellStyle name="Dziesiętny 2 4 3 2 4 2 2 4" xfId="19866"/>
    <cellStyle name="Dziesiętny 2 4 3 2 4 2 2 4 2" xfId="40848"/>
    <cellStyle name="Dziesiętny 2 4 3 2 4 2 2 5" xfId="24060"/>
    <cellStyle name="Dziesiętny 2 4 3 2 4 2 3" xfId="5179"/>
    <cellStyle name="Dziesiętny 2 4 3 2 4 2 3 2" xfId="13573"/>
    <cellStyle name="Dziesiętny 2 4 3 2 4 2 3 2 2" xfId="34555"/>
    <cellStyle name="Dziesiętny 2 4 3 2 4 2 3 3" xfId="26161"/>
    <cellStyle name="Dziesiętny 2 4 3 2 4 2 4" xfId="9377"/>
    <cellStyle name="Dziesiętny 2 4 3 2 4 2 4 2" xfId="30359"/>
    <cellStyle name="Dziesiętny 2 4 3 2 4 2 5" xfId="17769"/>
    <cellStyle name="Dziesiętny 2 4 3 2 4 2 5 2" xfId="38751"/>
    <cellStyle name="Dziesiętny 2 4 3 2 4 2 6" xfId="21963"/>
    <cellStyle name="Dziesiętny 2 4 3 2 4 3" xfId="942"/>
    <cellStyle name="Dziesiętny 2 4 3 2 4 3 2" xfId="3075"/>
    <cellStyle name="Dziesiętny 2 4 3 2 4 3 2 2" xfId="7277"/>
    <cellStyle name="Dziesiętny 2 4 3 2 4 3 2 2 2" xfId="15671"/>
    <cellStyle name="Dziesiętny 2 4 3 2 4 3 2 2 2 2" xfId="36653"/>
    <cellStyle name="Dziesiętny 2 4 3 2 4 3 2 2 3" xfId="28259"/>
    <cellStyle name="Dziesiętny 2 4 3 2 4 3 2 3" xfId="11475"/>
    <cellStyle name="Dziesiętny 2 4 3 2 4 3 2 3 2" xfId="32457"/>
    <cellStyle name="Dziesiętny 2 4 3 2 4 3 2 4" xfId="19867"/>
    <cellStyle name="Dziesiętny 2 4 3 2 4 3 2 4 2" xfId="40849"/>
    <cellStyle name="Dziesiętny 2 4 3 2 4 3 2 5" xfId="24061"/>
    <cellStyle name="Dziesiętny 2 4 3 2 4 3 3" xfId="5180"/>
    <cellStyle name="Dziesiętny 2 4 3 2 4 3 3 2" xfId="13574"/>
    <cellStyle name="Dziesiętny 2 4 3 2 4 3 3 2 2" xfId="34556"/>
    <cellStyle name="Dziesiętny 2 4 3 2 4 3 3 3" xfId="26162"/>
    <cellStyle name="Dziesiętny 2 4 3 2 4 3 4" xfId="9378"/>
    <cellStyle name="Dziesiętny 2 4 3 2 4 3 4 2" xfId="30360"/>
    <cellStyle name="Dziesiętny 2 4 3 2 4 3 5" xfId="17770"/>
    <cellStyle name="Dziesiętny 2 4 3 2 4 3 5 2" xfId="38752"/>
    <cellStyle name="Dziesiętny 2 4 3 2 4 3 6" xfId="21964"/>
    <cellStyle name="Dziesiętny 2 4 3 2 4 4" xfId="3073"/>
    <cellStyle name="Dziesiętny 2 4 3 2 4 4 2" xfId="7275"/>
    <cellStyle name="Dziesiętny 2 4 3 2 4 4 2 2" xfId="15669"/>
    <cellStyle name="Dziesiętny 2 4 3 2 4 4 2 2 2" xfId="36651"/>
    <cellStyle name="Dziesiętny 2 4 3 2 4 4 2 3" xfId="28257"/>
    <cellStyle name="Dziesiętny 2 4 3 2 4 4 3" xfId="11473"/>
    <cellStyle name="Dziesiętny 2 4 3 2 4 4 3 2" xfId="32455"/>
    <cellStyle name="Dziesiętny 2 4 3 2 4 4 4" xfId="19865"/>
    <cellStyle name="Dziesiętny 2 4 3 2 4 4 4 2" xfId="40847"/>
    <cellStyle name="Dziesiętny 2 4 3 2 4 4 5" xfId="24059"/>
    <cellStyle name="Dziesiętny 2 4 3 2 4 5" xfId="5178"/>
    <cellStyle name="Dziesiętny 2 4 3 2 4 5 2" xfId="13572"/>
    <cellStyle name="Dziesiętny 2 4 3 2 4 5 2 2" xfId="34554"/>
    <cellStyle name="Dziesiętny 2 4 3 2 4 5 3" xfId="26160"/>
    <cellStyle name="Dziesiętny 2 4 3 2 4 6" xfId="9376"/>
    <cellStyle name="Dziesiętny 2 4 3 2 4 6 2" xfId="30358"/>
    <cellStyle name="Dziesiętny 2 4 3 2 4 7" xfId="17768"/>
    <cellStyle name="Dziesiętny 2 4 3 2 4 7 2" xfId="38750"/>
    <cellStyle name="Dziesiętny 2 4 3 2 4 8" xfId="21962"/>
    <cellStyle name="Dziesiętny 2 4 3 2 5" xfId="943"/>
    <cellStyle name="Dziesiętny 2 4 3 2 5 2" xfId="3076"/>
    <cellStyle name="Dziesiętny 2 4 3 2 5 2 2" xfId="7278"/>
    <cellStyle name="Dziesiętny 2 4 3 2 5 2 2 2" xfId="15672"/>
    <cellStyle name="Dziesiętny 2 4 3 2 5 2 2 2 2" xfId="36654"/>
    <cellStyle name="Dziesiętny 2 4 3 2 5 2 2 3" xfId="28260"/>
    <cellStyle name="Dziesiętny 2 4 3 2 5 2 3" xfId="11476"/>
    <cellStyle name="Dziesiętny 2 4 3 2 5 2 3 2" xfId="32458"/>
    <cellStyle name="Dziesiętny 2 4 3 2 5 2 4" xfId="19868"/>
    <cellStyle name="Dziesiętny 2 4 3 2 5 2 4 2" xfId="40850"/>
    <cellStyle name="Dziesiętny 2 4 3 2 5 2 5" xfId="24062"/>
    <cellStyle name="Dziesiętny 2 4 3 2 5 3" xfId="5181"/>
    <cellStyle name="Dziesiętny 2 4 3 2 5 3 2" xfId="13575"/>
    <cellStyle name="Dziesiętny 2 4 3 2 5 3 2 2" xfId="34557"/>
    <cellStyle name="Dziesiętny 2 4 3 2 5 3 3" xfId="26163"/>
    <cellStyle name="Dziesiętny 2 4 3 2 5 4" xfId="9379"/>
    <cellStyle name="Dziesiętny 2 4 3 2 5 4 2" xfId="30361"/>
    <cellStyle name="Dziesiętny 2 4 3 2 5 5" xfId="17771"/>
    <cellStyle name="Dziesiętny 2 4 3 2 5 5 2" xfId="38753"/>
    <cellStyle name="Dziesiętny 2 4 3 2 5 6" xfId="21965"/>
    <cellStyle name="Dziesiętny 2 4 3 2 6" xfId="944"/>
    <cellStyle name="Dziesiętny 2 4 3 2 6 2" xfId="3077"/>
    <cellStyle name="Dziesiętny 2 4 3 2 6 2 2" xfId="7279"/>
    <cellStyle name="Dziesiętny 2 4 3 2 6 2 2 2" xfId="15673"/>
    <cellStyle name="Dziesiętny 2 4 3 2 6 2 2 2 2" xfId="36655"/>
    <cellStyle name="Dziesiętny 2 4 3 2 6 2 2 3" xfId="28261"/>
    <cellStyle name="Dziesiętny 2 4 3 2 6 2 3" xfId="11477"/>
    <cellStyle name="Dziesiętny 2 4 3 2 6 2 3 2" xfId="32459"/>
    <cellStyle name="Dziesiętny 2 4 3 2 6 2 4" xfId="19869"/>
    <cellStyle name="Dziesiętny 2 4 3 2 6 2 4 2" xfId="40851"/>
    <cellStyle name="Dziesiętny 2 4 3 2 6 2 5" xfId="24063"/>
    <cellStyle name="Dziesiętny 2 4 3 2 6 3" xfId="5182"/>
    <cellStyle name="Dziesiętny 2 4 3 2 6 3 2" xfId="13576"/>
    <cellStyle name="Dziesiętny 2 4 3 2 6 3 2 2" xfId="34558"/>
    <cellStyle name="Dziesiętny 2 4 3 2 6 3 3" xfId="26164"/>
    <cellStyle name="Dziesiętny 2 4 3 2 6 4" xfId="9380"/>
    <cellStyle name="Dziesiętny 2 4 3 2 6 4 2" xfId="30362"/>
    <cellStyle name="Dziesiętny 2 4 3 2 6 5" xfId="17772"/>
    <cellStyle name="Dziesiętny 2 4 3 2 6 5 2" xfId="38754"/>
    <cellStyle name="Dziesiętny 2 4 3 2 6 6" xfId="21966"/>
    <cellStyle name="Dziesiętny 2 4 3 2 7" xfId="3066"/>
    <cellStyle name="Dziesiętny 2 4 3 2 7 2" xfId="7268"/>
    <cellStyle name="Dziesiętny 2 4 3 2 7 2 2" xfId="15662"/>
    <cellStyle name="Dziesiętny 2 4 3 2 7 2 2 2" xfId="36644"/>
    <cellStyle name="Dziesiętny 2 4 3 2 7 2 3" xfId="28250"/>
    <cellStyle name="Dziesiętny 2 4 3 2 7 3" xfId="11466"/>
    <cellStyle name="Dziesiętny 2 4 3 2 7 3 2" xfId="32448"/>
    <cellStyle name="Dziesiętny 2 4 3 2 7 4" xfId="19858"/>
    <cellStyle name="Dziesiętny 2 4 3 2 7 4 2" xfId="40840"/>
    <cellStyle name="Dziesiętny 2 4 3 2 7 5" xfId="24052"/>
    <cellStyle name="Dziesiętny 2 4 3 2 8" xfId="5171"/>
    <cellStyle name="Dziesiętny 2 4 3 2 8 2" xfId="13565"/>
    <cellStyle name="Dziesiętny 2 4 3 2 8 2 2" xfId="34547"/>
    <cellStyle name="Dziesiętny 2 4 3 2 8 3" xfId="26153"/>
    <cellStyle name="Dziesiętny 2 4 3 2 9" xfId="9369"/>
    <cellStyle name="Dziesiętny 2 4 3 2 9 2" xfId="30351"/>
    <cellStyle name="Dziesiętny 2 4 3 3" xfId="945"/>
    <cellStyle name="Dziesiętny 2 4 3 3 2" xfId="946"/>
    <cellStyle name="Dziesiętny 2 4 3 3 2 2" xfId="3079"/>
    <cellStyle name="Dziesiętny 2 4 3 3 2 2 2" xfId="7281"/>
    <cellStyle name="Dziesiętny 2 4 3 3 2 2 2 2" xfId="15675"/>
    <cellStyle name="Dziesiętny 2 4 3 3 2 2 2 2 2" xfId="36657"/>
    <cellStyle name="Dziesiętny 2 4 3 3 2 2 2 3" xfId="28263"/>
    <cellStyle name="Dziesiętny 2 4 3 3 2 2 3" xfId="11479"/>
    <cellStyle name="Dziesiętny 2 4 3 3 2 2 3 2" xfId="32461"/>
    <cellStyle name="Dziesiętny 2 4 3 3 2 2 4" xfId="19871"/>
    <cellStyle name="Dziesiętny 2 4 3 3 2 2 4 2" xfId="40853"/>
    <cellStyle name="Dziesiętny 2 4 3 3 2 2 5" xfId="24065"/>
    <cellStyle name="Dziesiętny 2 4 3 3 2 3" xfId="5184"/>
    <cellStyle name="Dziesiętny 2 4 3 3 2 3 2" xfId="13578"/>
    <cellStyle name="Dziesiętny 2 4 3 3 2 3 2 2" xfId="34560"/>
    <cellStyle name="Dziesiętny 2 4 3 3 2 3 3" xfId="26166"/>
    <cellStyle name="Dziesiętny 2 4 3 3 2 4" xfId="9382"/>
    <cellStyle name="Dziesiętny 2 4 3 3 2 4 2" xfId="30364"/>
    <cellStyle name="Dziesiętny 2 4 3 3 2 5" xfId="17774"/>
    <cellStyle name="Dziesiętny 2 4 3 3 2 5 2" xfId="38756"/>
    <cellStyle name="Dziesiętny 2 4 3 3 2 6" xfId="21968"/>
    <cellStyle name="Dziesiętny 2 4 3 3 3" xfId="947"/>
    <cellStyle name="Dziesiętny 2 4 3 3 3 2" xfId="3080"/>
    <cellStyle name="Dziesiętny 2 4 3 3 3 2 2" xfId="7282"/>
    <cellStyle name="Dziesiętny 2 4 3 3 3 2 2 2" xfId="15676"/>
    <cellStyle name="Dziesiętny 2 4 3 3 3 2 2 2 2" xfId="36658"/>
    <cellStyle name="Dziesiętny 2 4 3 3 3 2 2 3" xfId="28264"/>
    <cellStyle name="Dziesiętny 2 4 3 3 3 2 3" xfId="11480"/>
    <cellStyle name="Dziesiętny 2 4 3 3 3 2 3 2" xfId="32462"/>
    <cellStyle name="Dziesiętny 2 4 3 3 3 2 4" xfId="19872"/>
    <cellStyle name="Dziesiętny 2 4 3 3 3 2 4 2" xfId="40854"/>
    <cellStyle name="Dziesiętny 2 4 3 3 3 2 5" xfId="24066"/>
    <cellStyle name="Dziesiętny 2 4 3 3 3 3" xfId="5185"/>
    <cellStyle name="Dziesiętny 2 4 3 3 3 3 2" xfId="13579"/>
    <cellStyle name="Dziesiętny 2 4 3 3 3 3 2 2" xfId="34561"/>
    <cellStyle name="Dziesiętny 2 4 3 3 3 3 3" xfId="26167"/>
    <cellStyle name="Dziesiętny 2 4 3 3 3 4" xfId="9383"/>
    <cellStyle name="Dziesiętny 2 4 3 3 3 4 2" xfId="30365"/>
    <cellStyle name="Dziesiętny 2 4 3 3 3 5" xfId="17775"/>
    <cellStyle name="Dziesiętny 2 4 3 3 3 5 2" xfId="38757"/>
    <cellStyle name="Dziesiętny 2 4 3 3 3 6" xfId="21969"/>
    <cellStyle name="Dziesiętny 2 4 3 3 4" xfId="3078"/>
    <cellStyle name="Dziesiętny 2 4 3 3 4 2" xfId="7280"/>
    <cellStyle name="Dziesiętny 2 4 3 3 4 2 2" xfId="15674"/>
    <cellStyle name="Dziesiętny 2 4 3 3 4 2 2 2" xfId="36656"/>
    <cellStyle name="Dziesiętny 2 4 3 3 4 2 3" xfId="28262"/>
    <cellStyle name="Dziesiętny 2 4 3 3 4 3" xfId="11478"/>
    <cellStyle name="Dziesiętny 2 4 3 3 4 3 2" xfId="32460"/>
    <cellStyle name="Dziesiętny 2 4 3 3 4 4" xfId="19870"/>
    <cellStyle name="Dziesiętny 2 4 3 3 4 4 2" xfId="40852"/>
    <cellStyle name="Dziesiętny 2 4 3 3 4 5" xfId="24064"/>
    <cellStyle name="Dziesiętny 2 4 3 3 5" xfId="5183"/>
    <cellStyle name="Dziesiętny 2 4 3 3 5 2" xfId="13577"/>
    <cellStyle name="Dziesiętny 2 4 3 3 5 2 2" xfId="34559"/>
    <cellStyle name="Dziesiętny 2 4 3 3 5 3" xfId="26165"/>
    <cellStyle name="Dziesiętny 2 4 3 3 6" xfId="9381"/>
    <cellStyle name="Dziesiętny 2 4 3 3 6 2" xfId="30363"/>
    <cellStyle name="Dziesiętny 2 4 3 3 7" xfId="17773"/>
    <cellStyle name="Dziesiętny 2 4 3 3 7 2" xfId="38755"/>
    <cellStyle name="Dziesiętny 2 4 3 3 8" xfId="21967"/>
    <cellStyle name="Dziesiętny 2 4 3 4" xfId="948"/>
    <cellStyle name="Dziesiętny 2 4 3 4 2" xfId="949"/>
    <cellStyle name="Dziesiętny 2 4 3 4 2 2" xfId="3082"/>
    <cellStyle name="Dziesiętny 2 4 3 4 2 2 2" xfId="7284"/>
    <cellStyle name="Dziesiętny 2 4 3 4 2 2 2 2" xfId="15678"/>
    <cellStyle name="Dziesiętny 2 4 3 4 2 2 2 2 2" xfId="36660"/>
    <cellStyle name="Dziesiętny 2 4 3 4 2 2 2 3" xfId="28266"/>
    <cellStyle name="Dziesiętny 2 4 3 4 2 2 3" xfId="11482"/>
    <cellStyle name="Dziesiętny 2 4 3 4 2 2 3 2" xfId="32464"/>
    <cellStyle name="Dziesiętny 2 4 3 4 2 2 4" xfId="19874"/>
    <cellStyle name="Dziesiętny 2 4 3 4 2 2 4 2" xfId="40856"/>
    <cellStyle name="Dziesiętny 2 4 3 4 2 2 5" xfId="24068"/>
    <cellStyle name="Dziesiętny 2 4 3 4 2 3" xfId="5187"/>
    <cellStyle name="Dziesiętny 2 4 3 4 2 3 2" xfId="13581"/>
    <cellStyle name="Dziesiętny 2 4 3 4 2 3 2 2" xfId="34563"/>
    <cellStyle name="Dziesiętny 2 4 3 4 2 3 3" xfId="26169"/>
    <cellStyle name="Dziesiętny 2 4 3 4 2 4" xfId="9385"/>
    <cellStyle name="Dziesiętny 2 4 3 4 2 4 2" xfId="30367"/>
    <cellStyle name="Dziesiętny 2 4 3 4 2 5" xfId="17777"/>
    <cellStyle name="Dziesiętny 2 4 3 4 2 5 2" xfId="38759"/>
    <cellStyle name="Dziesiętny 2 4 3 4 2 6" xfId="21971"/>
    <cellStyle name="Dziesiętny 2 4 3 4 3" xfId="950"/>
    <cellStyle name="Dziesiętny 2 4 3 4 3 2" xfId="3083"/>
    <cellStyle name="Dziesiętny 2 4 3 4 3 2 2" xfId="7285"/>
    <cellStyle name="Dziesiętny 2 4 3 4 3 2 2 2" xfId="15679"/>
    <cellStyle name="Dziesiętny 2 4 3 4 3 2 2 2 2" xfId="36661"/>
    <cellStyle name="Dziesiętny 2 4 3 4 3 2 2 3" xfId="28267"/>
    <cellStyle name="Dziesiętny 2 4 3 4 3 2 3" xfId="11483"/>
    <cellStyle name="Dziesiętny 2 4 3 4 3 2 3 2" xfId="32465"/>
    <cellStyle name="Dziesiętny 2 4 3 4 3 2 4" xfId="19875"/>
    <cellStyle name="Dziesiętny 2 4 3 4 3 2 4 2" xfId="40857"/>
    <cellStyle name="Dziesiętny 2 4 3 4 3 2 5" xfId="24069"/>
    <cellStyle name="Dziesiętny 2 4 3 4 3 3" xfId="5188"/>
    <cellStyle name="Dziesiętny 2 4 3 4 3 3 2" xfId="13582"/>
    <cellStyle name="Dziesiętny 2 4 3 4 3 3 2 2" xfId="34564"/>
    <cellStyle name="Dziesiętny 2 4 3 4 3 3 3" xfId="26170"/>
    <cellStyle name="Dziesiętny 2 4 3 4 3 4" xfId="9386"/>
    <cellStyle name="Dziesiętny 2 4 3 4 3 4 2" xfId="30368"/>
    <cellStyle name="Dziesiętny 2 4 3 4 3 5" xfId="17778"/>
    <cellStyle name="Dziesiętny 2 4 3 4 3 5 2" xfId="38760"/>
    <cellStyle name="Dziesiętny 2 4 3 4 3 6" xfId="21972"/>
    <cellStyle name="Dziesiętny 2 4 3 4 4" xfId="3081"/>
    <cellStyle name="Dziesiętny 2 4 3 4 4 2" xfId="7283"/>
    <cellStyle name="Dziesiętny 2 4 3 4 4 2 2" xfId="15677"/>
    <cellStyle name="Dziesiętny 2 4 3 4 4 2 2 2" xfId="36659"/>
    <cellStyle name="Dziesiętny 2 4 3 4 4 2 3" xfId="28265"/>
    <cellStyle name="Dziesiętny 2 4 3 4 4 3" xfId="11481"/>
    <cellStyle name="Dziesiętny 2 4 3 4 4 3 2" xfId="32463"/>
    <cellStyle name="Dziesiętny 2 4 3 4 4 4" xfId="19873"/>
    <cellStyle name="Dziesiętny 2 4 3 4 4 4 2" xfId="40855"/>
    <cellStyle name="Dziesiętny 2 4 3 4 4 5" xfId="24067"/>
    <cellStyle name="Dziesiętny 2 4 3 4 5" xfId="5186"/>
    <cellStyle name="Dziesiętny 2 4 3 4 5 2" xfId="13580"/>
    <cellStyle name="Dziesiętny 2 4 3 4 5 2 2" xfId="34562"/>
    <cellStyle name="Dziesiętny 2 4 3 4 5 3" xfId="26168"/>
    <cellStyle name="Dziesiętny 2 4 3 4 6" xfId="9384"/>
    <cellStyle name="Dziesiętny 2 4 3 4 6 2" xfId="30366"/>
    <cellStyle name="Dziesiętny 2 4 3 4 7" xfId="17776"/>
    <cellStyle name="Dziesiętny 2 4 3 4 7 2" xfId="38758"/>
    <cellStyle name="Dziesiętny 2 4 3 4 8" xfId="21970"/>
    <cellStyle name="Dziesiętny 2 4 3 5" xfId="951"/>
    <cellStyle name="Dziesiętny 2 4 3 5 2" xfId="952"/>
    <cellStyle name="Dziesiętny 2 4 3 5 2 2" xfId="3085"/>
    <cellStyle name="Dziesiętny 2 4 3 5 2 2 2" xfId="7287"/>
    <cellStyle name="Dziesiętny 2 4 3 5 2 2 2 2" xfId="15681"/>
    <cellStyle name="Dziesiętny 2 4 3 5 2 2 2 2 2" xfId="36663"/>
    <cellStyle name="Dziesiętny 2 4 3 5 2 2 2 3" xfId="28269"/>
    <cellStyle name="Dziesiętny 2 4 3 5 2 2 3" xfId="11485"/>
    <cellStyle name="Dziesiętny 2 4 3 5 2 2 3 2" xfId="32467"/>
    <cellStyle name="Dziesiętny 2 4 3 5 2 2 4" xfId="19877"/>
    <cellStyle name="Dziesiętny 2 4 3 5 2 2 4 2" xfId="40859"/>
    <cellStyle name="Dziesiętny 2 4 3 5 2 2 5" xfId="24071"/>
    <cellStyle name="Dziesiętny 2 4 3 5 2 3" xfId="5190"/>
    <cellStyle name="Dziesiętny 2 4 3 5 2 3 2" xfId="13584"/>
    <cellStyle name="Dziesiętny 2 4 3 5 2 3 2 2" xfId="34566"/>
    <cellStyle name="Dziesiętny 2 4 3 5 2 3 3" xfId="26172"/>
    <cellStyle name="Dziesiętny 2 4 3 5 2 4" xfId="9388"/>
    <cellStyle name="Dziesiętny 2 4 3 5 2 4 2" xfId="30370"/>
    <cellStyle name="Dziesiętny 2 4 3 5 2 5" xfId="17780"/>
    <cellStyle name="Dziesiętny 2 4 3 5 2 5 2" xfId="38762"/>
    <cellStyle name="Dziesiętny 2 4 3 5 2 6" xfId="21974"/>
    <cellStyle name="Dziesiętny 2 4 3 5 3" xfId="953"/>
    <cellStyle name="Dziesiętny 2 4 3 5 3 2" xfId="3086"/>
    <cellStyle name="Dziesiętny 2 4 3 5 3 2 2" xfId="7288"/>
    <cellStyle name="Dziesiętny 2 4 3 5 3 2 2 2" xfId="15682"/>
    <cellStyle name="Dziesiętny 2 4 3 5 3 2 2 2 2" xfId="36664"/>
    <cellStyle name="Dziesiętny 2 4 3 5 3 2 2 3" xfId="28270"/>
    <cellStyle name="Dziesiętny 2 4 3 5 3 2 3" xfId="11486"/>
    <cellStyle name="Dziesiętny 2 4 3 5 3 2 3 2" xfId="32468"/>
    <cellStyle name="Dziesiętny 2 4 3 5 3 2 4" xfId="19878"/>
    <cellStyle name="Dziesiętny 2 4 3 5 3 2 4 2" xfId="40860"/>
    <cellStyle name="Dziesiętny 2 4 3 5 3 2 5" xfId="24072"/>
    <cellStyle name="Dziesiętny 2 4 3 5 3 3" xfId="5191"/>
    <cellStyle name="Dziesiętny 2 4 3 5 3 3 2" xfId="13585"/>
    <cellStyle name="Dziesiętny 2 4 3 5 3 3 2 2" xfId="34567"/>
    <cellStyle name="Dziesiętny 2 4 3 5 3 3 3" xfId="26173"/>
    <cellStyle name="Dziesiętny 2 4 3 5 3 4" xfId="9389"/>
    <cellStyle name="Dziesiętny 2 4 3 5 3 4 2" xfId="30371"/>
    <cellStyle name="Dziesiętny 2 4 3 5 3 5" xfId="17781"/>
    <cellStyle name="Dziesiętny 2 4 3 5 3 5 2" xfId="38763"/>
    <cellStyle name="Dziesiętny 2 4 3 5 3 6" xfId="21975"/>
    <cellStyle name="Dziesiętny 2 4 3 5 4" xfId="3084"/>
    <cellStyle name="Dziesiętny 2 4 3 5 4 2" xfId="7286"/>
    <cellStyle name="Dziesiętny 2 4 3 5 4 2 2" xfId="15680"/>
    <cellStyle name="Dziesiętny 2 4 3 5 4 2 2 2" xfId="36662"/>
    <cellStyle name="Dziesiętny 2 4 3 5 4 2 3" xfId="28268"/>
    <cellStyle name="Dziesiętny 2 4 3 5 4 3" xfId="11484"/>
    <cellStyle name="Dziesiętny 2 4 3 5 4 3 2" xfId="32466"/>
    <cellStyle name="Dziesiętny 2 4 3 5 4 4" xfId="19876"/>
    <cellStyle name="Dziesiętny 2 4 3 5 4 4 2" xfId="40858"/>
    <cellStyle name="Dziesiętny 2 4 3 5 4 5" xfId="24070"/>
    <cellStyle name="Dziesiętny 2 4 3 5 5" xfId="5189"/>
    <cellStyle name="Dziesiętny 2 4 3 5 5 2" xfId="13583"/>
    <cellStyle name="Dziesiętny 2 4 3 5 5 2 2" xfId="34565"/>
    <cellStyle name="Dziesiętny 2 4 3 5 5 3" xfId="26171"/>
    <cellStyle name="Dziesiętny 2 4 3 5 6" xfId="9387"/>
    <cellStyle name="Dziesiętny 2 4 3 5 6 2" xfId="30369"/>
    <cellStyle name="Dziesiętny 2 4 3 5 7" xfId="17779"/>
    <cellStyle name="Dziesiętny 2 4 3 5 7 2" xfId="38761"/>
    <cellStyle name="Dziesiętny 2 4 3 5 8" xfId="21973"/>
    <cellStyle name="Dziesiętny 2 4 3 6" xfId="954"/>
    <cellStyle name="Dziesiętny 2 4 3 6 2" xfId="3087"/>
    <cellStyle name="Dziesiętny 2 4 3 6 2 2" xfId="7289"/>
    <cellStyle name="Dziesiętny 2 4 3 6 2 2 2" xfId="15683"/>
    <cellStyle name="Dziesiętny 2 4 3 6 2 2 2 2" xfId="36665"/>
    <cellStyle name="Dziesiętny 2 4 3 6 2 2 3" xfId="28271"/>
    <cellStyle name="Dziesiętny 2 4 3 6 2 3" xfId="11487"/>
    <cellStyle name="Dziesiętny 2 4 3 6 2 3 2" xfId="32469"/>
    <cellStyle name="Dziesiętny 2 4 3 6 2 4" xfId="19879"/>
    <cellStyle name="Dziesiętny 2 4 3 6 2 4 2" xfId="40861"/>
    <cellStyle name="Dziesiętny 2 4 3 6 2 5" xfId="24073"/>
    <cellStyle name="Dziesiętny 2 4 3 6 3" xfId="5192"/>
    <cellStyle name="Dziesiętny 2 4 3 6 3 2" xfId="13586"/>
    <cellStyle name="Dziesiętny 2 4 3 6 3 2 2" xfId="34568"/>
    <cellStyle name="Dziesiętny 2 4 3 6 3 3" xfId="26174"/>
    <cellStyle name="Dziesiętny 2 4 3 6 4" xfId="9390"/>
    <cellStyle name="Dziesiętny 2 4 3 6 4 2" xfId="30372"/>
    <cellStyle name="Dziesiętny 2 4 3 6 5" xfId="17782"/>
    <cellStyle name="Dziesiętny 2 4 3 6 5 2" xfId="38764"/>
    <cellStyle name="Dziesiętny 2 4 3 6 6" xfId="21976"/>
    <cellStyle name="Dziesiętny 2 4 3 7" xfId="955"/>
    <cellStyle name="Dziesiętny 2 4 3 7 2" xfId="3088"/>
    <cellStyle name="Dziesiętny 2 4 3 7 2 2" xfId="7290"/>
    <cellStyle name="Dziesiętny 2 4 3 7 2 2 2" xfId="15684"/>
    <cellStyle name="Dziesiętny 2 4 3 7 2 2 2 2" xfId="36666"/>
    <cellStyle name="Dziesiętny 2 4 3 7 2 2 3" xfId="28272"/>
    <cellStyle name="Dziesiętny 2 4 3 7 2 3" xfId="11488"/>
    <cellStyle name="Dziesiętny 2 4 3 7 2 3 2" xfId="32470"/>
    <cellStyle name="Dziesiętny 2 4 3 7 2 4" xfId="19880"/>
    <cellStyle name="Dziesiętny 2 4 3 7 2 4 2" xfId="40862"/>
    <cellStyle name="Dziesiętny 2 4 3 7 2 5" xfId="24074"/>
    <cellStyle name="Dziesiętny 2 4 3 7 3" xfId="5193"/>
    <cellStyle name="Dziesiętny 2 4 3 7 3 2" xfId="13587"/>
    <cellStyle name="Dziesiętny 2 4 3 7 3 2 2" xfId="34569"/>
    <cellStyle name="Dziesiętny 2 4 3 7 3 3" xfId="26175"/>
    <cellStyle name="Dziesiętny 2 4 3 7 4" xfId="9391"/>
    <cellStyle name="Dziesiętny 2 4 3 7 4 2" xfId="30373"/>
    <cellStyle name="Dziesiętny 2 4 3 7 5" xfId="17783"/>
    <cellStyle name="Dziesiętny 2 4 3 7 5 2" xfId="38765"/>
    <cellStyle name="Dziesiętny 2 4 3 7 6" xfId="21977"/>
    <cellStyle name="Dziesiętny 2 4 3 8" xfId="3065"/>
    <cellStyle name="Dziesiętny 2 4 3 8 2" xfId="7267"/>
    <cellStyle name="Dziesiętny 2 4 3 8 2 2" xfId="15661"/>
    <cellStyle name="Dziesiętny 2 4 3 8 2 2 2" xfId="36643"/>
    <cellStyle name="Dziesiętny 2 4 3 8 2 3" xfId="28249"/>
    <cellStyle name="Dziesiętny 2 4 3 8 3" xfId="11465"/>
    <cellStyle name="Dziesiętny 2 4 3 8 3 2" xfId="32447"/>
    <cellStyle name="Dziesiętny 2 4 3 8 4" xfId="19857"/>
    <cellStyle name="Dziesiętny 2 4 3 8 4 2" xfId="40839"/>
    <cellStyle name="Dziesiętny 2 4 3 8 5" xfId="24051"/>
    <cellStyle name="Dziesiętny 2 4 3 9" xfId="5170"/>
    <cellStyle name="Dziesiętny 2 4 3 9 2" xfId="13564"/>
    <cellStyle name="Dziesiętny 2 4 3 9 2 2" xfId="34546"/>
    <cellStyle name="Dziesiętny 2 4 3 9 3" xfId="26152"/>
    <cellStyle name="Dziesiętny 2 4 4" xfId="956"/>
    <cellStyle name="Dziesiętny 2 4 4 10" xfId="9392"/>
    <cellStyle name="Dziesiętny 2 4 4 10 2" xfId="30374"/>
    <cellStyle name="Dziesiętny 2 4 4 11" xfId="17784"/>
    <cellStyle name="Dziesiętny 2 4 4 11 2" xfId="38766"/>
    <cellStyle name="Dziesiętny 2 4 4 12" xfId="21978"/>
    <cellStyle name="Dziesiętny 2 4 4 2" xfId="957"/>
    <cellStyle name="Dziesiętny 2 4 4 2 10" xfId="17785"/>
    <cellStyle name="Dziesiętny 2 4 4 2 10 2" xfId="38767"/>
    <cellStyle name="Dziesiętny 2 4 4 2 11" xfId="21979"/>
    <cellStyle name="Dziesiętny 2 4 4 2 2" xfId="958"/>
    <cellStyle name="Dziesiętny 2 4 4 2 2 2" xfId="959"/>
    <cellStyle name="Dziesiętny 2 4 4 2 2 2 2" xfId="3092"/>
    <cellStyle name="Dziesiętny 2 4 4 2 2 2 2 2" xfId="7294"/>
    <cellStyle name="Dziesiętny 2 4 4 2 2 2 2 2 2" xfId="15688"/>
    <cellStyle name="Dziesiętny 2 4 4 2 2 2 2 2 2 2" xfId="36670"/>
    <cellStyle name="Dziesiętny 2 4 4 2 2 2 2 2 3" xfId="28276"/>
    <cellStyle name="Dziesiętny 2 4 4 2 2 2 2 3" xfId="11492"/>
    <cellStyle name="Dziesiętny 2 4 4 2 2 2 2 3 2" xfId="32474"/>
    <cellStyle name="Dziesiętny 2 4 4 2 2 2 2 4" xfId="19884"/>
    <cellStyle name="Dziesiętny 2 4 4 2 2 2 2 4 2" xfId="40866"/>
    <cellStyle name="Dziesiętny 2 4 4 2 2 2 2 5" xfId="24078"/>
    <cellStyle name="Dziesiętny 2 4 4 2 2 2 3" xfId="5197"/>
    <cellStyle name="Dziesiętny 2 4 4 2 2 2 3 2" xfId="13591"/>
    <cellStyle name="Dziesiętny 2 4 4 2 2 2 3 2 2" xfId="34573"/>
    <cellStyle name="Dziesiętny 2 4 4 2 2 2 3 3" xfId="26179"/>
    <cellStyle name="Dziesiętny 2 4 4 2 2 2 4" xfId="9395"/>
    <cellStyle name="Dziesiętny 2 4 4 2 2 2 4 2" xfId="30377"/>
    <cellStyle name="Dziesiętny 2 4 4 2 2 2 5" xfId="17787"/>
    <cellStyle name="Dziesiętny 2 4 4 2 2 2 5 2" xfId="38769"/>
    <cellStyle name="Dziesiętny 2 4 4 2 2 2 6" xfId="21981"/>
    <cellStyle name="Dziesiętny 2 4 4 2 2 3" xfId="960"/>
    <cellStyle name="Dziesiętny 2 4 4 2 2 3 2" xfId="3093"/>
    <cellStyle name="Dziesiętny 2 4 4 2 2 3 2 2" xfId="7295"/>
    <cellStyle name="Dziesiętny 2 4 4 2 2 3 2 2 2" xfId="15689"/>
    <cellStyle name="Dziesiętny 2 4 4 2 2 3 2 2 2 2" xfId="36671"/>
    <cellStyle name="Dziesiętny 2 4 4 2 2 3 2 2 3" xfId="28277"/>
    <cellStyle name="Dziesiętny 2 4 4 2 2 3 2 3" xfId="11493"/>
    <cellStyle name="Dziesiętny 2 4 4 2 2 3 2 3 2" xfId="32475"/>
    <cellStyle name="Dziesiętny 2 4 4 2 2 3 2 4" xfId="19885"/>
    <cellStyle name="Dziesiętny 2 4 4 2 2 3 2 4 2" xfId="40867"/>
    <cellStyle name="Dziesiętny 2 4 4 2 2 3 2 5" xfId="24079"/>
    <cellStyle name="Dziesiętny 2 4 4 2 2 3 3" xfId="5198"/>
    <cellStyle name="Dziesiętny 2 4 4 2 2 3 3 2" xfId="13592"/>
    <cellStyle name="Dziesiętny 2 4 4 2 2 3 3 2 2" xfId="34574"/>
    <cellStyle name="Dziesiętny 2 4 4 2 2 3 3 3" xfId="26180"/>
    <cellStyle name="Dziesiętny 2 4 4 2 2 3 4" xfId="9396"/>
    <cellStyle name="Dziesiętny 2 4 4 2 2 3 4 2" xfId="30378"/>
    <cellStyle name="Dziesiętny 2 4 4 2 2 3 5" xfId="17788"/>
    <cellStyle name="Dziesiętny 2 4 4 2 2 3 5 2" xfId="38770"/>
    <cellStyle name="Dziesiętny 2 4 4 2 2 3 6" xfId="21982"/>
    <cellStyle name="Dziesiętny 2 4 4 2 2 4" xfId="3091"/>
    <cellStyle name="Dziesiętny 2 4 4 2 2 4 2" xfId="7293"/>
    <cellStyle name="Dziesiętny 2 4 4 2 2 4 2 2" xfId="15687"/>
    <cellStyle name="Dziesiętny 2 4 4 2 2 4 2 2 2" xfId="36669"/>
    <cellStyle name="Dziesiętny 2 4 4 2 2 4 2 3" xfId="28275"/>
    <cellStyle name="Dziesiętny 2 4 4 2 2 4 3" xfId="11491"/>
    <cellStyle name="Dziesiętny 2 4 4 2 2 4 3 2" xfId="32473"/>
    <cellStyle name="Dziesiętny 2 4 4 2 2 4 4" xfId="19883"/>
    <cellStyle name="Dziesiętny 2 4 4 2 2 4 4 2" xfId="40865"/>
    <cellStyle name="Dziesiętny 2 4 4 2 2 4 5" xfId="24077"/>
    <cellStyle name="Dziesiętny 2 4 4 2 2 5" xfId="5196"/>
    <cellStyle name="Dziesiętny 2 4 4 2 2 5 2" xfId="13590"/>
    <cellStyle name="Dziesiętny 2 4 4 2 2 5 2 2" xfId="34572"/>
    <cellStyle name="Dziesiętny 2 4 4 2 2 5 3" xfId="26178"/>
    <cellStyle name="Dziesiętny 2 4 4 2 2 6" xfId="9394"/>
    <cellStyle name="Dziesiętny 2 4 4 2 2 6 2" xfId="30376"/>
    <cellStyle name="Dziesiętny 2 4 4 2 2 7" xfId="17786"/>
    <cellStyle name="Dziesiętny 2 4 4 2 2 7 2" xfId="38768"/>
    <cellStyle name="Dziesiętny 2 4 4 2 2 8" xfId="21980"/>
    <cellStyle name="Dziesiętny 2 4 4 2 3" xfId="961"/>
    <cellStyle name="Dziesiętny 2 4 4 2 3 2" xfId="962"/>
    <cellStyle name="Dziesiętny 2 4 4 2 3 2 2" xfId="3095"/>
    <cellStyle name="Dziesiętny 2 4 4 2 3 2 2 2" xfId="7297"/>
    <cellStyle name="Dziesiętny 2 4 4 2 3 2 2 2 2" xfId="15691"/>
    <cellStyle name="Dziesiętny 2 4 4 2 3 2 2 2 2 2" xfId="36673"/>
    <cellStyle name="Dziesiętny 2 4 4 2 3 2 2 2 3" xfId="28279"/>
    <cellStyle name="Dziesiętny 2 4 4 2 3 2 2 3" xfId="11495"/>
    <cellStyle name="Dziesiętny 2 4 4 2 3 2 2 3 2" xfId="32477"/>
    <cellStyle name="Dziesiętny 2 4 4 2 3 2 2 4" xfId="19887"/>
    <cellStyle name="Dziesiętny 2 4 4 2 3 2 2 4 2" xfId="40869"/>
    <cellStyle name="Dziesiętny 2 4 4 2 3 2 2 5" xfId="24081"/>
    <cellStyle name="Dziesiętny 2 4 4 2 3 2 3" xfId="5200"/>
    <cellStyle name="Dziesiętny 2 4 4 2 3 2 3 2" xfId="13594"/>
    <cellStyle name="Dziesiętny 2 4 4 2 3 2 3 2 2" xfId="34576"/>
    <cellStyle name="Dziesiętny 2 4 4 2 3 2 3 3" xfId="26182"/>
    <cellStyle name="Dziesiętny 2 4 4 2 3 2 4" xfId="9398"/>
    <cellStyle name="Dziesiętny 2 4 4 2 3 2 4 2" xfId="30380"/>
    <cellStyle name="Dziesiętny 2 4 4 2 3 2 5" xfId="17790"/>
    <cellStyle name="Dziesiętny 2 4 4 2 3 2 5 2" xfId="38772"/>
    <cellStyle name="Dziesiętny 2 4 4 2 3 2 6" xfId="21984"/>
    <cellStyle name="Dziesiętny 2 4 4 2 3 3" xfId="963"/>
    <cellStyle name="Dziesiętny 2 4 4 2 3 3 2" xfId="3096"/>
    <cellStyle name="Dziesiętny 2 4 4 2 3 3 2 2" xfId="7298"/>
    <cellStyle name="Dziesiętny 2 4 4 2 3 3 2 2 2" xfId="15692"/>
    <cellStyle name="Dziesiętny 2 4 4 2 3 3 2 2 2 2" xfId="36674"/>
    <cellStyle name="Dziesiętny 2 4 4 2 3 3 2 2 3" xfId="28280"/>
    <cellStyle name="Dziesiętny 2 4 4 2 3 3 2 3" xfId="11496"/>
    <cellStyle name="Dziesiętny 2 4 4 2 3 3 2 3 2" xfId="32478"/>
    <cellStyle name="Dziesiętny 2 4 4 2 3 3 2 4" xfId="19888"/>
    <cellStyle name="Dziesiętny 2 4 4 2 3 3 2 4 2" xfId="40870"/>
    <cellStyle name="Dziesiętny 2 4 4 2 3 3 2 5" xfId="24082"/>
    <cellStyle name="Dziesiętny 2 4 4 2 3 3 3" xfId="5201"/>
    <cellStyle name="Dziesiętny 2 4 4 2 3 3 3 2" xfId="13595"/>
    <cellStyle name="Dziesiętny 2 4 4 2 3 3 3 2 2" xfId="34577"/>
    <cellStyle name="Dziesiętny 2 4 4 2 3 3 3 3" xfId="26183"/>
    <cellStyle name="Dziesiętny 2 4 4 2 3 3 4" xfId="9399"/>
    <cellStyle name="Dziesiętny 2 4 4 2 3 3 4 2" xfId="30381"/>
    <cellStyle name="Dziesiętny 2 4 4 2 3 3 5" xfId="17791"/>
    <cellStyle name="Dziesiętny 2 4 4 2 3 3 5 2" xfId="38773"/>
    <cellStyle name="Dziesiętny 2 4 4 2 3 3 6" xfId="21985"/>
    <cellStyle name="Dziesiętny 2 4 4 2 3 4" xfId="3094"/>
    <cellStyle name="Dziesiętny 2 4 4 2 3 4 2" xfId="7296"/>
    <cellStyle name="Dziesiętny 2 4 4 2 3 4 2 2" xfId="15690"/>
    <cellStyle name="Dziesiętny 2 4 4 2 3 4 2 2 2" xfId="36672"/>
    <cellStyle name="Dziesiętny 2 4 4 2 3 4 2 3" xfId="28278"/>
    <cellStyle name="Dziesiętny 2 4 4 2 3 4 3" xfId="11494"/>
    <cellStyle name="Dziesiętny 2 4 4 2 3 4 3 2" xfId="32476"/>
    <cellStyle name="Dziesiętny 2 4 4 2 3 4 4" xfId="19886"/>
    <cellStyle name="Dziesiętny 2 4 4 2 3 4 4 2" xfId="40868"/>
    <cellStyle name="Dziesiętny 2 4 4 2 3 4 5" xfId="24080"/>
    <cellStyle name="Dziesiętny 2 4 4 2 3 5" xfId="5199"/>
    <cellStyle name="Dziesiętny 2 4 4 2 3 5 2" xfId="13593"/>
    <cellStyle name="Dziesiętny 2 4 4 2 3 5 2 2" xfId="34575"/>
    <cellStyle name="Dziesiętny 2 4 4 2 3 5 3" xfId="26181"/>
    <cellStyle name="Dziesiętny 2 4 4 2 3 6" xfId="9397"/>
    <cellStyle name="Dziesiętny 2 4 4 2 3 6 2" xfId="30379"/>
    <cellStyle name="Dziesiętny 2 4 4 2 3 7" xfId="17789"/>
    <cellStyle name="Dziesiętny 2 4 4 2 3 7 2" xfId="38771"/>
    <cellStyle name="Dziesiętny 2 4 4 2 3 8" xfId="21983"/>
    <cellStyle name="Dziesiętny 2 4 4 2 4" xfId="964"/>
    <cellStyle name="Dziesiętny 2 4 4 2 4 2" xfId="965"/>
    <cellStyle name="Dziesiętny 2 4 4 2 4 2 2" xfId="3098"/>
    <cellStyle name="Dziesiętny 2 4 4 2 4 2 2 2" xfId="7300"/>
    <cellStyle name="Dziesiętny 2 4 4 2 4 2 2 2 2" xfId="15694"/>
    <cellStyle name="Dziesiętny 2 4 4 2 4 2 2 2 2 2" xfId="36676"/>
    <cellStyle name="Dziesiętny 2 4 4 2 4 2 2 2 3" xfId="28282"/>
    <cellStyle name="Dziesiętny 2 4 4 2 4 2 2 3" xfId="11498"/>
    <cellStyle name="Dziesiętny 2 4 4 2 4 2 2 3 2" xfId="32480"/>
    <cellStyle name="Dziesiętny 2 4 4 2 4 2 2 4" xfId="19890"/>
    <cellStyle name="Dziesiętny 2 4 4 2 4 2 2 4 2" xfId="40872"/>
    <cellStyle name="Dziesiętny 2 4 4 2 4 2 2 5" xfId="24084"/>
    <cellStyle name="Dziesiętny 2 4 4 2 4 2 3" xfId="5203"/>
    <cellStyle name="Dziesiętny 2 4 4 2 4 2 3 2" xfId="13597"/>
    <cellStyle name="Dziesiętny 2 4 4 2 4 2 3 2 2" xfId="34579"/>
    <cellStyle name="Dziesiętny 2 4 4 2 4 2 3 3" xfId="26185"/>
    <cellStyle name="Dziesiętny 2 4 4 2 4 2 4" xfId="9401"/>
    <cellStyle name="Dziesiętny 2 4 4 2 4 2 4 2" xfId="30383"/>
    <cellStyle name="Dziesiętny 2 4 4 2 4 2 5" xfId="17793"/>
    <cellStyle name="Dziesiętny 2 4 4 2 4 2 5 2" xfId="38775"/>
    <cellStyle name="Dziesiętny 2 4 4 2 4 2 6" xfId="21987"/>
    <cellStyle name="Dziesiętny 2 4 4 2 4 3" xfId="966"/>
    <cellStyle name="Dziesiętny 2 4 4 2 4 3 2" xfId="3099"/>
    <cellStyle name="Dziesiętny 2 4 4 2 4 3 2 2" xfId="7301"/>
    <cellStyle name="Dziesiętny 2 4 4 2 4 3 2 2 2" xfId="15695"/>
    <cellStyle name="Dziesiętny 2 4 4 2 4 3 2 2 2 2" xfId="36677"/>
    <cellStyle name="Dziesiętny 2 4 4 2 4 3 2 2 3" xfId="28283"/>
    <cellStyle name="Dziesiętny 2 4 4 2 4 3 2 3" xfId="11499"/>
    <cellStyle name="Dziesiętny 2 4 4 2 4 3 2 3 2" xfId="32481"/>
    <cellStyle name="Dziesiętny 2 4 4 2 4 3 2 4" xfId="19891"/>
    <cellStyle name="Dziesiętny 2 4 4 2 4 3 2 4 2" xfId="40873"/>
    <cellStyle name="Dziesiętny 2 4 4 2 4 3 2 5" xfId="24085"/>
    <cellStyle name="Dziesiętny 2 4 4 2 4 3 3" xfId="5204"/>
    <cellStyle name="Dziesiętny 2 4 4 2 4 3 3 2" xfId="13598"/>
    <cellStyle name="Dziesiętny 2 4 4 2 4 3 3 2 2" xfId="34580"/>
    <cellStyle name="Dziesiętny 2 4 4 2 4 3 3 3" xfId="26186"/>
    <cellStyle name="Dziesiętny 2 4 4 2 4 3 4" xfId="9402"/>
    <cellStyle name="Dziesiętny 2 4 4 2 4 3 4 2" xfId="30384"/>
    <cellStyle name="Dziesiętny 2 4 4 2 4 3 5" xfId="17794"/>
    <cellStyle name="Dziesiętny 2 4 4 2 4 3 5 2" xfId="38776"/>
    <cellStyle name="Dziesiętny 2 4 4 2 4 3 6" xfId="21988"/>
    <cellStyle name="Dziesiętny 2 4 4 2 4 4" xfId="3097"/>
    <cellStyle name="Dziesiętny 2 4 4 2 4 4 2" xfId="7299"/>
    <cellStyle name="Dziesiętny 2 4 4 2 4 4 2 2" xfId="15693"/>
    <cellStyle name="Dziesiętny 2 4 4 2 4 4 2 2 2" xfId="36675"/>
    <cellStyle name="Dziesiętny 2 4 4 2 4 4 2 3" xfId="28281"/>
    <cellStyle name="Dziesiętny 2 4 4 2 4 4 3" xfId="11497"/>
    <cellStyle name="Dziesiętny 2 4 4 2 4 4 3 2" xfId="32479"/>
    <cellStyle name="Dziesiętny 2 4 4 2 4 4 4" xfId="19889"/>
    <cellStyle name="Dziesiętny 2 4 4 2 4 4 4 2" xfId="40871"/>
    <cellStyle name="Dziesiętny 2 4 4 2 4 4 5" xfId="24083"/>
    <cellStyle name="Dziesiętny 2 4 4 2 4 5" xfId="5202"/>
    <cellStyle name="Dziesiętny 2 4 4 2 4 5 2" xfId="13596"/>
    <cellStyle name="Dziesiętny 2 4 4 2 4 5 2 2" xfId="34578"/>
    <cellStyle name="Dziesiętny 2 4 4 2 4 5 3" xfId="26184"/>
    <cellStyle name="Dziesiętny 2 4 4 2 4 6" xfId="9400"/>
    <cellStyle name="Dziesiętny 2 4 4 2 4 6 2" xfId="30382"/>
    <cellStyle name="Dziesiętny 2 4 4 2 4 7" xfId="17792"/>
    <cellStyle name="Dziesiętny 2 4 4 2 4 7 2" xfId="38774"/>
    <cellStyle name="Dziesiętny 2 4 4 2 4 8" xfId="21986"/>
    <cellStyle name="Dziesiętny 2 4 4 2 5" xfId="967"/>
    <cellStyle name="Dziesiętny 2 4 4 2 5 2" xfId="3100"/>
    <cellStyle name="Dziesiętny 2 4 4 2 5 2 2" xfId="7302"/>
    <cellStyle name="Dziesiętny 2 4 4 2 5 2 2 2" xfId="15696"/>
    <cellStyle name="Dziesiętny 2 4 4 2 5 2 2 2 2" xfId="36678"/>
    <cellStyle name="Dziesiętny 2 4 4 2 5 2 2 3" xfId="28284"/>
    <cellStyle name="Dziesiętny 2 4 4 2 5 2 3" xfId="11500"/>
    <cellStyle name="Dziesiętny 2 4 4 2 5 2 3 2" xfId="32482"/>
    <cellStyle name="Dziesiętny 2 4 4 2 5 2 4" xfId="19892"/>
    <cellStyle name="Dziesiętny 2 4 4 2 5 2 4 2" xfId="40874"/>
    <cellStyle name="Dziesiętny 2 4 4 2 5 2 5" xfId="24086"/>
    <cellStyle name="Dziesiętny 2 4 4 2 5 3" xfId="5205"/>
    <cellStyle name="Dziesiętny 2 4 4 2 5 3 2" xfId="13599"/>
    <cellStyle name="Dziesiętny 2 4 4 2 5 3 2 2" xfId="34581"/>
    <cellStyle name="Dziesiętny 2 4 4 2 5 3 3" xfId="26187"/>
    <cellStyle name="Dziesiętny 2 4 4 2 5 4" xfId="9403"/>
    <cellStyle name="Dziesiętny 2 4 4 2 5 4 2" xfId="30385"/>
    <cellStyle name="Dziesiętny 2 4 4 2 5 5" xfId="17795"/>
    <cellStyle name="Dziesiętny 2 4 4 2 5 5 2" xfId="38777"/>
    <cellStyle name="Dziesiętny 2 4 4 2 5 6" xfId="21989"/>
    <cellStyle name="Dziesiętny 2 4 4 2 6" xfId="968"/>
    <cellStyle name="Dziesiętny 2 4 4 2 6 2" xfId="3101"/>
    <cellStyle name="Dziesiętny 2 4 4 2 6 2 2" xfId="7303"/>
    <cellStyle name="Dziesiętny 2 4 4 2 6 2 2 2" xfId="15697"/>
    <cellStyle name="Dziesiętny 2 4 4 2 6 2 2 2 2" xfId="36679"/>
    <cellStyle name="Dziesiętny 2 4 4 2 6 2 2 3" xfId="28285"/>
    <cellStyle name="Dziesiętny 2 4 4 2 6 2 3" xfId="11501"/>
    <cellStyle name="Dziesiętny 2 4 4 2 6 2 3 2" xfId="32483"/>
    <cellStyle name="Dziesiętny 2 4 4 2 6 2 4" xfId="19893"/>
    <cellStyle name="Dziesiętny 2 4 4 2 6 2 4 2" xfId="40875"/>
    <cellStyle name="Dziesiętny 2 4 4 2 6 2 5" xfId="24087"/>
    <cellStyle name="Dziesiętny 2 4 4 2 6 3" xfId="5206"/>
    <cellStyle name="Dziesiętny 2 4 4 2 6 3 2" xfId="13600"/>
    <cellStyle name="Dziesiętny 2 4 4 2 6 3 2 2" xfId="34582"/>
    <cellStyle name="Dziesiętny 2 4 4 2 6 3 3" xfId="26188"/>
    <cellStyle name="Dziesiętny 2 4 4 2 6 4" xfId="9404"/>
    <cellStyle name="Dziesiętny 2 4 4 2 6 4 2" xfId="30386"/>
    <cellStyle name="Dziesiętny 2 4 4 2 6 5" xfId="17796"/>
    <cellStyle name="Dziesiętny 2 4 4 2 6 5 2" xfId="38778"/>
    <cellStyle name="Dziesiętny 2 4 4 2 6 6" xfId="21990"/>
    <cellStyle name="Dziesiętny 2 4 4 2 7" xfId="3090"/>
    <cellStyle name="Dziesiętny 2 4 4 2 7 2" xfId="7292"/>
    <cellStyle name="Dziesiętny 2 4 4 2 7 2 2" xfId="15686"/>
    <cellStyle name="Dziesiętny 2 4 4 2 7 2 2 2" xfId="36668"/>
    <cellStyle name="Dziesiętny 2 4 4 2 7 2 3" xfId="28274"/>
    <cellStyle name="Dziesiętny 2 4 4 2 7 3" xfId="11490"/>
    <cellStyle name="Dziesiętny 2 4 4 2 7 3 2" xfId="32472"/>
    <cellStyle name="Dziesiętny 2 4 4 2 7 4" xfId="19882"/>
    <cellStyle name="Dziesiętny 2 4 4 2 7 4 2" xfId="40864"/>
    <cellStyle name="Dziesiętny 2 4 4 2 7 5" xfId="24076"/>
    <cellStyle name="Dziesiętny 2 4 4 2 8" xfId="5195"/>
    <cellStyle name="Dziesiętny 2 4 4 2 8 2" xfId="13589"/>
    <cellStyle name="Dziesiętny 2 4 4 2 8 2 2" xfId="34571"/>
    <cellStyle name="Dziesiętny 2 4 4 2 8 3" xfId="26177"/>
    <cellStyle name="Dziesiętny 2 4 4 2 9" xfId="9393"/>
    <cellStyle name="Dziesiętny 2 4 4 2 9 2" xfId="30375"/>
    <cellStyle name="Dziesiętny 2 4 4 3" xfId="969"/>
    <cellStyle name="Dziesiętny 2 4 4 3 2" xfId="970"/>
    <cellStyle name="Dziesiętny 2 4 4 3 2 2" xfId="3103"/>
    <cellStyle name="Dziesiętny 2 4 4 3 2 2 2" xfId="7305"/>
    <cellStyle name="Dziesiętny 2 4 4 3 2 2 2 2" xfId="15699"/>
    <cellStyle name="Dziesiętny 2 4 4 3 2 2 2 2 2" xfId="36681"/>
    <cellStyle name="Dziesiętny 2 4 4 3 2 2 2 3" xfId="28287"/>
    <cellStyle name="Dziesiętny 2 4 4 3 2 2 3" xfId="11503"/>
    <cellStyle name="Dziesiętny 2 4 4 3 2 2 3 2" xfId="32485"/>
    <cellStyle name="Dziesiętny 2 4 4 3 2 2 4" xfId="19895"/>
    <cellStyle name="Dziesiętny 2 4 4 3 2 2 4 2" xfId="40877"/>
    <cellStyle name="Dziesiętny 2 4 4 3 2 2 5" xfId="24089"/>
    <cellStyle name="Dziesiętny 2 4 4 3 2 3" xfId="5208"/>
    <cellStyle name="Dziesiętny 2 4 4 3 2 3 2" xfId="13602"/>
    <cellStyle name="Dziesiętny 2 4 4 3 2 3 2 2" xfId="34584"/>
    <cellStyle name="Dziesiętny 2 4 4 3 2 3 3" xfId="26190"/>
    <cellStyle name="Dziesiętny 2 4 4 3 2 4" xfId="9406"/>
    <cellStyle name="Dziesiętny 2 4 4 3 2 4 2" xfId="30388"/>
    <cellStyle name="Dziesiętny 2 4 4 3 2 5" xfId="17798"/>
    <cellStyle name="Dziesiętny 2 4 4 3 2 5 2" xfId="38780"/>
    <cellStyle name="Dziesiętny 2 4 4 3 2 6" xfId="21992"/>
    <cellStyle name="Dziesiętny 2 4 4 3 3" xfId="971"/>
    <cellStyle name="Dziesiętny 2 4 4 3 3 2" xfId="3104"/>
    <cellStyle name="Dziesiętny 2 4 4 3 3 2 2" xfId="7306"/>
    <cellStyle name="Dziesiętny 2 4 4 3 3 2 2 2" xfId="15700"/>
    <cellStyle name="Dziesiętny 2 4 4 3 3 2 2 2 2" xfId="36682"/>
    <cellStyle name="Dziesiętny 2 4 4 3 3 2 2 3" xfId="28288"/>
    <cellStyle name="Dziesiętny 2 4 4 3 3 2 3" xfId="11504"/>
    <cellStyle name="Dziesiętny 2 4 4 3 3 2 3 2" xfId="32486"/>
    <cellStyle name="Dziesiętny 2 4 4 3 3 2 4" xfId="19896"/>
    <cellStyle name="Dziesiętny 2 4 4 3 3 2 4 2" xfId="40878"/>
    <cellStyle name="Dziesiętny 2 4 4 3 3 2 5" xfId="24090"/>
    <cellStyle name="Dziesiętny 2 4 4 3 3 3" xfId="5209"/>
    <cellStyle name="Dziesiętny 2 4 4 3 3 3 2" xfId="13603"/>
    <cellStyle name="Dziesiętny 2 4 4 3 3 3 2 2" xfId="34585"/>
    <cellStyle name="Dziesiętny 2 4 4 3 3 3 3" xfId="26191"/>
    <cellStyle name="Dziesiętny 2 4 4 3 3 4" xfId="9407"/>
    <cellStyle name="Dziesiętny 2 4 4 3 3 4 2" xfId="30389"/>
    <cellStyle name="Dziesiętny 2 4 4 3 3 5" xfId="17799"/>
    <cellStyle name="Dziesiętny 2 4 4 3 3 5 2" xfId="38781"/>
    <cellStyle name="Dziesiętny 2 4 4 3 3 6" xfId="21993"/>
    <cellStyle name="Dziesiętny 2 4 4 3 4" xfId="3102"/>
    <cellStyle name="Dziesiętny 2 4 4 3 4 2" xfId="7304"/>
    <cellStyle name="Dziesiętny 2 4 4 3 4 2 2" xfId="15698"/>
    <cellStyle name="Dziesiętny 2 4 4 3 4 2 2 2" xfId="36680"/>
    <cellStyle name="Dziesiętny 2 4 4 3 4 2 3" xfId="28286"/>
    <cellStyle name="Dziesiętny 2 4 4 3 4 3" xfId="11502"/>
    <cellStyle name="Dziesiętny 2 4 4 3 4 3 2" xfId="32484"/>
    <cellStyle name="Dziesiętny 2 4 4 3 4 4" xfId="19894"/>
    <cellStyle name="Dziesiętny 2 4 4 3 4 4 2" xfId="40876"/>
    <cellStyle name="Dziesiętny 2 4 4 3 4 5" xfId="24088"/>
    <cellStyle name="Dziesiętny 2 4 4 3 5" xfId="5207"/>
    <cellStyle name="Dziesiętny 2 4 4 3 5 2" xfId="13601"/>
    <cellStyle name="Dziesiętny 2 4 4 3 5 2 2" xfId="34583"/>
    <cellStyle name="Dziesiętny 2 4 4 3 5 3" xfId="26189"/>
    <cellStyle name="Dziesiętny 2 4 4 3 6" xfId="9405"/>
    <cellStyle name="Dziesiętny 2 4 4 3 6 2" xfId="30387"/>
    <cellStyle name="Dziesiętny 2 4 4 3 7" xfId="17797"/>
    <cellStyle name="Dziesiętny 2 4 4 3 7 2" xfId="38779"/>
    <cellStyle name="Dziesiętny 2 4 4 3 8" xfId="21991"/>
    <cellStyle name="Dziesiętny 2 4 4 4" xfId="972"/>
    <cellStyle name="Dziesiętny 2 4 4 4 2" xfId="973"/>
    <cellStyle name="Dziesiętny 2 4 4 4 2 2" xfId="3106"/>
    <cellStyle name="Dziesiętny 2 4 4 4 2 2 2" xfId="7308"/>
    <cellStyle name="Dziesiętny 2 4 4 4 2 2 2 2" xfId="15702"/>
    <cellStyle name="Dziesiętny 2 4 4 4 2 2 2 2 2" xfId="36684"/>
    <cellStyle name="Dziesiętny 2 4 4 4 2 2 2 3" xfId="28290"/>
    <cellStyle name="Dziesiętny 2 4 4 4 2 2 3" xfId="11506"/>
    <cellStyle name="Dziesiętny 2 4 4 4 2 2 3 2" xfId="32488"/>
    <cellStyle name="Dziesiętny 2 4 4 4 2 2 4" xfId="19898"/>
    <cellStyle name="Dziesiętny 2 4 4 4 2 2 4 2" xfId="40880"/>
    <cellStyle name="Dziesiętny 2 4 4 4 2 2 5" xfId="24092"/>
    <cellStyle name="Dziesiętny 2 4 4 4 2 3" xfId="5211"/>
    <cellStyle name="Dziesiętny 2 4 4 4 2 3 2" xfId="13605"/>
    <cellStyle name="Dziesiętny 2 4 4 4 2 3 2 2" xfId="34587"/>
    <cellStyle name="Dziesiętny 2 4 4 4 2 3 3" xfId="26193"/>
    <cellStyle name="Dziesiętny 2 4 4 4 2 4" xfId="9409"/>
    <cellStyle name="Dziesiętny 2 4 4 4 2 4 2" xfId="30391"/>
    <cellStyle name="Dziesiętny 2 4 4 4 2 5" xfId="17801"/>
    <cellStyle name="Dziesiętny 2 4 4 4 2 5 2" xfId="38783"/>
    <cellStyle name="Dziesiętny 2 4 4 4 2 6" xfId="21995"/>
    <cellStyle name="Dziesiętny 2 4 4 4 3" xfId="974"/>
    <cellStyle name="Dziesiętny 2 4 4 4 3 2" xfId="3107"/>
    <cellStyle name="Dziesiętny 2 4 4 4 3 2 2" xfId="7309"/>
    <cellStyle name="Dziesiętny 2 4 4 4 3 2 2 2" xfId="15703"/>
    <cellStyle name="Dziesiętny 2 4 4 4 3 2 2 2 2" xfId="36685"/>
    <cellStyle name="Dziesiętny 2 4 4 4 3 2 2 3" xfId="28291"/>
    <cellStyle name="Dziesiętny 2 4 4 4 3 2 3" xfId="11507"/>
    <cellStyle name="Dziesiętny 2 4 4 4 3 2 3 2" xfId="32489"/>
    <cellStyle name="Dziesiętny 2 4 4 4 3 2 4" xfId="19899"/>
    <cellStyle name="Dziesiętny 2 4 4 4 3 2 4 2" xfId="40881"/>
    <cellStyle name="Dziesiętny 2 4 4 4 3 2 5" xfId="24093"/>
    <cellStyle name="Dziesiętny 2 4 4 4 3 3" xfId="5212"/>
    <cellStyle name="Dziesiętny 2 4 4 4 3 3 2" xfId="13606"/>
    <cellStyle name="Dziesiętny 2 4 4 4 3 3 2 2" xfId="34588"/>
    <cellStyle name="Dziesiętny 2 4 4 4 3 3 3" xfId="26194"/>
    <cellStyle name="Dziesiętny 2 4 4 4 3 4" xfId="9410"/>
    <cellStyle name="Dziesiętny 2 4 4 4 3 4 2" xfId="30392"/>
    <cellStyle name="Dziesiętny 2 4 4 4 3 5" xfId="17802"/>
    <cellStyle name="Dziesiętny 2 4 4 4 3 5 2" xfId="38784"/>
    <cellStyle name="Dziesiętny 2 4 4 4 3 6" xfId="21996"/>
    <cellStyle name="Dziesiętny 2 4 4 4 4" xfId="3105"/>
    <cellStyle name="Dziesiętny 2 4 4 4 4 2" xfId="7307"/>
    <cellStyle name="Dziesiętny 2 4 4 4 4 2 2" xfId="15701"/>
    <cellStyle name="Dziesiętny 2 4 4 4 4 2 2 2" xfId="36683"/>
    <cellStyle name="Dziesiętny 2 4 4 4 4 2 3" xfId="28289"/>
    <cellStyle name="Dziesiętny 2 4 4 4 4 3" xfId="11505"/>
    <cellStyle name="Dziesiętny 2 4 4 4 4 3 2" xfId="32487"/>
    <cellStyle name="Dziesiętny 2 4 4 4 4 4" xfId="19897"/>
    <cellStyle name="Dziesiętny 2 4 4 4 4 4 2" xfId="40879"/>
    <cellStyle name="Dziesiętny 2 4 4 4 4 5" xfId="24091"/>
    <cellStyle name="Dziesiętny 2 4 4 4 5" xfId="5210"/>
    <cellStyle name="Dziesiętny 2 4 4 4 5 2" xfId="13604"/>
    <cellStyle name="Dziesiętny 2 4 4 4 5 2 2" xfId="34586"/>
    <cellStyle name="Dziesiętny 2 4 4 4 5 3" xfId="26192"/>
    <cellStyle name="Dziesiętny 2 4 4 4 6" xfId="9408"/>
    <cellStyle name="Dziesiętny 2 4 4 4 6 2" xfId="30390"/>
    <cellStyle name="Dziesiętny 2 4 4 4 7" xfId="17800"/>
    <cellStyle name="Dziesiętny 2 4 4 4 7 2" xfId="38782"/>
    <cellStyle name="Dziesiętny 2 4 4 4 8" xfId="21994"/>
    <cellStyle name="Dziesiętny 2 4 4 5" xfId="975"/>
    <cellStyle name="Dziesiętny 2 4 4 5 2" xfId="976"/>
    <cellStyle name="Dziesiętny 2 4 4 5 2 2" xfId="3109"/>
    <cellStyle name="Dziesiętny 2 4 4 5 2 2 2" xfId="7311"/>
    <cellStyle name="Dziesiętny 2 4 4 5 2 2 2 2" xfId="15705"/>
    <cellStyle name="Dziesiętny 2 4 4 5 2 2 2 2 2" xfId="36687"/>
    <cellStyle name="Dziesiętny 2 4 4 5 2 2 2 3" xfId="28293"/>
    <cellStyle name="Dziesiętny 2 4 4 5 2 2 3" xfId="11509"/>
    <cellStyle name="Dziesiętny 2 4 4 5 2 2 3 2" xfId="32491"/>
    <cellStyle name="Dziesiętny 2 4 4 5 2 2 4" xfId="19901"/>
    <cellStyle name="Dziesiętny 2 4 4 5 2 2 4 2" xfId="40883"/>
    <cellStyle name="Dziesiętny 2 4 4 5 2 2 5" xfId="24095"/>
    <cellStyle name="Dziesiętny 2 4 4 5 2 3" xfId="5214"/>
    <cellStyle name="Dziesiętny 2 4 4 5 2 3 2" xfId="13608"/>
    <cellStyle name="Dziesiętny 2 4 4 5 2 3 2 2" xfId="34590"/>
    <cellStyle name="Dziesiętny 2 4 4 5 2 3 3" xfId="26196"/>
    <cellStyle name="Dziesiętny 2 4 4 5 2 4" xfId="9412"/>
    <cellStyle name="Dziesiętny 2 4 4 5 2 4 2" xfId="30394"/>
    <cellStyle name="Dziesiętny 2 4 4 5 2 5" xfId="17804"/>
    <cellStyle name="Dziesiętny 2 4 4 5 2 5 2" xfId="38786"/>
    <cellStyle name="Dziesiętny 2 4 4 5 2 6" xfId="21998"/>
    <cellStyle name="Dziesiętny 2 4 4 5 3" xfId="977"/>
    <cellStyle name="Dziesiętny 2 4 4 5 3 2" xfId="3110"/>
    <cellStyle name="Dziesiętny 2 4 4 5 3 2 2" xfId="7312"/>
    <cellStyle name="Dziesiętny 2 4 4 5 3 2 2 2" xfId="15706"/>
    <cellStyle name="Dziesiętny 2 4 4 5 3 2 2 2 2" xfId="36688"/>
    <cellStyle name="Dziesiętny 2 4 4 5 3 2 2 3" xfId="28294"/>
    <cellStyle name="Dziesiętny 2 4 4 5 3 2 3" xfId="11510"/>
    <cellStyle name="Dziesiętny 2 4 4 5 3 2 3 2" xfId="32492"/>
    <cellStyle name="Dziesiętny 2 4 4 5 3 2 4" xfId="19902"/>
    <cellStyle name="Dziesiętny 2 4 4 5 3 2 4 2" xfId="40884"/>
    <cellStyle name="Dziesiętny 2 4 4 5 3 2 5" xfId="24096"/>
    <cellStyle name="Dziesiętny 2 4 4 5 3 3" xfId="5215"/>
    <cellStyle name="Dziesiętny 2 4 4 5 3 3 2" xfId="13609"/>
    <cellStyle name="Dziesiętny 2 4 4 5 3 3 2 2" xfId="34591"/>
    <cellStyle name="Dziesiętny 2 4 4 5 3 3 3" xfId="26197"/>
    <cellStyle name="Dziesiętny 2 4 4 5 3 4" xfId="9413"/>
    <cellStyle name="Dziesiętny 2 4 4 5 3 4 2" xfId="30395"/>
    <cellStyle name="Dziesiętny 2 4 4 5 3 5" xfId="17805"/>
    <cellStyle name="Dziesiętny 2 4 4 5 3 5 2" xfId="38787"/>
    <cellStyle name="Dziesiętny 2 4 4 5 3 6" xfId="21999"/>
    <cellStyle name="Dziesiętny 2 4 4 5 4" xfId="3108"/>
    <cellStyle name="Dziesiętny 2 4 4 5 4 2" xfId="7310"/>
    <cellStyle name="Dziesiętny 2 4 4 5 4 2 2" xfId="15704"/>
    <cellStyle name="Dziesiętny 2 4 4 5 4 2 2 2" xfId="36686"/>
    <cellStyle name="Dziesiętny 2 4 4 5 4 2 3" xfId="28292"/>
    <cellStyle name="Dziesiętny 2 4 4 5 4 3" xfId="11508"/>
    <cellStyle name="Dziesiętny 2 4 4 5 4 3 2" xfId="32490"/>
    <cellStyle name="Dziesiętny 2 4 4 5 4 4" xfId="19900"/>
    <cellStyle name="Dziesiętny 2 4 4 5 4 4 2" xfId="40882"/>
    <cellStyle name="Dziesiętny 2 4 4 5 4 5" xfId="24094"/>
    <cellStyle name="Dziesiętny 2 4 4 5 5" xfId="5213"/>
    <cellStyle name="Dziesiętny 2 4 4 5 5 2" xfId="13607"/>
    <cellStyle name="Dziesiętny 2 4 4 5 5 2 2" xfId="34589"/>
    <cellStyle name="Dziesiętny 2 4 4 5 5 3" xfId="26195"/>
    <cellStyle name="Dziesiętny 2 4 4 5 6" xfId="9411"/>
    <cellStyle name="Dziesiętny 2 4 4 5 6 2" xfId="30393"/>
    <cellStyle name="Dziesiętny 2 4 4 5 7" xfId="17803"/>
    <cellStyle name="Dziesiętny 2 4 4 5 7 2" xfId="38785"/>
    <cellStyle name="Dziesiętny 2 4 4 5 8" xfId="21997"/>
    <cellStyle name="Dziesiętny 2 4 4 6" xfId="978"/>
    <cellStyle name="Dziesiętny 2 4 4 6 2" xfId="3111"/>
    <cellStyle name="Dziesiętny 2 4 4 6 2 2" xfId="7313"/>
    <cellStyle name="Dziesiętny 2 4 4 6 2 2 2" xfId="15707"/>
    <cellStyle name="Dziesiętny 2 4 4 6 2 2 2 2" xfId="36689"/>
    <cellStyle name="Dziesiętny 2 4 4 6 2 2 3" xfId="28295"/>
    <cellStyle name="Dziesiętny 2 4 4 6 2 3" xfId="11511"/>
    <cellStyle name="Dziesiętny 2 4 4 6 2 3 2" xfId="32493"/>
    <cellStyle name="Dziesiętny 2 4 4 6 2 4" xfId="19903"/>
    <cellStyle name="Dziesiętny 2 4 4 6 2 4 2" xfId="40885"/>
    <cellStyle name="Dziesiętny 2 4 4 6 2 5" xfId="24097"/>
    <cellStyle name="Dziesiętny 2 4 4 6 3" xfId="5216"/>
    <cellStyle name="Dziesiętny 2 4 4 6 3 2" xfId="13610"/>
    <cellStyle name="Dziesiętny 2 4 4 6 3 2 2" xfId="34592"/>
    <cellStyle name="Dziesiętny 2 4 4 6 3 3" xfId="26198"/>
    <cellStyle name="Dziesiętny 2 4 4 6 4" xfId="9414"/>
    <cellStyle name="Dziesiętny 2 4 4 6 4 2" xfId="30396"/>
    <cellStyle name="Dziesiętny 2 4 4 6 5" xfId="17806"/>
    <cellStyle name="Dziesiętny 2 4 4 6 5 2" xfId="38788"/>
    <cellStyle name="Dziesiętny 2 4 4 6 6" xfId="22000"/>
    <cellStyle name="Dziesiętny 2 4 4 7" xfId="979"/>
    <cellStyle name="Dziesiętny 2 4 4 7 2" xfId="3112"/>
    <cellStyle name="Dziesiętny 2 4 4 7 2 2" xfId="7314"/>
    <cellStyle name="Dziesiętny 2 4 4 7 2 2 2" xfId="15708"/>
    <cellStyle name="Dziesiętny 2 4 4 7 2 2 2 2" xfId="36690"/>
    <cellStyle name="Dziesiętny 2 4 4 7 2 2 3" xfId="28296"/>
    <cellStyle name="Dziesiętny 2 4 4 7 2 3" xfId="11512"/>
    <cellStyle name="Dziesiętny 2 4 4 7 2 3 2" xfId="32494"/>
    <cellStyle name="Dziesiętny 2 4 4 7 2 4" xfId="19904"/>
    <cellStyle name="Dziesiętny 2 4 4 7 2 4 2" xfId="40886"/>
    <cellStyle name="Dziesiętny 2 4 4 7 2 5" xfId="24098"/>
    <cellStyle name="Dziesiętny 2 4 4 7 3" xfId="5217"/>
    <cellStyle name="Dziesiętny 2 4 4 7 3 2" xfId="13611"/>
    <cellStyle name="Dziesiętny 2 4 4 7 3 2 2" xfId="34593"/>
    <cellStyle name="Dziesiętny 2 4 4 7 3 3" xfId="26199"/>
    <cellStyle name="Dziesiętny 2 4 4 7 4" xfId="9415"/>
    <cellStyle name="Dziesiętny 2 4 4 7 4 2" xfId="30397"/>
    <cellStyle name="Dziesiętny 2 4 4 7 5" xfId="17807"/>
    <cellStyle name="Dziesiętny 2 4 4 7 5 2" xfId="38789"/>
    <cellStyle name="Dziesiętny 2 4 4 7 6" xfId="22001"/>
    <cellStyle name="Dziesiętny 2 4 4 8" xfId="3089"/>
    <cellStyle name="Dziesiętny 2 4 4 8 2" xfId="7291"/>
    <cellStyle name="Dziesiętny 2 4 4 8 2 2" xfId="15685"/>
    <cellStyle name="Dziesiętny 2 4 4 8 2 2 2" xfId="36667"/>
    <cellStyle name="Dziesiętny 2 4 4 8 2 3" xfId="28273"/>
    <cellStyle name="Dziesiętny 2 4 4 8 3" xfId="11489"/>
    <cellStyle name="Dziesiętny 2 4 4 8 3 2" xfId="32471"/>
    <cellStyle name="Dziesiętny 2 4 4 8 4" xfId="19881"/>
    <cellStyle name="Dziesiętny 2 4 4 8 4 2" xfId="40863"/>
    <cellStyle name="Dziesiętny 2 4 4 8 5" xfId="24075"/>
    <cellStyle name="Dziesiętny 2 4 4 9" xfId="5194"/>
    <cellStyle name="Dziesiętny 2 4 4 9 2" xfId="13588"/>
    <cellStyle name="Dziesiętny 2 4 4 9 2 2" xfId="34570"/>
    <cellStyle name="Dziesiętny 2 4 4 9 3" xfId="26176"/>
    <cellStyle name="Dziesiętny 2 4 5" xfId="980"/>
    <cellStyle name="Dziesiętny 2 4 5 10" xfId="9416"/>
    <cellStyle name="Dziesiętny 2 4 5 10 2" xfId="30398"/>
    <cellStyle name="Dziesiętny 2 4 5 11" xfId="17808"/>
    <cellStyle name="Dziesiętny 2 4 5 11 2" xfId="38790"/>
    <cellStyle name="Dziesiętny 2 4 5 12" xfId="22002"/>
    <cellStyle name="Dziesiętny 2 4 5 2" xfId="981"/>
    <cellStyle name="Dziesiętny 2 4 5 2 10" xfId="17809"/>
    <cellStyle name="Dziesiętny 2 4 5 2 10 2" xfId="38791"/>
    <cellStyle name="Dziesiętny 2 4 5 2 11" xfId="22003"/>
    <cellStyle name="Dziesiętny 2 4 5 2 2" xfId="982"/>
    <cellStyle name="Dziesiętny 2 4 5 2 2 2" xfId="983"/>
    <cellStyle name="Dziesiętny 2 4 5 2 2 2 2" xfId="3116"/>
    <cellStyle name="Dziesiętny 2 4 5 2 2 2 2 2" xfId="7318"/>
    <cellStyle name="Dziesiętny 2 4 5 2 2 2 2 2 2" xfId="15712"/>
    <cellStyle name="Dziesiętny 2 4 5 2 2 2 2 2 2 2" xfId="36694"/>
    <cellStyle name="Dziesiętny 2 4 5 2 2 2 2 2 3" xfId="28300"/>
    <cellStyle name="Dziesiętny 2 4 5 2 2 2 2 3" xfId="11516"/>
    <cellStyle name="Dziesiętny 2 4 5 2 2 2 2 3 2" xfId="32498"/>
    <cellStyle name="Dziesiętny 2 4 5 2 2 2 2 4" xfId="19908"/>
    <cellStyle name="Dziesiętny 2 4 5 2 2 2 2 4 2" xfId="40890"/>
    <cellStyle name="Dziesiętny 2 4 5 2 2 2 2 5" xfId="24102"/>
    <cellStyle name="Dziesiętny 2 4 5 2 2 2 3" xfId="5221"/>
    <cellStyle name="Dziesiętny 2 4 5 2 2 2 3 2" xfId="13615"/>
    <cellStyle name="Dziesiętny 2 4 5 2 2 2 3 2 2" xfId="34597"/>
    <cellStyle name="Dziesiętny 2 4 5 2 2 2 3 3" xfId="26203"/>
    <cellStyle name="Dziesiętny 2 4 5 2 2 2 4" xfId="9419"/>
    <cellStyle name="Dziesiętny 2 4 5 2 2 2 4 2" xfId="30401"/>
    <cellStyle name="Dziesiętny 2 4 5 2 2 2 5" xfId="17811"/>
    <cellStyle name="Dziesiętny 2 4 5 2 2 2 5 2" xfId="38793"/>
    <cellStyle name="Dziesiętny 2 4 5 2 2 2 6" xfId="22005"/>
    <cellStyle name="Dziesiętny 2 4 5 2 2 3" xfId="984"/>
    <cellStyle name="Dziesiętny 2 4 5 2 2 3 2" xfId="3117"/>
    <cellStyle name="Dziesiętny 2 4 5 2 2 3 2 2" xfId="7319"/>
    <cellStyle name="Dziesiętny 2 4 5 2 2 3 2 2 2" xfId="15713"/>
    <cellStyle name="Dziesiętny 2 4 5 2 2 3 2 2 2 2" xfId="36695"/>
    <cellStyle name="Dziesiętny 2 4 5 2 2 3 2 2 3" xfId="28301"/>
    <cellStyle name="Dziesiętny 2 4 5 2 2 3 2 3" xfId="11517"/>
    <cellStyle name="Dziesiętny 2 4 5 2 2 3 2 3 2" xfId="32499"/>
    <cellStyle name="Dziesiętny 2 4 5 2 2 3 2 4" xfId="19909"/>
    <cellStyle name="Dziesiętny 2 4 5 2 2 3 2 4 2" xfId="40891"/>
    <cellStyle name="Dziesiętny 2 4 5 2 2 3 2 5" xfId="24103"/>
    <cellStyle name="Dziesiętny 2 4 5 2 2 3 3" xfId="5222"/>
    <cellStyle name="Dziesiętny 2 4 5 2 2 3 3 2" xfId="13616"/>
    <cellStyle name="Dziesiętny 2 4 5 2 2 3 3 2 2" xfId="34598"/>
    <cellStyle name="Dziesiętny 2 4 5 2 2 3 3 3" xfId="26204"/>
    <cellStyle name="Dziesiętny 2 4 5 2 2 3 4" xfId="9420"/>
    <cellStyle name="Dziesiętny 2 4 5 2 2 3 4 2" xfId="30402"/>
    <cellStyle name="Dziesiętny 2 4 5 2 2 3 5" xfId="17812"/>
    <cellStyle name="Dziesiętny 2 4 5 2 2 3 5 2" xfId="38794"/>
    <cellStyle name="Dziesiętny 2 4 5 2 2 3 6" xfId="22006"/>
    <cellStyle name="Dziesiętny 2 4 5 2 2 4" xfId="3115"/>
    <cellStyle name="Dziesiętny 2 4 5 2 2 4 2" xfId="7317"/>
    <cellStyle name="Dziesiętny 2 4 5 2 2 4 2 2" xfId="15711"/>
    <cellStyle name="Dziesiętny 2 4 5 2 2 4 2 2 2" xfId="36693"/>
    <cellStyle name="Dziesiętny 2 4 5 2 2 4 2 3" xfId="28299"/>
    <cellStyle name="Dziesiętny 2 4 5 2 2 4 3" xfId="11515"/>
    <cellStyle name="Dziesiętny 2 4 5 2 2 4 3 2" xfId="32497"/>
    <cellStyle name="Dziesiętny 2 4 5 2 2 4 4" xfId="19907"/>
    <cellStyle name="Dziesiętny 2 4 5 2 2 4 4 2" xfId="40889"/>
    <cellStyle name="Dziesiętny 2 4 5 2 2 4 5" xfId="24101"/>
    <cellStyle name="Dziesiętny 2 4 5 2 2 5" xfId="5220"/>
    <cellStyle name="Dziesiętny 2 4 5 2 2 5 2" xfId="13614"/>
    <cellStyle name="Dziesiętny 2 4 5 2 2 5 2 2" xfId="34596"/>
    <cellStyle name="Dziesiętny 2 4 5 2 2 5 3" xfId="26202"/>
    <cellStyle name="Dziesiętny 2 4 5 2 2 6" xfId="9418"/>
    <cellStyle name="Dziesiętny 2 4 5 2 2 6 2" xfId="30400"/>
    <cellStyle name="Dziesiętny 2 4 5 2 2 7" xfId="17810"/>
    <cellStyle name="Dziesiętny 2 4 5 2 2 7 2" xfId="38792"/>
    <cellStyle name="Dziesiętny 2 4 5 2 2 8" xfId="22004"/>
    <cellStyle name="Dziesiętny 2 4 5 2 3" xfId="985"/>
    <cellStyle name="Dziesiętny 2 4 5 2 3 2" xfId="986"/>
    <cellStyle name="Dziesiętny 2 4 5 2 3 2 2" xfId="3119"/>
    <cellStyle name="Dziesiętny 2 4 5 2 3 2 2 2" xfId="7321"/>
    <cellStyle name="Dziesiętny 2 4 5 2 3 2 2 2 2" xfId="15715"/>
    <cellStyle name="Dziesiętny 2 4 5 2 3 2 2 2 2 2" xfId="36697"/>
    <cellStyle name="Dziesiętny 2 4 5 2 3 2 2 2 3" xfId="28303"/>
    <cellStyle name="Dziesiętny 2 4 5 2 3 2 2 3" xfId="11519"/>
    <cellStyle name="Dziesiętny 2 4 5 2 3 2 2 3 2" xfId="32501"/>
    <cellStyle name="Dziesiętny 2 4 5 2 3 2 2 4" xfId="19911"/>
    <cellStyle name="Dziesiętny 2 4 5 2 3 2 2 4 2" xfId="40893"/>
    <cellStyle name="Dziesiętny 2 4 5 2 3 2 2 5" xfId="24105"/>
    <cellStyle name="Dziesiętny 2 4 5 2 3 2 3" xfId="5224"/>
    <cellStyle name="Dziesiętny 2 4 5 2 3 2 3 2" xfId="13618"/>
    <cellStyle name="Dziesiętny 2 4 5 2 3 2 3 2 2" xfId="34600"/>
    <cellStyle name="Dziesiętny 2 4 5 2 3 2 3 3" xfId="26206"/>
    <cellStyle name="Dziesiętny 2 4 5 2 3 2 4" xfId="9422"/>
    <cellStyle name="Dziesiętny 2 4 5 2 3 2 4 2" xfId="30404"/>
    <cellStyle name="Dziesiętny 2 4 5 2 3 2 5" xfId="17814"/>
    <cellStyle name="Dziesiętny 2 4 5 2 3 2 5 2" xfId="38796"/>
    <cellStyle name="Dziesiętny 2 4 5 2 3 2 6" xfId="22008"/>
    <cellStyle name="Dziesiętny 2 4 5 2 3 3" xfId="987"/>
    <cellStyle name="Dziesiętny 2 4 5 2 3 3 2" xfId="3120"/>
    <cellStyle name="Dziesiętny 2 4 5 2 3 3 2 2" xfId="7322"/>
    <cellStyle name="Dziesiętny 2 4 5 2 3 3 2 2 2" xfId="15716"/>
    <cellStyle name="Dziesiętny 2 4 5 2 3 3 2 2 2 2" xfId="36698"/>
    <cellStyle name="Dziesiętny 2 4 5 2 3 3 2 2 3" xfId="28304"/>
    <cellStyle name="Dziesiętny 2 4 5 2 3 3 2 3" xfId="11520"/>
    <cellStyle name="Dziesiętny 2 4 5 2 3 3 2 3 2" xfId="32502"/>
    <cellStyle name="Dziesiętny 2 4 5 2 3 3 2 4" xfId="19912"/>
    <cellStyle name="Dziesiętny 2 4 5 2 3 3 2 4 2" xfId="40894"/>
    <cellStyle name="Dziesiętny 2 4 5 2 3 3 2 5" xfId="24106"/>
    <cellStyle name="Dziesiętny 2 4 5 2 3 3 3" xfId="5225"/>
    <cellStyle name="Dziesiętny 2 4 5 2 3 3 3 2" xfId="13619"/>
    <cellStyle name="Dziesiętny 2 4 5 2 3 3 3 2 2" xfId="34601"/>
    <cellStyle name="Dziesiętny 2 4 5 2 3 3 3 3" xfId="26207"/>
    <cellStyle name="Dziesiętny 2 4 5 2 3 3 4" xfId="9423"/>
    <cellStyle name="Dziesiętny 2 4 5 2 3 3 4 2" xfId="30405"/>
    <cellStyle name="Dziesiętny 2 4 5 2 3 3 5" xfId="17815"/>
    <cellStyle name="Dziesiętny 2 4 5 2 3 3 5 2" xfId="38797"/>
    <cellStyle name="Dziesiętny 2 4 5 2 3 3 6" xfId="22009"/>
    <cellStyle name="Dziesiętny 2 4 5 2 3 4" xfId="3118"/>
    <cellStyle name="Dziesiętny 2 4 5 2 3 4 2" xfId="7320"/>
    <cellStyle name="Dziesiętny 2 4 5 2 3 4 2 2" xfId="15714"/>
    <cellStyle name="Dziesiętny 2 4 5 2 3 4 2 2 2" xfId="36696"/>
    <cellStyle name="Dziesiętny 2 4 5 2 3 4 2 3" xfId="28302"/>
    <cellStyle name="Dziesiętny 2 4 5 2 3 4 3" xfId="11518"/>
    <cellStyle name="Dziesiętny 2 4 5 2 3 4 3 2" xfId="32500"/>
    <cellStyle name="Dziesiętny 2 4 5 2 3 4 4" xfId="19910"/>
    <cellStyle name="Dziesiętny 2 4 5 2 3 4 4 2" xfId="40892"/>
    <cellStyle name="Dziesiętny 2 4 5 2 3 4 5" xfId="24104"/>
    <cellStyle name="Dziesiętny 2 4 5 2 3 5" xfId="5223"/>
    <cellStyle name="Dziesiętny 2 4 5 2 3 5 2" xfId="13617"/>
    <cellStyle name="Dziesiętny 2 4 5 2 3 5 2 2" xfId="34599"/>
    <cellStyle name="Dziesiętny 2 4 5 2 3 5 3" xfId="26205"/>
    <cellStyle name="Dziesiętny 2 4 5 2 3 6" xfId="9421"/>
    <cellStyle name="Dziesiętny 2 4 5 2 3 6 2" xfId="30403"/>
    <cellStyle name="Dziesiętny 2 4 5 2 3 7" xfId="17813"/>
    <cellStyle name="Dziesiętny 2 4 5 2 3 7 2" xfId="38795"/>
    <cellStyle name="Dziesiętny 2 4 5 2 3 8" xfId="22007"/>
    <cellStyle name="Dziesiętny 2 4 5 2 4" xfId="988"/>
    <cellStyle name="Dziesiętny 2 4 5 2 4 2" xfId="989"/>
    <cellStyle name="Dziesiętny 2 4 5 2 4 2 2" xfId="3122"/>
    <cellStyle name="Dziesiętny 2 4 5 2 4 2 2 2" xfId="7324"/>
    <cellStyle name="Dziesiętny 2 4 5 2 4 2 2 2 2" xfId="15718"/>
    <cellStyle name="Dziesiętny 2 4 5 2 4 2 2 2 2 2" xfId="36700"/>
    <cellStyle name="Dziesiętny 2 4 5 2 4 2 2 2 3" xfId="28306"/>
    <cellStyle name="Dziesiętny 2 4 5 2 4 2 2 3" xfId="11522"/>
    <cellStyle name="Dziesiętny 2 4 5 2 4 2 2 3 2" xfId="32504"/>
    <cellStyle name="Dziesiętny 2 4 5 2 4 2 2 4" xfId="19914"/>
    <cellStyle name="Dziesiętny 2 4 5 2 4 2 2 4 2" xfId="40896"/>
    <cellStyle name="Dziesiętny 2 4 5 2 4 2 2 5" xfId="24108"/>
    <cellStyle name="Dziesiętny 2 4 5 2 4 2 3" xfId="5227"/>
    <cellStyle name="Dziesiętny 2 4 5 2 4 2 3 2" xfId="13621"/>
    <cellStyle name="Dziesiętny 2 4 5 2 4 2 3 2 2" xfId="34603"/>
    <cellStyle name="Dziesiętny 2 4 5 2 4 2 3 3" xfId="26209"/>
    <cellStyle name="Dziesiętny 2 4 5 2 4 2 4" xfId="9425"/>
    <cellStyle name="Dziesiętny 2 4 5 2 4 2 4 2" xfId="30407"/>
    <cellStyle name="Dziesiętny 2 4 5 2 4 2 5" xfId="17817"/>
    <cellStyle name="Dziesiętny 2 4 5 2 4 2 5 2" xfId="38799"/>
    <cellStyle name="Dziesiętny 2 4 5 2 4 2 6" xfId="22011"/>
    <cellStyle name="Dziesiętny 2 4 5 2 4 3" xfId="990"/>
    <cellStyle name="Dziesiętny 2 4 5 2 4 3 2" xfId="3123"/>
    <cellStyle name="Dziesiętny 2 4 5 2 4 3 2 2" xfId="7325"/>
    <cellStyle name="Dziesiętny 2 4 5 2 4 3 2 2 2" xfId="15719"/>
    <cellStyle name="Dziesiętny 2 4 5 2 4 3 2 2 2 2" xfId="36701"/>
    <cellStyle name="Dziesiętny 2 4 5 2 4 3 2 2 3" xfId="28307"/>
    <cellStyle name="Dziesiętny 2 4 5 2 4 3 2 3" xfId="11523"/>
    <cellStyle name="Dziesiętny 2 4 5 2 4 3 2 3 2" xfId="32505"/>
    <cellStyle name="Dziesiętny 2 4 5 2 4 3 2 4" xfId="19915"/>
    <cellStyle name="Dziesiętny 2 4 5 2 4 3 2 4 2" xfId="40897"/>
    <cellStyle name="Dziesiętny 2 4 5 2 4 3 2 5" xfId="24109"/>
    <cellStyle name="Dziesiętny 2 4 5 2 4 3 3" xfId="5228"/>
    <cellStyle name="Dziesiętny 2 4 5 2 4 3 3 2" xfId="13622"/>
    <cellStyle name="Dziesiętny 2 4 5 2 4 3 3 2 2" xfId="34604"/>
    <cellStyle name="Dziesiętny 2 4 5 2 4 3 3 3" xfId="26210"/>
    <cellStyle name="Dziesiętny 2 4 5 2 4 3 4" xfId="9426"/>
    <cellStyle name="Dziesiętny 2 4 5 2 4 3 4 2" xfId="30408"/>
    <cellStyle name="Dziesiętny 2 4 5 2 4 3 5" xfId="17818"/>
    <cellStyle name="Dziesiętny 2 4 5 2 4 3 5 2" xfId="38800"/>
    <cellStyle name="Dziesiętny 2 4 5 2 4 3 6" xfId="22012"/>
    <cellStyle name="Dziesiętny 2 4 5 2 4 4" xfId="3121"/>
    <cellStyle name="Dziesiętny 2 4 5 2 4 4 2" xfId="7323"/>
    <cellStyle name="Dziesiętny 2 4 5 2 4 4 2 2" xfId="15717"/>
    <cellStyle name="Dziesiętny 2 4 5 2 4 4 2 2 2" xfId="36699"/>
    <cellStyle name="Dziesiętny 2 4 5 2 4 4 2 3" xfId="28305"/>
    <cellStyle name="Dziesiętny 2 4 5 2 4 4 3" xfId="11521"/>
    <cellStyle name="Dziesiętny 2 4 5 2 4 4 3 2" xfId="32503"/>
    <cellStyle name="Dziesiętny 2 4 5 2 4 4 4" xfId="19913"/>
    <cellStyle name="Dziesiętny 2 4 5 2 4 4 4 2" xfId="40895"/>
    <cellStyle name="Dziesiętny 2 4 5 2 4 4 5" xfId="24107"/>
    <cellStyle name="Dziesiętny 2 4 5 2 4 5" xfId="5226"/>
    <cellStyle name="Dziesiętny 2 4 5 2 4 5 2" xfId="13620"/>
    <cellStyle name="Dziesiętny 2 4 5 2 4 5 2 2" xfId="34602"/>
    <cellStyle name="Dziesiętny 2 4 5 2 4 5 3" xfId="26208"/>
    <cellStyle name="Dziesiętny 2 4 5 2 4 6" xfId="9424"/>
    <cellStyle name="Dziesiętny 2 4 5 2 4 6 2" xfId="30406"/>
    <cellStyle name="Dziesiętny 2 4 5 2 4 7" xfId="17816"/>
    <cellStyle name="Dziesiętny 2 4 5 2 4 7 2" xfId="38798"/>
    <cellStyle name="Dziesiętny 2 4 5 2 4 8" xfId="22010"/>
    <cellStyle name="Dziesiętny 2 4 5 2 5" xfId="991"/>
    <cellStyle name="Dziesiętny 2 4 5 2 5 2" xfId="3124"/>
    <cellStyle name="Dziesiętny 2 4 5 2 5 2 2" xfId="7326"/>
    <cellStyle name="Dziesiętny 2 4 5 2 5 2 2 2" xfId="15720"/>
    <cellStyle name="Dziesiętny 2 4 5 2 5 2 2 2 2" xfId="36702"/>
    <cellStyle name="Dziesiętny 2 4 5 2 5 2 2 3" xfId="28308"/>
    <cellStyle name="Dziesiętny 2 4 5 2 5 2 3" xfId="11524"/>
    <cellStyle name="Dziesiętny 2 4 5 2 5 2 3 2" xfId="32506"/>
    <cellStyle name="Dziesiętny 2 4 5 2 5 2 4" xfId="19916"/>
    <cellStyle name="Dziesiętny 2 4 5 2 5 2 4 2" xfId="40898"/>
    <cellStyle name="Dziesiętny 2 4 5 2 5 2 5" xfId="24110"/>
    <cellStyle name="Dziesiętny 2 4 5 2 5 3" xfId="5229"/>
    <cellStyle name="Dziesiętny 2 4 5 2 5 3 2" xfId="13623"/>
    <cellStyle name="Dziesiętny 2 4 5 2 5 3 2 2" xfId="34605"/>
    <cellStyle name="Dziesiętny 2 4 5 2 5 3 3" xfId="26211"/>
    <cellStyle name="Dziesiętny 2 4 5 2 5 4" xfId="9427"/>
    <cellStyle name="Dziesiętny 2 4 5 2 5 4 2" xfId="30409"/>
    <cellStyle name="Dziesiętny 2 4 5 2 5 5" xfId="17819"/>
    <cellStyle name="Dziesiętny 2 4 5 2 5 5 2" xfId="38801"/>
    <cellStyle name="Dziesiętny 2 4 5 2 5 6" xfId="22013"/>
    <cellStyle name="Dziesiętny 2 4 5 2 6" xfId="992"/>
    <cellStyle name="Dziesiętny 2 4 5 2 6 2" xfId="3125"/>
    <cellStyle name="Dziesiętny 2 4 5 2 6 2 2" xfId="7327"/>
    <cellStyle name="Dziesiętny 2 4 5 2 6 2 2 2" xfId="15721"/>
    <cellStyle name="Dziesiętny 2 4 5 2 6 2 2 2 2" xfId="36703"/>
    <cellStyle name="Dziesiętny 2 4 5 2 6 2 2 3" xfId="28309"/>
    <cellStyle name="Dziesiętny 2 4 5 2 6 2 3" xfId="11525"/>
    <cellStyle name="Dziesiętny 2 4 5 2 6 2 3 2" xfId="32507"/>
    <cellStyle name="Dziesiętny 2 4 5 2 6 2 4" xfId="19917"/>
    <cellStyle name="Dziesiętny 2 4 5 2 6 2 4 2" xfId="40899"/>
    <cellStyle name="Dziesiętny 2 4 5 2 6 2 5" xfId="24111"/>
    <cellStyle name="Dziesiętny 2 4 5 2 6 3" xfId="5230"/>
    <cellStyle name="Dziesiętny 2 4 5 2 6 3 2" xfId="13624"/>
    <cellStyle name="Dziesiętny 2 4 5 2 6 3 2 2" xfId="34606"/>
    <cellStyle name="Dziesiętny 2 4 5 2 6 3 3" xfId="26212"/>
    <cellStyle name="Dziesiętny 2 4 5 2 6 4" xfId="9428"/>
    <cellStyle name="Dziesiętny 2 4 5 2 6 4 2" xfId="30410"/>
    <cellStyle name="Dziesiętny 2 4 5 2 6 5" xfId="17820"/>
    <cellStyle name="Dziesiętny 2 4 5 2 6 5 2" xfId="38802"/>
    <cellStyle name="Dziesiętny 2 4 5 2 6 6" xfId="22014"/>
    <cellStyle name="Dziesiętny 2 4 5 2 7" xfId="3114"/>
    <cellStyle name="Dziesiętny 2 4 5 2 7 2" xfId="7316"/>
    <cellStyle name="Dziesiętny 2 4 5 2 7 2 2" xfId="15710"/>
    <cellStyle name="Dziesiętny 2 4 5 2 7 2 2 2" xfId="36692"/>
    <cellStyle name="Dziesiętny 2 4 5 2 7 2 3" xfId="28298"/>
    <cellStyle name="Dziesiętny 2 4 5 2 7 3" xfId="11514"/>
    <cellStyle name="Dziesiętny 2 4 5 2 7 3 2" xfId="32496"/>
    <cellStyle name="Dziesiętny 2 4 5 2 7 4" xfId="19906"/>
    <cellStyle name="Dziesiętny 2 4 5 2 7 4 2" xfId="40888"/>
    <cellStyle name="Dziesiętny 2 4 5 2 7 5" xfId="24100"/>
    <cellStyle name="Dziesiętny 2 4 5 2 8" xfId="5219"/>
    <cellStyle name="Dziesiętny 2 4 5 2 8 2" xfId="13613"/>
    <cellStyle name="Dziesiętny 2 4 5 2 8 2 2" xfId="34595"/>
    <cellStyle name="Dziesiętny 2 4 5 2 8 3" xfId="26201"/>
    <cellStyle name="Dziesiętny 2 4 5 2 9" xfId="9417"/>
    <cellStyle name="Dziesiętny 2 4 5 2 9 2" xfId="30399"/>
    <cellStyle name="Dziesiętny 2 4 5 3" xfId="993"/>
    <cellStyle name="Dziesiętny 2 4 5 3 2" xfId="994"/>
    <cellStyle name="Dziesiętny 2 4 5 3 2 2" xfId="3127"/>
    <cellStyle name="Dziesiętny 2 4 5 3 2 2 2" xfId="7329"/>
    <cellStyle name="Dziesiętny 2 4 5 3 2 2 2 2" xfId="15723"/>
    <cellStyle name="Dziesiętny 2 4 5 3 2 2 2 2 2" xfId="36705"/>
    <cellStyle name="Dziesiętny 2 4 5 3 2 2 2 3" xfId="28311"/>
    <cellStyle name="Dziesiętny 2 4 5 3 2 2 3" xfId="11527"/>
    <cellStyle name="Dziesiętny 2 4 5 3 2 2 3 2" xfId="32509"/>
    <cellStyle name="Dziesiętny 2 4 5 3 2 2 4" xfId="19919"/>
    <cellStyle name="Dziesiętny 2 4 5 3 2 2 4 2" xfId="40901"/>
    <cellStyle name="Dziesiętny 2 4 5 3 2 2 5" xfId="24113"/>
    <cellStyle name="Dziesiętny 2 4 5 3 2 3" xfId="5232"/>
    <cellStyle name="Dziesiętny 2 4 5 3 2 3 2" xfId="13626"/>
    <cellStyle name="Dziesiętny 2 4 5 3 2 3 2 2" xfId="34608"/>
    <cellStyle name="Dziesiętny 2 4 5 3 2 3 3" xfId="26214"/>
    <cellStyle name="Dziesiętny 2 4 5 3 2 4" xfId="9430"/>
    <cellStyle name="Dziesiętny 2 4 5 3 2 4 2" xfId="30412"/>
    <cellStyle name="Dziesiętny 2 4 5 3 2 5" xfId="17822"/>
    <cellStyle name="Dziesiętny 2 4 5 3 2 5 2" xfId="38804"/>
    <cellStyle name="Dziesiętny 2 4 5 3 2 6" xfId="22016"/>
    <cellStyle name="Dziesiętny 2 4 5 3 3" xfId="995"/>
    <cellStyle name="Dziesiętny 2 4 5 3 3 2" xfId="3128"/>
    <cellStyle name="Dziesiętny 2 4 5 3 3 2 2" xfId="7330"/>
    <cellStyle name="Dziesiętny 2 4 5 3 3 2 2 2" xfId="15724"/>
    <cellStyle name="Dziesiętny 2 4 5 3 3 2 2 2 2" xfId="36706"/>
    <cellStyle name="Dziesiętny 2 4 5 3 3 2 2 3" xfId="28312"/>
    <cellStyle name="Dziesiętny 2 4 5 3 3 2 3" xfId="11528"/>
    <cellStyle name="Dziesiętny 2 4 5 3 3 2 3 2" xfId="32510"/>
    <cellStyle name="Dziesiętny 2 4 5 3 3 2 4" xfId="19920"/>
    <cellStyle name="Dziesiętny 2 4 5 3 3 2 4 2" xfId="40902"/>
    <cellStyle name="Dziesiętny 2 4 5 3 3 2 5" xfId="24114"/>
    <cellStyle name="Dziesiętny 2 4 5 3 3 3" xfId="5233"/>
    <cellStyle name="Dziesiętny 2 4 5 3 3 3 2" xfId="13627"/>
    <cellStyle name="Dziesiętny 2 4 5 3 3 3 2 2" xfId="34609"/>
    <cellStyle name="Dziesiętny 2 4 5 3 3 3 3" xfId="26215"/>
    <cellStyle name="Dziesiętny 2 4 5 3 3 4" xfId="9431"/>
    <cellStyle name="Dziesiętny 2 4 5 3 3 4 2" xfId="30413"/>
    <cellStyle name="Dziesiętny 2 4 5 3 3 5" xfId="17823"/>
    <cellStyle name="Dziesiętny 2 4 5 3 3 5 2" xfId="38805"/>
    <cellStyle name="Dziesiętny 2 4 5 3 3 6" xfId="22017"/>
    <cellStyle name="Dziesiętny 2 4 5 3 4" xfId="3126"/>
    <cellStyle name="Dziesiętny 2 4 5 3 4 2" xfId="7328"/>
    <cellStyle name="Dziesiętny 2 4 5 3 4 2 2" xfId="15722"/>
    <cellStyle name="Dziesiętny 2 4 5 3 4 2 2 2" xfId="36704"/>
    <cellStyle name="Dziesiętny 2 4 5 3 4 2 3" xfId="28310"/>
    <cellStyle name="Dziesiętny 2 4 5 3 4 3" xfId="11526"/>
    <cellStyle name="Dziesiętny 2 4 5 3 4 3 2" xfId="32508"/>
    <cellStyle name="Dziesiętny 2 4 5 3 4 4" xfId="19918"/>
    <cellStyle name="Dziesiętny 2 4 5 3 4 4 2" xfId="40900"/>
    <cellStyle name="Dziesiętny 2 4 5 3 4 5" xfId="24112"/>
    <cellStyle name="Dziesiętny 2 4 5 3 5" xfId="5231"/>
    <cellStyle name="Dziesiętny 2 4 5 3 5 2" xfId="13625"/>
    <cellStyle name="Dziesiętny 2 4 5 3 5 2 2" xfId="34607"/>
    <cellStyle name="Dziesiętny 2 4 5 3 5 3" xfId="26213"/>
    <cellStyle name="Dziesiętny 2 4 5 3 6" xfId="9429"/>
    <cellStyle name="Dziesiętny 2 4 5 3 6 2" xfId="30411"/>
    <cellStyle name="Dziesiętny 2 4 5 3 7" xfId="17821"/>
    <cellStyle name="Dziesiętny 2 4 5 3 7 2" xfId="38803"/>
    <cellStyle name="Dziesiętny 2 4 5 3 8" xfId="22015"/>
    <cellStyle name="Dziesiętny 2 4 5 4" xfId="996"/>
    <cellStyle name="Dziesiętny 2 4 5 4 2" xfId="997"/>
    <cellStyle name="Dziesiętny 2 4 5 4 2 2" xfId="3130"/>
    <cellStyle name="Dziesiętny 2 4 5 4 2 2 2" xfId="7332"/>
    <cellStyle name="Dziesiętny 2 4 5 4 2 2 2 2" xfId="15726"/>
    <cellStyle name="Dziesiętny 2 4 5 4 2 2 2 2 2" xfId="36708"/>
    <cellStyle name="Dziesiętny 2 4 5 4 2 2 2 3" xfId="28314"/>
    <cellStyle name="Dziesiętny 2 4 5 4 2 2 3" xfId="11530"/>
    <cellStyle name="Dziesiętny 2 4 5 4 2 2 3 2" xfId="32512"/>
    <cellStyle name="Dziesiętny 2 4 5 4 2 2 4" xfId="19922"/>
    <cellStyle name="Dziesiętny 2 4 5 4 2 2 4 2" xfId="40904"/>
    <cellStyle name="Dziesiętny 2 4 5 4 2 2 5" xfId="24116"/>
    <cellStyle name="Dziesiętny 2 4 5 4 2 3" xfId="5235"/>
    <cellStyle name="Dziesiętny 2 4 5 4 2 3 2" xfId="13629"/>
    <cellStyle name="Dziesiętny 2 4 5 4 2 3 2 2" xfId="34611"/>
    <cellStyle name="Dziesiętny 2 4 5 4 2 3 3" xfId="26217"/>
    <cellStyle name="Dziesiętny 2 4 5 4 2 4" xfId="9433"/>
    <cellStyle name="Dziesiętny 2 4 5 4 2 4 2" xfId="30415"/>
    <cellStyle name="Dziesiętny 2 4 5 4 2 5" xfId="17825"/>
    <cellStyle name="Dziesiętny 2 4 5 4 2 5 2" xfId="38807"/>
    <cellStyle name="Dziesiętny 2 4 5 4 2 6" xfId="22019"/>
    <cellStyle name="Dziesiętny 2 4 5 4 3" xfId="998"/>
    <cellStyle name="Dziesiętny 2 4 5 4 3 2" xfId="3131"/>
    <cellStyle name="Dziesiętny 2 4 5 4 3 2 2" xfId="7333"/>
    <cellStyle name="Dziesiętny 2 4 5 4 3 2 2 2" xfId="15727"/>
    <cellStyle name="Dziesiętny 2 4 5 4 3 2 2 2 2" xfId="36709"/>
    <cellStyle name="Dziesiętny 2 4 5 4 3 2 2 3" xfId="28315"/>
    <cellStyle name="Dziesiętny 2 4 5 4 3 2 3" xfId="11531"/>
    <cellStyle name="Dziesiętny 2 4 5 4 3 2 3 2" xfId="32513"/>
    <cellStyle name="Dziesiętny 2 4 5 4 3 2 4" xfId="19923"/>
    <cellStyle name="Dziesiętny 2 4 5 4 3 2 4 2" xfId="40905"/>
    <cellStyle name="Dziesiętny 2 4 5 4 3 2 5" xfId="24117"/>
    <cellStyle name="Dziesiętny 2 4 5 4 3 3" xfId="5236"/>
    <cellStyle name="Dziesiętny 2 4 5 4 3 3 2" xfId="13630"/>
    <cellStyle name="Dziesiętny 2 4 5 4 3 3 2 2" xfId="34612"/>
    <cellStyle name="Dziesiętny 2 4 5 4 3 3 3" xfId="26218"/>
    <cellStyle name="Dziesiętny 2 4 5 4 3 4" xfId="9434"/>
    <cellStyle name="Dziesiętny 2 4 5 4 3 4 2" xfId="30416"/>
    <cellStyle name="Dziesiętny 2 4 5 4 3 5" xfId="17826"/>
    <cellStyle name="Dziesiętny 2 4 5 4 3 5 2" xfId="38808"/>
    <cellStyle name="Dziesiętny 2 4 5 4 3 6" xfId="22020"/>
    <cellStyle name="Dziesiętny 2 4 5 4 4" xfId="3129"/>
    <cellStyle name="Dziesiętny 2 4 5 4 4 2" xfId="7331"/>
    <cellStyle name="Dziesiętny 2 4 5 4 4 2 2" xfId="15725"/>
    <cellStyle name="Dziesiętny 2 4 5 4 4 2 2 2" xfId="36707"/>
    <cellStyle name="Dziesiętny 2 4 5 4 4 2 3" xfId="28313"/>
    <cellStyle name="Dziesiętny 2 4 5 4 4 3" xfId="11529"/>
    <cellStyle name="Dziesiętny 2 4 5 4 4 3 2" xfId="32511"/>
    <cellStyle name="Dziesiętny 2 4 5 4 4 4" xfId="19921"/>
    <cellStyle name="Dziesiętny 2 4 5 4 4 4 2" xfId="40903"/>
    <cellStyle name="Dziesiętny 2 4 5 4 4 5" xfId="24115"/>
    <cellStyle name="Dziesiętny 2 4 5 4 5" xfId="5234"/>
    <cellStyle name="Dziesiętny 2 4 5 4 5 2" xfId="13628"/>
    <cellStyle name="Dziesiętny 2 4 5 4 5 2 2" xfId="34610"/>
    <cellStyle name="Dziesiętny 2 4 5 4 5 3" xfId="26216"/>
    <cellStyle name="Dziesiętny 2 4 5 4 6" xfId="9432"/>
    <cellStyle name="Dziesiętny 2 4 5 4 6 2" xfId="30414"/>
    <cellStyle name="Dziesiętny 2 4 5 4 7" xfId="17824"/>
    <cellStyle name="Dziesiętny 2 4 5 4 7 2" xfId="38806"/>
    <cellStyle name="Dziesiętny 2 4 5 4 8" xfId="22018"/>
    <cellStyle name="Dziesiętny 2 4 5 5" xfId="999"/>
    <cellStyle name="Dziesiętny 2 4 5 5 2" xfId="1000"/>
    <cellStyle name="Dziesiętny 2 4 5 5 2 2" xfId="3133"/>
    <cellStyle name="Dziesiętny 2 4 5 5 2 2 2" xfId="7335"/>
    <cellStyle name="Dziesiętny 2 4 5 5 2 2 2 2" xfId="15729"/>
    <cellStyle name="Dziesiętny 2 4 5 5 2 2 2 2 2" xfId="36711"/>
    <cellStyle name="Dziesiętny 2 4 5 5 2 2 2 3" xfId="28317"/>
    <cellStyle name="Dziesiętny 2 4 5 5 2 2 3" xfId="11533"/>
    <cellStyle name="Dziesiętny 2 4 5 5 2 2 3 2" xfId="32515"/>
    <cellStyle name="Dziesiętny 2 4 5 5 2 2 4" xfId="19925"/>
    <cellStyle name="Dziesiętny 2 4 5 5 2 2 4 2" xfId="40907"/>
    <cellStyle name="Dziesiętny 2 4 5 5 2 2 5" xfId="24119"/>
    <cellStyle name="Dziesiętny 2 4 5 5 2 3" xfId="5238"/>
    <cellStyle name="Dziesiętny 2 4 5 5 2 3 2" xfId="13632"/>
    <cellStyle name="Dziesiętny 2 4 5 5 2 3 2 2" xfId="34614"/>
    <cellStyle name="Dziesiętny 2 4 5 5 2 3 3" xfId="26220"/>
    <cellStyle name="Dziesiętny 2 4 5 5 2 4" xfId="9436"/>
    <cellStyle name="Dziesiętny 2 4 5 5 2 4 2" xfId="30418"/>
    <cellStyle name="Dziesiętny 2 4 5 5 2 5" xfId="17828"/>
    <cellStyle name="Dziesiętny 2 4 5 5 2 5 2" xfId="38810"/>
    <cellStyle name="Dziesiętny 2 4 5 5 2 6" xfId="22022"/>
    <cellStyle name="Dziesiętny 2 4 5 5 3" xfId="1001"/>
    <cellStyle name="Dziesiętny 2 4 5 5 3 2" xfId="3134"/>
    <cellStyle name="Dziesiętny 2 4 5 5 3 2 2" xfId="7336"/>
    <cellStyle name="Dziesiętny 2 4 5 5 3 2 2 2" xfId="15730"/>
    <cellStyle name="Dziesiętny 2 4 5 5 3 2 2 2 2" xfId="36712"/>
    <cellStyle name="Dziesiętny 2 4 5 5 3 2 2 3" xfId="28318"/>
    <cellStyle name="Dziesiętny 2 4 5 5 3 2 3" xfId="11534"/>
    <cellStyle name="Dziesiętny 2 4 5 5 3 2 3 2" xfId="32516"/>
    <cellStyle name="Dziesiętny 2 4 5 5 3 2 4" xfId="19926"/>
    <cellStyle name="Dziesiętny 2 4 5 5 3 2 4 2" xfId="40908"/>
    <cellStyle name="Dziesiętny 2 4 5 5 3 2 5" xfId="24120"/>
    <cellStyle name="Dziesiętny 2 4 5 5 3 3" xfId="5239"/>
    <cellStyle name="Dziesiętny 2 4 5 5 3 3 2" xfId="13633"/>
    <cellStyle name="Dziesiętny 2 4 5 5 3 3 2 2" xfId="34615"/>
    <cellStyle name="Dziesiętny 2 4 5 5 3 3 3" xfId="26221"/>
    <cellStyle name="Dziesiętny 2 4 5 5 3 4" xfId="9437"/>
    <cellStyle name="Dziesiętny 2 4 5 5 3 4 2" xfId="30419"/>
    <cellStyle name="Dziesiętny 2 4 5 5 3 5" xfId="17829"/>
    <cellStyle name="Dziesiętny 2 4 5 5 3 5 2" xfId="38811"/>
    <cellStyle name="Dziesiętny 2 4 5 5 3 6" xfId="22023"/>
    <cellStyle name="Dziesiętny 2 4 5 5 4" xfId="3132"/>
    <cellStyle name="Dziesiętny 2 4 5 5 4 2" xfId="7334"/>
    <cellStyle name="Dziesiętny 2 4 5 5 4 2 2" xfId="15728"/>
    <cellStyle name="Dziesiętny 2 4 5 5 4 2 2 2" xfId="36710"/>
    <cellStyle name="Dziesiętny 2 4 5 5 4 2 3" xfId="28316"/>
    <cellStyle name="Dziesiętny 2 4 5 5 4 3" xfId="11532"/>
    <cellStyle name="Dziesiętny 2 4 5 5 4 3 2" xfId="32514"/>
    <cellStyle name="Dziesiętny 2 4 5 5 4 4" xfId="19924"/>
    <cellStyle name="Dziesiętny 2 4 5 5 4 4 2" xfId="40906"/>
    <cellStyle name="Dziesiętny 2 4 5 5 4 5" xfId="24118"/>
    <cellStyle name="Dziesiętny 2 4 5 5 5" xfId="5237"/>
    <cellStyle name="Dziesiętny 2 4 5 5 5 2" xfId="13631"/>
    <cellStyle name="Dziesiętny 2 4 5 5 5 2 2" xfId="34613"/>
    <cellStyle name="Dziesiętny 2 4 5 5 5 3" xfId="26219"/>
    <cellStyle name="Dziesiętny 2 4 5 5 6" xfId="9435"/>
    <cellStyle name="Dziesiętny 2 4 5 5 6 2" xfId="30417"/>
    <cellStyle name="Dziesiętny 2 4 5 5 7" xfId="17827"/>
    <cellStyle name="Dziesiętny 2 4 5 5 7 2" xfId="38809"/>
    <cellStyle name="Dziesiętny 2 4 5 5 8" xfId="22021"/>
    <cellStyle name="Dziesiętny 2 4 5 6" xfId="1002"/>
    <cellStyle name="Dziesiętny 2 4 5 6 2" xfId="3135"/>
    <cellStyle name="Dziesiętny 2 4 5 6 2 2" xfId="7337"/>
    <cellStyle name="Dziesiętny 2 4 5 6 2 2 2" xfId="15731"/>
    <cellStyle name="Dziesiętny 2 4 5 6 2 2 2 2" xfId="36713"/>
    <cellStyle name="Dziesiętny 2 4 5 6 2 2 3" xfId="28319"/>
    <cellStyle name="Dziesiętny 2 4 5 6 2 3" xfId="11535"/>
    <cellStyle name="Dziesiętny 2 4 5 6 2 3 2" xfId="32517"/>
    <cellStyle name="Dziesiętny 2 4 5 6 2 4" xfId="19927"/>
    <cellStyle name="Dziesiętny 2 4 5 6 2 4 2" xfId="40909"/>
    <cellStyle name="Dziesiętny 2 4 5 6 2 5" xfId="24121"/>
    <cellStyle name="Dziesiętny 2 4 5 6 3" xfId="5240"/>
    <cellStyle name="Dziesiętny 2 4 5 6 3 2" xfId="13634"/>
    <cellStyle name="Dziesiętny 2 4 5 6 3 2 2" xfId="34616"/>
    <cellStyle name="Dziesiętny 2 4 5 6 3 3" xfId="26222"/>
    <cellStyle name="Dziesiętny 2 4 5 6 4" xfId="9438"/>
    <cellStyle name="Dziesiętny 2 4 5 6 4 2" xfId="30420"/>
    <cellStyle name="Dziesiętny 2 4 5 6 5" xfId="17830"/>
    <cellStyle name="Dziesiętny 2 4 5 6 5 2" xfId="38812"/>
    <cellStyle name="Dziesiętny 2 4 5 6 6" xfId="22024"/>
    <cellStyle name="Dziesiętny 2 4 5 7" xfId="1003"/>
    <cellStyle name="Dziesiętny 2 4 5 7 2" xfId="3136"/>
    <cellStyle name="Dziesiętny 2 4 5 7 2 2" xfId="7338"/>
    <cellStyle name="Dziesiętny 2 4 5 7 2 2 2" xfId="15732"/>
    <cellStyle name="Dziesiętny 2 4 5 7 2 2 2 2" xfId="36714"/>
    <cellStyle name="Dziesiętny 2 4 5 7 2 2 3" xfId="28320"/>
    <cellStyle name="Dziesiętny 2 4 5 7 2 3" xfId="11536"/>
    <cellStyle name="Dziesiętny 2 4 5 7 2 3 2" xfId="32518"/>
    <cellStyle name="Dziesiętny 2 4 5 7 2 4" xfId="19928"/>
    <cellStyle name="Dziesiętny 2 4 5 7 2 4 2" xfId="40910"/>
    <cellStyle name="Dziesiętny 2 4 5 7 2 5" xfId="24122"/>
    <cellStyle name="Dziesiętny 2 4 5 7 3" xfId="5241"/>
    <cellStyle name="Dziesiętny 2 4 5 7 3 2" xfId="13635"/>
    <cellStyle name="Dziesiętny 2 4 5 7 3 2 2" xfId="34617"/>
    <cellStyle name="Dziesiętny 2 4 5 7 3 3" xfId="26223"/>
    <cellStyle name="Dziesiętny 2 4 5 7 4" xfId="9439"/>
    <cellStyle name="Dziesiętny 2 4 5 7 4 2" xfId="30421"/>
    <cellStyle name="Dziesiętny 2 4 5 7 5" xfId="17831"/>
    <cellStyle name="Dziesiętny 2 4 5 7 5 2" xfId="38813"/>
    <cellStyle name="Dziesiętny 2 4 5 7 6" xfId="22025"/>
    <cellStyle name="Dziesiętny 2 4 5 8" xfId="3113"/>
    <cellStyle name="Dziesiętny 2 4 5 8 2" xfId="7315"/>
    <cellStyle name="Dziesiętny 2 4 5 8 2 2" xfId="15709"/>
    <cellStyle name="Dziesiętny 2 4 5 8 2 2 2" xfId="36691"/>
    <cellStyle name="Dziesiętny 2 4 5 8 2 3" xfId="28297"/>
    <cellStyle name="Dziesiętny 2 4 5 8 3" xfId="11513"/>
    <cellStyle name="Dziesiętny 2 4 5 8 3 2" xfId="32495"/>
    <cellStyle name="Dziesiętny 2 4 5 8 4" xfId="19905"/>
    <cellStyle name="Dziesiętny 2 4 5 8 4 2" xfId="40887"/>
    <cellStyle name="Dziesiętny 2 4 5 8 5" xfId="24099"/>
    <cellStyle name="Dziesiętny 2 4 5 9" xfId="5218"/>
    <cellStyle name="Dziesiętny 2 4 5 9 2" xfId="13612"/>
    <cellStyle name="Dziesiętny 2 4 5 9 2 2" xfId="34594"/>
    <cellStyle name="Dziesiętny 2 4 5 9 3" xfId="26200"/>
    <cellStyle name="Dziesiętny 2 4 6" xfId="1004"/>
    <cellStyle name="Dziesiętny 2 4 6 10" xfId="9440"/>
    <cellStyle name="Dziesiętny 2 4 6 10 2" xfId="30422"/>
    <cellStyle name="Dziesiętny 2 4 6 11" xfId="17832"/>
    <cellStyle name="Dziesiętny 2 4 6 11 2" xfId="38814"/>
    <cellStyle name="Dziesiętny 2 4 6 12" xfId="22026"/>
    <cellStyle name="Dziesiętny 2 4 6 2" xfId="1005"/>
    <cellStyle name="Dziesiętny 2 4 6 2 10" xfId="17833"/>
    <cellStyle name="Dziesiętny 2 4 6 2 10 2" xfId="38815"/>
    <cellStyle name="Dziesiętny 2 4 6 2 11" xfId="22027"/>
    <cellStyle name="Dziesiętny 2 4 6 2 2" xfId="1006"/>
    <cellStyle name="Dziesiętny 2 4 6 2 2 2" xfId="1007"/>
    <cellStyle name="Dziesiętny 2 4 6 2 2 2 2" xfId="3140"/>
    <cellStyle name="Dziesiętny 2 4 6 2 2 2 2 2" xfId="7342"/>
    <cellStyle name="Dziesiętny 2 4 6 2 2 2 2 2 2" xfId="15736"/>
    <cellStyle name="Dziesiętny 2 4 6 2 2 2 2 2 2 2" xfId="36718"/>
    <cellStyle name="Dziesiętny 2 4 6 2 2 2 2 2 3" xfId="28324"/>
    <cellStyle name="Dziesiętny 2 4 6 2 2 2 2 3" xfId="11540"/>
    <cellStyle name="Dziesiętny 2 4 6 2 2 2 2 3 2" xfId="32522"/>
    <cellStyle name="Dziesiętny 2 4 6 2 2 2 2 4" xfId="19932"/>
    <cellStyle name="Dziesiętny 2 4 6 2 2 2 2 4 2" xfId="40914"/>
    <cellStyle name="Dziesiętny 2 4 6 2 2 2 2 5" xfId="24126"/>
    <cellStyle name="Dziesiętny 2 4 6 2 2 2 3" xfId="5245"/>
    <cellStyle name="Dziesiętny 2 4 6 2 2 2 3 2" xfId="13639"/>
    <cellStyle name="Dziesiętny 2 4 6 2 2 2 3 2 2" xfId="34621"/>
    <cellStyle name="Dziesiętny 2 4 6 2 2 2 3 3" xfId="26227"/>
    <cellStyle name="Dziesiętny 2 4 6 2 2 2 4" xfId="9443"/>
    <cellStyle name="Dziesiętny 2 4 6 2 2 2 4 2" xfId="30425"/>
    <cellStyle name="Dziesiętny 2 4 6 2 2 2 5" xfId="17835"/>
    <cellStyle name="Dziesiętny 2 4 6 2 2 2 5 2" xfId="38817"/>
    <cellStyle name="Dziesiętny 2 4 6 2 2 2 6" xfId="22029"/>
    <cellStyle name="Dziesiętny 2 4 6 2 2 3" xfId="1008"/>
    <cellStyle name="Dziesiętny 2 4 6 2 2 3 2" xfId="3141"/>
    <cellStyle name="Dziesiętny 2 4 6 2 2 3 2 2" xfId="7343"/>
    <cellStyle name="Dziesiętny 2 4 6 2 2 3 2 2 2" xfId="15737"/>
    <cellStyle name="Dziesiętny 2 4 6 2 2 3 2 2 2 2" xfId="36719"/>
    <cellStyle name="Dziesiętny 2 4 6 2 2 3 2 2 3" xfId="28325"/>
    <cellStyle name="Dziesiętny 2 4 6 2 2 3 2 3" xfId="11541"/>
    <cellStyle name="Dziesiętny 2 4 6 2 2 3 2 3 2" xfId="32523"/>
    <cellStyle name="Dziesiętny 2 4 6 2 2 3 2 4" xfId="19933"/>
    <cellStyle name="Dziesiętny 2 4 6 2 2 3 2 4 2" xfId="40915"/>
    <cellStyle name="Dziesiętny 2 4 6 2 2 3 2 5" xfId="24127"/>
    <cellStyle name="Dziesiętny 2 4 6 2 2 3 3" xfId="5246"/>
    <cellStyle name="Dziesiętny 2 4 6 2 2 3 3 2" xfId="13640"/>
    <cellStyle name="Dziesiętny 2 4 6 2 2 3 3 2 2" xfId="34622"/>
    <cellStyle name="Dziesiętny 2 4 6 2 2 3 3 3" xfId="26228"/>
    <cellStyle name="Dziesiętny 2 4 6 2 2 3 4" xfId="9444"/>
    <cellStyle name="Dziesiętny 2 4 6 2 2 3 4 2" xfId="30426"/>
    <cellStyle name="Dziesiętny 2 4 6 2 2 3 5" xfId="17836"/>
    <cellStyle name="Dziesiętny 2 4 6 2 2 3 5 2" xfId="38818"/>
    <cellStyle name="Dziesiętny 2 4 6 2 2 3 6" xfId="22030"/>
    <cellStyle name="Dziesiętny 2 4 6 2 2 4" xfId="3139"/>
    <cellStyle name="Dziesiętny 2 4 6 2 2 4 2" xfId="7341"/>
    <cellStyle name="Dziesiętny 2 4 6 2 2 4 2 2" xfId="15735"/>
    <cellStyle name="Dziesiętny 2 4 6 2 2 4 2 2 2" xfId="36717"/>
    <cellStyle name="Dziesiętny 2 4 6 2 2 4 2 3" xfId="28323"/>
    <cellStyle name="Dziesiętny 2 4 6 2 2 4 3" xfId="11539"/>
    <cellStyle name="Dziesiętny 2 4 6 2 2 4 3 2" xfId="32521"/>
    <cellStyle name="Dziesiętny 2 4 6 2 2 4 4" xfId="19931"/>
    <cellStyle name="Dziesiętny 2 4 6 2 2 4 4 2" xfId="40913"/>
    <cellStyle name="Dziesiętny 2 4 6 2 2 4 5" xfId="24125"/>
    <cellStyle name="Dziesiętny 2 4 6 2 2 5" xfId="5244"/>
    <cellStyle name="Dziesiętny 2 4 6 2 2 5 2" xfId="13638"/>
    <cellStyle name="Dziesiętny 2 4 6 2 2 5 2 2" xfId="34620"/>
    <cellStyle name="Dziesiętny 2 4 6 2 2 5 3" xfId="26226"/>
    <cellStyle name="Dziesiętny 2 4 6 2 2 6" xfId="9442"/>
    <cellStyle name="Dziesiętny 2 4 6 2 2 6 2" xfId="30424"/>
    <cellStyle name="Dziesiętny 2 4 6 2 2 7" xfId="17834"/>
    <cellStyle name="Dziesiętny 2 4 6 2 2 7 2" xfId="38816"/>
    <cellStyle name="Dziesiętny 2 4 6 2 2 8" xfId="22028"/>
    <cellStyle name="Dziesiętny 2 4 6 2 3" xfId="1009"/>
    <cellStyle name="Dziesiętny 2 4 6 2 3 2" xfId="1010"/>
    <cellStyle name="Dziesiętny 2 4 6 2 3 2 2" xfId="3143"/>
    <cellStyle name="Dziesiętny 2 4 6 2 3 2 2 2" xfId="7345"/>
    <cellStyle name="Dziesiętny 2 4 6 2 3 2 2 2 2" xfId="15739"/>
    <cellStyle name="Dziesiętny 2 4 6 2 3 2 2 2 2 2" xfId="36721"/>
    <cellStyle name="Dziesiętny 2 4 6 2 3 2 2 2 3" xfId="28327"/>
    <cellStyle name="Dziesiętny 2 4 6 2 3 2 2 3" xfId="11543"/>
    <cellStyle name="Dziesiętny 2 4 6 2 3 2 2 3 2" xfId="32525"/>
    <cellStyle name="Dziesiętny 2 4 6 2 3 2 2 4" xfId="19935"/>
    <cellStyle name="Dziesiętny 2 4 6 2 3 2 2 4 2" xfId="40917"/>
    <cellStyle name="Dziesiętny 2 4 6 2 3 2 2 5" xfId="24129"/>
    <cellStyle name="Dziesiętny 2 4 6 2 3 2 3" xfId="5248"/>
    <cellStyle name="Dziesiętny 2 4 6 2 3 2 3 2" xfId="13642"/>
    <cellStyle name="Dziesiętny 2 4 6 2 3 2 3 2 2" xfId="34624"/>
    <cellStyle name="Dziesiętny 2 4 6 2 3 2 3 3" xfId="26230"/>
    <cellStyle name="Dziesiętny 2 4 6 2 3 2 4" xfId="9446"/>
    <cellStyle name="Dziesiętny 2 4 6 2 3 2 4 2" xfId="30428"/>
    <cellStyle name="Dziesiętny 2 4 6 2 3 2 5" xfId="17838"/>
    <cellStyle name="Dziesiętny 2 4 6 2 3 2 5 2" xfId="38820"/>
    <cellStyle name="Dziesiętny 2 4 6 2 3 2 6" xfId="22032"/>
    <cellStyle name="Dziesiętny 2 4 6 2 3 3" xfId="1011"/>
    <cellStyle name="Dziesiętny 2 4 6 2 3 3 2" xfId="3144"/>
    <cellStyle name="Dziesiętny 2 4 6 2 3 3 2 2" xfId="7346"/>
    <cellStyle name="Dziesiętny 2 4 6 2 3 3 2 2 2" xfId="15740"/>
    <cellStyle name="Dziesiętny 2 4 6 2 3 3 2 2 2 2" xfId="36722"/>
    <cellStyle name="Dziesiętny 2 4 6 2 3 3 2 2 3" xfId="28328"/>
    <cellStyle name="Dziesiętny 2 4 6 2 3 3 2 3" xfId="11544"/>
    <cellStyle name="Dziesiętny 2 4 6 2 3 3 2 3 2" xfId="32526"/>
    <cellStyle name="Dziesiętny 2 4 6 2 3 3 2 4" xfId="19936"/>
    <cellStyle name="Dziesiętny 2 4 6 2 3 3 2 4 2" xfId="40918"/>
    <cellStyle name="Dziesiętny 2 4 6 2 3 3 2 5" xfId="24130"/>
    <cellStyle name="Dziesiętny 2 4 6 2 3 3 3" xfId="5249"/>
    <cellStyle name="Dziesiętny 2 4 6 2 3 3 3 2" xfId="13643"/>
    <cellStyle name="Dziesiętny 2 4 6 2 3 3 3 2 2" xfId="34625"/>
    <cellStyle name="Dziesiętny 2 4 6 2 3 3 3 3" xfId="26231"/>
    <cellStyle name="Dziesiętny 2 4 6 2 3 3 4" xfId="9447"/>
    <cellStyle name="Dziesiętny 2 4 6 2 3 3 4 2" xfId="30429"/>
    <cellStyle name="Dziesiętny 2 4 6 2 3 3 5" xfId="17839"/>
    <cellStyle name="Dziesiętny 2 4 6 2 3 3 5 2" xfId="38821"/>
    <cellStyle name="Dziesiętny 2 4 6 2 3 3 6" xfId="22033"/>
    <cellStyle name="Dziesiętny 2 4 6 2 3 4" xfId="3142"/>
    <cellStyle name="Dziesiętny 2 4 6 2 3 4 2" xfId="7344"/>
    <cellStyle name="Dziesiętny 2 4 6 2 3 4 2 2" xfId="15738"/>
    <cellStyle name="Dziesiętny 2 4 6 2 3 4 2 2 2" xfId="36720"/>
    <cellStyle name="Dziesiętny 2 4 6 2 3 4 2 3" xfId="28326"/>
    <cellStyle name="Dziesiętny 2 4 6 2 3 4 3" xfId="11542"/>
    <cellStyle name="Dziesiętny 2 4 6 2 3 4 3 2" xfId="32524"/>
    <cellStyle name="Dziesiętny 2 4 6 2 3 4 4" xfId="19934"/>
    <cellStyle name="Dziesiętny 2 4 6 2 3 4 4 2" xfId="40916"/>
    <cellStyle name="Dziesiętny 2 4 6 2 3 4 5" xfId="24128"/>
    <cellStyle name="Dziesiętny 2 4 6 2 3 5" xfId="5247"/>
    <cellStyle name="Dziesiętny 2 4 6 2 3 5 2" xfId="13641"/>
    <cellStyle name="Dziesiętny 2 4 6 2 3 5 2 2" xfId="34623"/>
    <cellStyle name="Dziesiętny 2 4 6 2 3 5 3" xfId="26229"/>
    <cellStyle name="Dziesiętny 2 4 6 2 3 6" xfId="9445"/>
    <cellStyle name="Dziesiętny 2 4 6 2 3 6 2" xfId="30427"/>
    <cellStyle name="Dziesiętny 2 4 6 2 3 7" xfId="17837"/>
    <cellStyle name="Dziesiętny 2 4 6 2 3 7 2" xfId="38819"/>
    <cellStyle name="Dziesiętny 2 4 6 2 3 8" xfId="22031"/>
    <cellStyle name="Dziesiętny 2 4 6 2 4" xfId="1012"/>
    <cellStyle name="Dziesiętny 2 4 6 2 4 2" xfId="1013"/>
    <cellStyle name="Dziesiętny 2 4 6 2 4 2 2" xfId="3146"/>
    <cellStyle name="Dziesiętny 2 4 6 2 4 2 2 2" xfId="7348"/>
    <cellStyle name="Dziesiętny 2 4 6 2 4 2 2 2 2" xfId="15742"/>
    <cellStyle name="Dziesiętny 2 4 6 2 4 2 2 2 2 2" xfId="36724"/>
    <cellStyle name="Dziesiętny 2 4 6 2 4 2 2 2 3" xfId="28330"/>
    <cellStyle name="Dziesiętny 2 4 6 2 4 2 2 3" xfId="11546"/>
    <cellStyle name="Dziesiętny 2 4 6 2 4 2 2 3 2" xfId="32528"/>
    <cellStyle name="Dziesiętny 2 4 6 2 4 2 2 4" xfId="19938"/>
    <cellStyle name="Dziesiętny 2 4 6 2 4 2 2 4 2" xfId="40920"/>
    <cellStyle name="Dziesiętny 2 4 6 2 4 2 2 5" xfId="24132"/>
    <cellStyle name="Dziesiętny 2 4 6 2 4 2 3" xfId="5251"/>
    <cellStyle name="Dziesiętny 2 4 6 2 4 2 3 2" xfId="13645"/>
    <cellStyle name="Dziesiętny 2 4 6 2 4 2 3 2 2" xfId="34627"/>
    <cellStyle name="Dziesiętny 2 4 6 2 4 2 3 3" xfId="26233"/>
    <cellStyle name="Dziesiętny 2 4 6 2 4 2 4" xfId="9449"/>
    <cellStyle name="Dziesiętny 2 4 6 2 4 2 4 2" xfId="30431"/>
    <cellStyle name="Dziesiętny 2 4 6 2 4 2 5" xfId="17841"/>
    <cellStyle name="Dziesiętny 2 4 6 2 4 2 5 2" xfId="38823"/>
    <cellStyle name="Dziesiętny 2 4 6 2 4 2 6" xfId="22035"/>
    <cellStyle name="Dziesiętny 2 4 6 2 4 3" xfId="1014"/>
    <cellStyle name="Dziesiętny 2 4 6 2 4 3 2" xfId="3147"/>
    <cellStyle name="Dziesiętny 2 4 6 2 4 3 2 2" xfId="7349"/>
    <cellStyle name="Dziesiętny 2 4 6 2 4 3 2 2 2" xfId="15743"/>
    <cellStyle name="Dziesiętny 2 4 6 2 4 3 2 2 2 2" xfId="36725"/>
    <cellStyle name="Dziesiętny 2 4 6 2 4 3 2 2 3" xfId="28331"/>
    <cellStyle name="Dziesiętny 2 4 6 2 4 3 2 3" xfId="11547"/>
    <cellStyle name="Dziesiętny 2 4 6 2 4 3 2 3 2" xfId="32529"/>
    <cellStyle name="Dziesiętny 2 4 6 2 4 3 2 4" xfId="19939"/>
    <cellStyle name="Dziesiętny 2 4 6 2 4 3 2 4 2" xfId="40921"/>
    <cellStyle name="Dziesiętny 2 4 6 2 4 3 2 5" xfId="24133"/>
    <cellStyle name="Dziesiętny 2 4 6 2 4 3 3" xfId="5252"/>
    <cellStyle name="Dziesiętny 2 4 6 2 4 3 3 2" xfId="13646"/>
    <cellStyle name="Dziesiętny 2 4 6 2 4 3 3 2 2" xfId="34628"/>
    <cellStyle name="Dziesiętny 2 4 6 2 4 3 3 3" xfId="26234"/>
    <cellStyle name="Dziesiętny 2 4 6 2 4 3 4" xfId="9450"/>
    <cellStyle name="Dziesiętny 2 4 6 2 4 3 4 2" xfId="30432"/>
    <cellStyle name="Dziesiętny 2 4 6 2 4 3 5" xfId="17842"/>
    <cellStyle name="Dziesiętny 2 4 6 2 4 3 5 2" xfId="38824"/>
    <cellStyle name="Dziesiętny 2 4 6 2 4 3 6" xfId="22036"/>
    <cellStyle name="Dziesiętny 2 4 6 2 4 4" xfId="3145"/>
    <cellStyle name="Dziesiętny 2 4 6 2 4 4 2" xfId="7347"/>
    <cellStyle name="Dziesiętny 2 4 6 2 4 4 2 2" xfId="15741"/>
    <cellStyle name="Dziesiętny 2 4 6 2 4 4 2 2 2" xfId="36723"/>
    <cellStyle name="Dziesiętny 2 4 6 2 4 4 2 3" xfId="28329"/>
    <cellStyle name="Dziesiętny 2 4 6 2 4 4 3" xfId="11545"/>
    <cellStyle name="Dziesiętny 2 4 6 2 4 4 3 2" xfId="32527"/>
    <cellStyle name="Dziesiętny 2 4 6 2 4 4 4" xfId="19937"/>
    <cellStyle name="Dziesiętny 2 4 6 2 4 4 4 2" xfId="40919"/>
    <cellStyle name="Dziesiętny 2 4 6 2 4 4 5" xfId="24131"/>
    <cellStyle name="Dziesiętny 2 4 6 2 4 5" xfId="5250"/>
    <cellStyle name="Dziesiętny 2 4 6 2 4 5 2" xfId="13644"/>
    <cellStyle name="Dziesiętny 2 4 6 2 4 5 2 2" xfId="34626"/>
    <cellStyle name="Dziesiętny 2 4 6 2 4 5 3" xfId="26232"/>
    <cellStyle name="Dziesiętny 2 4 6 2 4 6" xfId="9448"/>
    <cellStyle name="Dziesiętny 2 4 6 2 4 6 2" xfId="30430"/>
    <cellStyle name="Dziesiętny 2 4 6 2 4 7" xfId="17840"/>
    <cellStyle name="Dziesiętny 2 4 6 2 4 7 2" xfId="38822"/>
    <cellStyle name="Dziesiętny 2 4 6 2 4 8" xfId="22034"/>
    <cellStyle name="Dziesiętny 2 4 6 2 5" xfId="1015"/>
    <cellStyle name="Dziesiętny 2 4 6 2 5 2" xfId="3148"/>
    <cellStyle name="Dziesiętny 2 4 6 2 5 2 2" xfId="7350"/>
    <cellStyle name="Dziesiętny 2 4 6 2 5 2 2 2" xfId="15744"/>
    <cellStyle name="Dziesiętny 2 4 6 2 5 2 2 2 2" xfId="36726"/>
    <cellStyle name="Dziesiętny 2 4 6 2 5 2 2 3" xfId="28332"/>
    <cellStyle name="Dziesiętny 2 4 6 2 5 2 3" xfId="11548"/>
    <cellStyle name="Dziesiętny 2 4 6 2 5 2 3 2" xfId="32530"/>
    <cellStyle name="Dziesiętny 2 4 6 2 5 2 4" xfId="19940"/>
    <cellStyle name="Dziesiętny 2 4 6 2 5 2 4 2" xfId="40922"/>
    <cellStyle name="Dziesiętny 2 4 6 2 5 2 5" xfId="24134"/>
    <cellStyle name="Dziesiętny 2 4 6 2 5 3" xfId="5253"/>
    <cellStyle name="Dziesiętny 2 4 6 2 5 3 2" xfId="13647"/>
    <cellStyle name="Dziesiętny 2 4 6 2 5 3 2 2" xfId="34629"/>
    <cellStyle name="Dziesiętny 2 4 6 2 5 3 3" xfId="26235"/>
    <cellStyle name="Dziesiętny 2 4 6 2 5 4" xfId="9451"/>
    <cellStyle name="Dziesiętny 2 4 6 2 5 4 2" xfId="30433"/>
    <cellStyle name="Dziesiętny 2 4 6 2 5 5" xfId="17843"/>
    <cellStyle name="Dziesiętny 2 4 6 2 5 5 2" xfId="38825"/>
    <cellStyle name="Dziesiętny 2 4 6 2 5 6" xfId="22037"/>
    <cellStyle name="Dziesiętny 2 4 6 2 6" xfId="1016"/>
    <cellStyle name="Dziesiętny 2 4 6 2 6 2" xfId="3149"/>
    <cellStyle name="Dziesiętny 2 4 6 2 6 2 2" xfId="7351"/>
    <cellStyle name="Dziesiętny 2 4 6 2 6 2 2 2" xfId="15745"/>
    <cellStyle name="Dziesiętny 2 4 6 2 6 2 2 2 2" xfId="36727"/>
    <cellStyle name="Dziesiętny 2 4 6 2 6 2 2 3" xfId="28333"/>
    <cellStyle name="Dziesiętny 2 4 6 2 6 2 3" xfId="11549"/>
    <cellStyle name="Dziesiętny 2 4 6 2 6 2 3 2" xfId="32531"/>
    <cellStyle name="Dziesiętny 2 4 6 2 6 2 4" xfId="19941"/>
    <cellStyle name="Dziesiętny 2 4 6 2 6 2 4 2" xfId="40923"/>
    <cellStyle name="Dziesiętny 2 4 6 2 6 2 5" xfId="24135"/>
    <cellStyle name="Dziesiętny 2 4 6 2 6 3" xfId="5254"/>
    <cellStyle name="Dziesiętny 2 4 6 2 6 3 2" xfId="13648"/>
    <cellStyle name="Dziesiętny 2 4 6 2 6 3 2 2" xfId="34630"/>
    <cellStyle name="Dziesiętny 2 4 6 2 6 3 3" xfId="26236"/>
    <cellStyle name="Dziesiętny 2 4 6 2 6 4" xfId="9452"/>
    <cellStyle name="Dziesiętny 2 4 6 2 6 4 2" xfId="30434"/>
    <cellStyle name="Dziesiętny 2 4 6 2 6 5" xfId="17844"/>
    <cellStyle name="Dziesiętny 2 4 6 2 6 5 2" xfId="38826"/>
    <cellStyle name="Dziesiętny 2 4 6 2 6 6" xfId="22038"/>
    <cellStyle name="Dziesiętny 2 4 6 2 7" xfId="3138"/>
    <cellStyle name="Dziesiętny 2 4 6 2 7 2" xfId="7340"/>
    <cellStyle name="Dziesiętny 2 4 6 2 7 2 2" xfId="15734"/>
    <cellStyle name="Dziesiętny 2 4 6 2 7 2 2 2" xfId="36716"/>
    <cellStyle name="Dziesiętny 2 4 6 2 7 2 3" xfId="28322"/>
    <cellStyle name="Dziesiętny 2 4 6 2 7 3" xfId="11538"/>
    <cellStyle name="Dziesiętny 2 4 6 2 7 3 2" xfId="32520"/>
    <cellStyle name="Dziesiętny 2 4 6 2 7 4" xfId="19930"/>
    <cellStyle name="Dziesiętny 2 4 6 2 7 4 2" xfId="40912"/>
    <cellStyle name="Dziesiętny 2 4 6 2 7 5" xfId="24124"/>
    <cellStyle name="Dziesiętny 2 4 6 2 8" xfId="5243"/>
    <cellStyle name="Dziesiętny 2 4 6 2 8 2" xfId="13637"/>
    <cellStyle name="Dziesiętny 2 4 6 2 8 2 2" xfId="34619"/>
    <cellStyle name="Dziesiętny 2 4 6 2 8 3" xfId="26225"/>
    <cellStyle name="Dziesiętny 2 4 6 2 9" xfId="9441"/>
    <cellStyle name="Dziesiętny 2 4 6 2 9 2" xfId="30423"/>
    <cellStyle name="Dziesiętny 2 4 6 3" xfId="1017"/>
    <cellStyle name="Dziesiętny 2 4 6 3 2" xfId="1018"/>
    <cellStyle name="Dziesiętny 2 4 6 3 2 2" xfId="3151"/>
    <cellStyle name="Dziesiętny 2 4 6 3 2 2 2" xfId="7353"/>
    <cellStyle name="Dziesiętny 2 4 6 3 2 2 2 2" xfId="15747"/>
    <cellStyle name="Dziesiętny 2 4 6 3 2 2 2 2 2" xfId="36729"/>
    <cellStyle name="Dziesiętny 2 4 6 3 2 2 2 3" xfId="28335"/>
    <cellStyle name="Dziesiętny 2 4 6 3 2 2 3" xfId="11551"/>
    <cellStyle name="Dziesiętny 2 4 6 3 2 2 3 2" xfId="32533"/>
    <cellStyle name="Dziesiętny 2 4 6 3 2 2 4" xfId="19943"/>
    <cellStyle name="Dziesiętny 2 4 6 3 2 2 4 2" xfId="40925"/>
    <cellStyle name="Dziesiętny 2 4 6 3 2 2 5" xfId="24137"/>
    <cellStyle name="Dziesiętny 2 4 6 3 2 3" xfId="5256"/>
    <cellStyle name="Dziesiętny 2 4 6 3 2 3 2" xfId="13650"/>
    <cellStyle name="Dziesiętny 2 4 6 3 2 3 2 2" xfId="34632"/>
    <cellStyle name="Dziesiętny 2 4 6 3 2 3 3" xfId="26238"/>
    <cellStyle name="Dziesiętny 2 4 6 3 2 4" xfId="9454"/>
    <cellStyle name="Dziesiętny 2 4 6 3 2 4 2" xfId="30436"/>
    <cellStyle name="Dziesiętny 2 4 6 3 2 5" xfId="17846"/>
    <cellStyle name="Dziesiętny 2 4 6 3 2 5 2" xfId="38828"/>
    <cellStyle name="Dziesiętny 2 4 6 3 2 6" xfId="22040"/>
    <cellStyle name="Dziesiętny 2 4 6 3 3" xfId="1019"/>
    <cellStyle name="Dziesiętny 2 4 6 3 3 2" xfId="3152"/>
    <cellStyle name="Dziesiętny 2 4 6 3 3 2 2" xfId="7354"/>
    <cellStyle name="Dziesiętny 2 4 6 3 3 2 2 2" xfId="15748"/>
    <cellStyle name="Dziesiętny 2 4 6 3 3 2 2 2 2" xfId="36730"/>
    <cellStyle name="Dziesiętny 2 4 6 3 3 2 2 3" xfId="28336"/>
    <cellStyle name="Dziesiętny 2 4 6 3 3 2 3" xfId="11552"/>
    <cellStyle name="Dziesiętny 2 4 6 3 3 2 3 2" xfId="32534"/>
    <cellStyle name="Dziesiętny 2 4 6 3 3 2 4" xfId="19944"/>
    <cellStyle name="Dziesiętny 2 4 6 3 3 2 4 2" xfId="40926"/>
    <cellStyle name="Dziesiętny 2 4 6 3 3 2 5" xfId="24138"/>
    <cellStyle name="Dziesiętny 2 4 6 3 3 3" xfId="5257"/>
    <cellStyle name="Dziesiętny 2 4 6 3 3 3 2" xfId="13651"/>
    <cellStyle name="Dziesiętny 2 4 6 3 3 3 2 2" xfId="34633"/>
    <cellStyle name="Dziesiętny 2 4 6 3 3 3 3" xfId="26239"/>
    <cellStyle name="Dziesiętny 2 4 6 3 3 4" xfId="9455"/>
    <cellStyle name="Dziesiętny 2 4 6 3 3 4 2" xfId="30437"/>
    <cellStyle name="Dziesiętny 2 4 6 3 3 5" xfId="17847"/>
    <cellStyle name="Dziesiętny 2 4 6 3 3 5 2" xfId="38829"/>
    <cellStyle name="Dziesiętny 2 4 6 3 3 6" xfId="22041"/>
    <cellStyle name="Dziesiętny 2 4 6 3 4" xfId="3150"/>
    <cellStyle name="Dziesiętny 2 4 6 3 4 2" xfId="7352"/>
    <cellStyle name="Dziesiętny 2 4 6 3 4 2 2" xfId="15746"/>
    <cellStyle name="Dziesiętny 2 4 6 3 4 2 2 2" xfId="36728"/>
    <cellStyle name="Dziesiętny 2 4 6 3 4 2 3" xfId="28334"/>
    <cellStyle name="Dziesiętny 2 4 6 3 4 3" xfId="11550"/>
    <cellStyle name="Dziesiętny 2 4 6 3 4 3 2" xfId="32532"/>
    <cellStyle name="Dziesiętny 2 4 6 3 4 4" xfId="19942"/>
    <cellStyle name="Dziesiętny 2 4 6 3 4 4 2" xfId="40924"/>
    <cellStyle name="Dziesiętny 2 4 6 3 4 5" xfId="24136"/>
    <cellStyle name="Dziesiętny 2 4 6 3 5" xfId="5255"/>
    <cellStyle name="Dziesiętny 2 4 6 3 5 2" xfId="13649"/>
    <cellStyle name="Dziesiętny 2 4 6 3 5 2 2" xfId="34631"/>
    <cellStyle name="Dziesiętny 2 4 6 3 5 3" xfId="26237"/>
    <cellStyle name="Dziesiętny 2 4 6 3 6" xfId="9453"/>
    <cellStyle name="Dziesiętny 2 4 6 3 6 2" xfId="30435"/>
    <cellStyle name="Dziesiętny 2 4 6 3 7" xfId="17845"/>
    <cellStyle name="Dziesiętny 2 4 6 3 7 2" xfId="38827"/>
    <cellStyle name="Dziesiętny 2 4 6 3 8" xfId="22039"/>
    <cellStyle name="Dziesiętny 2 4 6 4" xfId="1020"/>
    <cellStyle name="Dziesiętny 2 4 6 4 2" xfId="1021"/>
    <cellStyle name="Dziesiętny 2 4 6 4 2 2" xfId="3154"/>
    <cellStyle name="Dziesiętny 2 4 6 4 2 2 2" xfId="7356"/>
    <cellStyle name="Dziesiętny 2 4 6 4 2 2 2 2" xfId="15750"/>
    <cellStyle name="Dziesiętny 2 4 6 4 2 2 2 2 2" xfId="36732"/>
    <cellStyle name="Dziesiętny 2 4 6 4 2 2 2 3" xfId="28338"/>
    <cellStyle name="Dziesiętny 2 4 6 4 2 2 3" xfId="11554"/>
    <cellStyle name="Dziesiętny 2 4 6 4 2 2 3 2" xfId="32536"/>
    <cellStyle name="Dziesiętny 2 4 6 4 2 2 4" xfId="19946"/>
    <cellStyle name="Dziesiętny 2 4 6 4 2 2 4 2" xfId="40928"/>
    <cellStyle name="Dziesiętny 2 4 6 4 2 2 5" xfId="24140"/>
    <cellStyle name="Dziesiętny 2 4 6 4 2 3" xfId="5259"/>
    <cellStyle name="Dziesiętny 2 4 6 4 2 3 2" xfId="13653"/>
    <cellStyle name="Dziesiętny 2 4 6 4 2 3 2 2" xfId="34635"/>
    <cellStyle name="Dziesiętny 2 4 6 4 2 3 3" xfId="26241"/>
    <cellStyle name="Dziesiętny 2 4 6 4 2 4" xfId="9457"/>
    <cellStyle name="Dziesiętny 2 4 6 4 2 4 2" xfId="30439"/>
    <cellStyle name="Dziesiętny 2 4 6 4 2 5" xfId="17849"/>
    <cellStyle name="Dziesiętny 2 4 6 4 2 5 2" xfId="38831"/>
    <cellStyle name="Dziesiętny 2 4 6 4 2 6" xfId="22043"/>
    <cellStyle name="Dziesiętny 2 4 6 4 3" xfId="1022"/>
    <cellStyle name="Dziesiętny 2 4 6 4 3 2" xfId="3155"/>
    <cellStyle name="Dziesiętny 2 4 6 4 3 2 2" xfId="7357"/>
    <cellStyle name="Dziesiętny 2 4 6 4 3 2 2 2" xfId="15751"/>
    <cellStyle name="Dziesiętny 2 4 6 4 3 2 2 2 2" xfId="36733"/>
    <cellStyle name="Dziesiętny 2 4 6 4 3 2 2 3" xfId="28339"/>
    <cellStyle name="Dziesiętny 2 4 6 4 3 2 3" xfId="11555"/>
    <cellStyle name="Dziesiętny 2 4 6 4 3 2 3 2" xfId="32537"/>
    <cellStyle name="Dziesiętny 2 4 6 4 3 2 4" xfId="19947"/>
    <cellStyle name="Dziesiętny 2 4 6 4 3 2 4 2" xfId="40929"/>
    <cellStyle name="Dziesiętny 2 4 6 4 3 2 5" xfId="24141"/>
    <cellStyle name="Dziesiętny 2 4 6 4 3 3" xfId="5260"/>
    <cellStyle name="Dziesiętny 2 4 6 4 3 3 2" xfId="13654"/>
    <cellStyle name="Dziesiętny 2 4 6 4 3 3 2 2" xfId="34636"/>
    <cellStyle name="Dziesiętny 2 4 6 4 3 3 3" xfId="26242"/>
    <cellStyle name="Dziesiętny 2 4 6 4 3 4" xfId="9458"/>
    <cellStyle name="Dziesiętny 2 4 6 4 3 4 2" xfId="30440"/>
    <cellStyle name="Dziesiętny 2 4 6 4 3 5" xfId="17850"/>
    <cellStyle name="Dziesiętny 2 4 6 4 3 5 2" xfId="38832"/>
    <cellStyle name="Dziesiętny 2 4 6 4 3 6" xfId="22044"/>
    <cellStyle name="Dziesiętny 2 4 6 4 4" xfId="3153"/>
    <cellStyle name="Dziesiętny 2 4 6 4 4 2" xfId="7355"/>
    <cellStyle name="Dziesiętny 2 4 6 4 4 2 2" xfId="15749"/>
    <cellStyle name="Dziesiętny 2 4 6 4 4 2 2 2" xfId="36731"/>
    <cellStyle name="Dziesiętny 2 4 6 4 4 2 3" xfId="28337"/>
    <cellStyle name="Dziesiętny 2 4 6 4 4 3" xfId="11553"/>
    <cellStyle name="Dziesiętny 2 4 6 4 4 3 2" xfId="32535"/>
    <cellStyle name="Dziesiętny 2 4 6 4 4 4" xfId="19945"/>
    <cellStyle name="Dziesiętny 2 4 6 4 4 4 2" xfId="40927"/>
    <cellStyle name="Dziesiętny 2 4 6 4 4 5" xfId="24139"/>
    <cellStyle name="Dziesiętny 2 4 6 4 5" xfId="5258"/>
    <cellStyle name="Dziesiętny 2 4 6 4 5 2" xfId="13652"/>
    <cellStyle name="Dziesiętny 2 4 6 4 5 2 2" xfId="34634"/>
    <cellStyle name="Dziesiętny 2 4 6 4 5 3" xfId="26240"/>
    <cellStyle name="Dziesiętny 2 4 6 4 6" xfId="9456"/>
    <cellStyle name="Dziesiętny 2 4 6 4 6 2" xfId="30438"/>
    <cellStyle name="Dziesiętny 2 4 6 4 7" xfId="17848"/>
    <cellStyle name="Dziesiętny 2 4 6 4 7 2" xfId="38830"/>
    <cellStyle name="Dziesiętny 2 4 6 4 8" xfId="22042"/>
    <cellStyle name="Dziesiętny 2 4 6 5" xfId="1023"/>
    <cellStyle name="Dziesiętny 2 4 6 5 2" xfId="1024"/>
    <cellStyle name="Dziesiętny 2 4 6 5 2 2" xfId="3157"/>
    <cellStyle name="Dziesiętny 2 4 6 5 2 2 2" xfId="7359"/>
    <cellStyle name="Dziesiętny 2 4 6 5 2 2 2 2" xfId="15753"/>
    <cellStyle name="Dziesiętny 2 4 6 5 2 2 2 2 2" xfId="36735"/>
    <cellStyle name="Dziesiętny 2 4 6 5 2 2 2 3" xfId="28341"/>
    <cellStyle name="Dziesiętny 2 4 6 5 2 2 3" xfId="11557"/>
    <cellStyle name="Dziesiętny 2 4 6 5 2 2 3 2" xfId="32539"/>
    <cellStyle name="Dziesiętny 2 4 6 5 2 2 4" xfId="19949"/>
    <cellStyle name="Dziesiętny 2 4 6 5 2 2 4 2" xfId="40931"/>
    <cellStyle name="Dziesiętny 2 4 6 5 2 2 5" xfId="24143"/>
    <cellStyle name="Dziesiętny 2 4 6 5 2 3" xfId="5262"/>
    <cellStyle name="Dziesiętny 2 4 6 5 2 3 2" xfId="13656"/>
    <cellStyle name="Dziesiętny 2 4 6 5 2 3 2 2" xfId="34638"/>
    <cellStyle name="Dziesiętny 2 4 6 5 2 3 3" xfId="26244"/>
    <cellStyle name="Dziesiętny 2 4 6 5 2 4" xfId="9460"/>
    <cellStyle name="Dziesiętny 2 4 6 5 2 4 2" xfId="30442"/>
    <cellStyle name="Dziesiętny 2 4 6 5 2 5" xfId="17852"/>
    <cellStyle name="Dziesiętny 2 4 6 5 2 5 2" xfId="38834"/>
    <cellStyle name="Dziesiętny 2 4 6 5 2 6" xfId="22046"/>
    <cellStyle name="Dziesiętny 2 4 6 5 3" xfId="1025"/>
    <cellStyle name="Dziesiętny 2 4 6 5 3 2" xfId="3158"/>
    <cellStyle name="Dziesiętny 2 4 6 5 3 2 2" xfId="7360"/>
    <cellStyle name="Dziesiętny 2 4 6 5 3 2 2 2" xfId="15754"/>
    <cellStyle name="Dziesiętny 2 4 6 5 3 2 2 2 2" xfId="36736"/>
    <cellStyle name="Dziesiętny 2 4 6 5 3 2 2 3" xfId="28342"/>
    <cellStyle name="Dziesiętny 2 4 6 5 3 2 3" xfId="11558"/>
    <cellStyle name="Dziesiętny 2 4 6 5 3 2 3 2" xfId="32540"/>
    <cellStyle name="Dziesiętny 2 4 6 5 3 2 4" xfId="19950"/>
    <cellStyle name="Dziesiętny 2 4 6 5 3 2 4 2" xfId="40932"/>
    <cellStyle name="Dziesiętny 2 4 6 5 3 2 5" xfId="24144"/>
    <cellStyle name="Dziesiętny 2 4 6 5 3 3" xfId="5263"/>
    <cellStyle name="Dziesiętny 2 4 6 5 3 3 2" xfId="13657"/>
    <cellStyle name="Dziesiętny 2 4 6 5 3 3 2 2" xfId="34639"/>
    <cellStyle name="Dziesiętny 2 4 6 5 3 3 3" xfId="26245"/>
    <cellStyle name="Dziesiętny 2 4 6 5 3 4" xfId="9461"/>
    <cellStyle name="Dziesiętny 2 4 6 5 3 4 2" xfId="30443"/>
    <cellStyle name="Dziesiętny 2 4 6 5 3 5" xfId="17853"/>
    <cellStyle name="Dziesiętny 2 4 6 5 3 5 2" xfId="38835"/>
    <cellStyle name="Dziesiętny 2 4 6 5 3 6" xfId="22047"/>
    <cellStyle name="Dziesiętny 2 4 6 5 4" xfId="3156"/>
    <cellStyle name="Dziesiętny 2 4 6 5 4 2" xfId="7358"/>
    <cellStyle name="Dziesiętny 2 4 6 5 4 2 2" xfId="15752"/>
    <cellStyle name="Dziesiętny 2 4 6 5 4 2 2 2" xfId="36734"/>
    <cellStyle name="Dziesiętny 2 4 6 5 4 2 3" xfId="28340"/>
    <cellStyle name="Dziesiętny 2 4 6 5 4 3" xfId="11556"/>
    <cellStyle name="Dziesiętny 2 4 6 5 4 3 2" xfId="32538"/>
    <cellStyle name="Dziesiętny 2 4 6 5 4 4" xfId="19948"/>
    <cellStyle name="Dziesiętny 2 4 6 5 4 4 2" xfId="40930"/>
    <cellStyle name="Dziesiętny 2 4 6 5 4 5" xfId="24142"/>
    <cellStyle name="Dziesiętny 2 4 6 5 5" xfId="5261"/>
    <cellStyle name="Dziesiętny 2 4 6 5 5 2" xfId="13655"/>
    <cellStyle name="Dziesiętny 2 4 6 5 5 2 2" xfId="34637"/>
    <cellStyle name="Dziesiętny 2 4 6 5 5 3" xfId="26243"/>
    <cellStyle name="Dziesiętny 2 4 6 5 6" xfId="9459"/>
    <cellStyle name="Dziesiętny 2 4 6 5 6 2" xfId="30441"/>
    <cellStyle name="Dziesiętny 2 4 6 5 7" xfId="17851"/>
    <cellStyle name="Dziesiętny 2 4 6 5 7 2" xfId="38833"/>
    <cellStyle name="Dziesiętny 2 4 6 5 8" xfId="22045"/>
    <cellStyle name="Dziesiętny 2 4 6 6" xfId="1026"/>
    <cellStyle name="Dziesiętny 2 4 6 6 2" xfId="3159"/>
    <cellStyle name="Dziesiętny 2 4 6 6 2 2" xfId="7361"/>
    <cellStyle name="Dziesiętny 2 4 6 6 2 2 2" xfId="15755"/>
    <cellStyle name="Dziesiętny 2 4 6 6 2 2 2 2" xfId="36737"/>
    <cellStyle name="Dziesiętny 2 4 6 6 2 2 3" xfId="28343"/>
    <cellStyle name="Dziesiętny 2 4 6 6 2 3" xfId="11559"/>
    <cellStyle name="Dziesiętny 2 4 6 6 2 3 2" xfId="32541"/>
    <cellStyle name="Dziesiętny 2 4 6 6 2 4" xfId="19951"/>
    <cellStyle name="Dziesiętny 2 4 6 6 2 4 2" xfId="40933"/>
    <cellStyle name="Dziesiętny 2 4 6 6 2 5" xfId="24145"/>
    <cellStyle name="Dziesiętny 2 4 6 6 3" xfId="5264"/>
    <cellStyle name="Dziesiętny 2 4 6 6 3 2" xfId="13658"/>
    <cellStyle name="Dziesiętny 2 4 6 6 3 2 2" xfId="34640"/>
    <cellStyle name="Dziesiętny 2 4 6 6 3 3" xfId="26246"/>
    <cellStyle name="Dziesiętny 2 4 6 6 4" xfId="9462"/>
    <cellStyle name="Dziesiętny 2 4 6 6 4 2" xfId="30444"/>
    <cellStyle name="Dziesiętny 2 4 6 6 5" xfId="17854"/>
    <cellStyle name="Dziesiętny 2 4 6 6 5 2" xfId="38836"/>
    <cellStyle name="Dziesiętny 2 4 6 6 6" xfId="22048"/>
    <cellStyle name="Dziesiętny 2 4 6 7" xfId="1027"/>
    <cellStyle name="Dziesiętny 2 4 6 7 2" xfId="3160"/>
    <cellStyle name="Dziesiętny 2 4 6 7 2 2" xfId="7362"/>
    <cellStyle name="Dziesiętny 2 4 6 7 2 2 2" xfId="15756"/>
    <cellStyle name="Dziesiętny 2 4 6 7 2 2 2 2" xfId="36738"/>
    <cellStyle name="Dziesiętny 2 4 6 7 2 2 3" xfId="28344"/>
    <cellStyle name="Dziesiętny 2 4 6 7 2 3" xfId="11560"/>
    <cellStyle name="Dziesiętny 2 4 6 7 2 3 2" xfId="32542"/>
    <cellStyle name="Dziesiętny 2 4 6 7 2 4" xfId="19952"/>
    <cellStyle name="Dziesiętny 2 4 6 7 2 4 2" xfId="40934"/>
    <cellStyle name="Dziesiętny 2 4 6 7 2 5" xfId="24146"/>
    <cellStyle name="Dziesiętny 2 4 6 7 3" xfId="5265"/>
    <cellStyle name="Dziesiętny 2 4 6 7 3 2" xfId="13659"/>
    <cellStyle name="Dziesiętny 2 4 6 7 3 2 2" xfId="34641"/>
    <cellStyle name="Dziesiętny 2 4 6 7 3 3" xfId="26247"/>
    <cellStyle name="Dziesiętny 2 4 6 7 4" xfId="9463"/>
    <cellStyle name="Dziesiętny 2 4 6 7 4 2" xfId="30445"/>
    <cellStyle name="Dziesiętny 2 4 6 7 5" xfId="17855"/>
    <cellStyle name="Dziesiętny 2 4 6 7 5 2" xfId="38837"/>
    <cellStyle name="Dziesiętny 2 4 6 7 6" xfId="22049"/>
    <cellStyle name="Dziesiętny 2 4 6 8" xfId="3137"/>
    <cellStyle name="Dziesiętny 2 4 6 8 2" xfId="7339"/>
    <cellStyle name="Dziesiętny 2 4 6 8 2 2" xfId="15733"/>
    <cellStyle name="Dziesiętny 2 4 6 8 2 2 2" xfId="36715"/>
    <cellStyle name="Dziesiętny 2 4 6 8 2 3" xfId="28321"/>
    <cellStyle name="Dziesiętny 2 4 6 8 3" xfId="11537"/>
    <cellStyle name="Dziesiętny 2 4 6 8 3 2" xfId="32519"/>
    <cellStyle name="Dziesiętny 2 4 6 8 4" xfId="19929"/>
    <cellStyle name="Dziesiętny 2 4 6 8 4 2" xfId="40911"/>
    <cellStyle name="Dziesiętny 2 4 6 8 5" xfId="24123"/>
    <cellStyle name="Dziesiętny 2 4 6 9" xfId="5242"/>
    <cellStyle name="Dziesiętny 2 4 6 9 2" xfId="13636"/>
    <cellStyle name="Dziesiętny 2 4 6 9 2 2" xfId="34618"/>
    <cellStyle name="Dziesiętny 2 4 6 9 3" xfId="26224"/>
    <cellStyle name="Dziesiętny 2 4 7" xfId="1028"/>
    <cellStyle name="Dziesiętny 2 4 7 10" xfId="9464"/>
    <cellStyle name="Dziesiętny 2 4 7 10 2" xfId="30446"/>
    <cellStyle name="Dziesiętny 2 4 7 11" xfId="17856"/>
    <cellStyle name="Dziesiętny 2 4 7 11 2" xfId="38838"/>
    <cellStyle name="Dziesiętny 2 4 7 12" xfId="22050"/>
    <cellStyle name="Dziesiętny 2 4 7 2" xfId="1029"/>
    <cellStyle name="Dziesiętny 2 4 7 2 10" xfId="17857"/>
    <cellStyle name="Dziesiętny 2 4 7 2 10 2" xfId="38839"/>
    <cellStyle name="Dziesiętny 2 4 7 2 11" xfId="22051"/>
    <cellStyle name="Dziesiętny 2 4 7 2 2" xfId="1030"/>
    <cellStyle name="Dziesiętny 2 4 7 2 2 2" xfId="1031"/>
    <cellStyle name="Dziesiętny 2 4 7 2 2 2 2" xfId="3164"/>
    <cellStyle name="Dziesiętny 2 4 7 2 2 2 2 2" xfId="7366"/>
    <cellStyle name="Dziesiętny 2 4 7 2 2 2 2 2 2" xfId="15760"/>
    <cellStyle name="Dziesiętny 2 4 7 2 2 2 2 2 2 2" xfId="36742"/>
    <cellStyle name="Dziesiętny 2 4 7 2 2 2 2 2 3" xfId="28348"/>
    <cellStyle name="Dziesiętny 2 4 7 2 2 2 2 3" xfId="11564"/>
    <cellStyle name="Dziesiętny 2 4 7 2 2 2 2 3 2" xfId="32546"/>
    <cellStyle name="Dziesiętny 2 4 7 2 2 2 2 4" xfId="19956"/>
    <cellStyle name="Dziesiętny 2 4 7 2 2 2 2 4 2" xfId="40938"/>
    <cellStyle name="Dziesiętny 2 4 7 2 2 2 2 5" xfId="24150"/>
    <cellStyle name="Dziesiętny 2 4 7 2 2 2 3" xfId="5269"/>
    <cellStyle name="Dziesiętny 2 4 7 2 2 2 3 2" xfId="13663"/>
    <cellStyle name="Dziesiętny 2 4 7 2 2 2 3 2 2" xfId="34645"/>
    <cellStyle name="Dziesiętny 2 4 7 2 2 2 3 3" xfId="26251"/>
    <cellStyle name="Dziesiętny 2 4 7 2 2 2 4" xfId="9467"/>
    <cellStyle name="Dziesiętny 2 4 7 2 2 2 4 2" xfId="30449"/>
    <cellStyle name="Dziesiętny 2 4 7 2 2 2 5" xfId="17859"/>
    <cellStyle name="Dziesiętny 2 4 7 2 2 2 5 2" xfId="38841"/>
    <cellStyle name="Dziesiętny 2 4 7 2 2 2 6" xfId="22053"/>
    <cellStyle name="Dziesiętny 2 4 7 2 2 3" xfId="1032"/>
    <cellStyle name="Dziesiętny 2 4 7 2 2 3 2" xfId="3165"/>
    <cellStyle name="Dziesiętny 2 4 7 2 2 3 2 2" xfId="7367"/>
    <cellStyle name="Dziesiętny 2 4 7 2 2 3 2 2 2" xfId="15761"/>
    <cellStyle name="Dziesiętny 2 4 7 2 2 3 2 2 2 2" xfId="36743"/>
    <cellStyle name="Dziesiętny 2 4 7 2 2 3 2 2 3" xfId="28349"/>
    <cellStyle name="Dziesiętny 2 4 7 2 2 3 2 3" xfId="11565"/>
    <cellStyle name="Dziesiętny 2 4 7 2 2 3 2 3 2" xfId="32547"/>
    <cellStyle name="Dziesiętny 2 4 7 2 2 3 2 4" xfId="19957"/>
    <cellStyle name="Dziesiętny 2 4 7 2 2 3 2 4 2" xfId="40939"/>
    <cellStyle name="Dziesiętny 2 4 7 2 2 3 2 5" xfId="24151"/>
    <cellStyle name="Dziesiętny 2 4 7 2 2 3 3" xfId="5270"/>
    <cellStyle name="Dziesiętny 2 4 7 2 2 3 3 2" xfId="13664"/>
    <cellStyle name="Dziesiętny 2 4 7 2 2 3 3 2 2" xfId="34646"/>
    <cellStyle name="Dziesiętny 2 4 7 2 2 3 3 3" xfId="26252"/>
    <cellStyle name="Dziesiętny 2 4 7 2 2 3 4" xfId="9468"/>
    <cellStyle name="Dziesiętny 2 4 7 2 2 3 4 2" xfId="30450"/>
    <cellStyle name="Dziesiętny 2 4 7 2 2 3 5" xfId="17860"/>
    <cellStyle name="Dziesiętny 2 4 7 2 2 3 5 2" xfId="38842"/>
    <cellStyle name="Dziesiętny 2 4 7 2 2 3 6" xfId="22054"/>
    <cellStyle name="Dziesiętny 2 4 7 2 2 4" xfId="3163"/>
    <cellStyle name="Dziesiętny 2 4 7 2 2 4 2" xfId="7365"/>
    <cellStyle name="Dziesiętny 2 4 7 2 2 4 2 2" xfId="15759"/>
    <cellStyle name="Dziesiętny 2 4 7 2 2 4 2 2 2" xfId="36741"/>
    <cellStyle name="Dziesiętny 2 4 7 2 2 4 2 3" xfId="28347"/>
    <cellStyle name="Dziesiętny 2 4 7 2 2 4 3" xfId="11563"/>
    <cellStyle name="Dziesiętny 2 4 7 2 2 4 3 2" xfId="32545"/>
    <cellStyle name="Dziesiętny 2 4 7 2 2 4 4" xfId="19955"/>
    <cellStyle name="Dziesiętny 2 4 7 2 2 4 4 2" xfId="40937"/>
    <cellStyle name="Dziesiętny 2 4 7 2 2 4 5" xfId="24149"/>
    <cellStyle name="Dziesiętny 2 4 7 2 2 5" xfId="5268"/>
    <cellStyle name="Dziesiętny 2 4 7 2 2 5 2" xfId="13662"/>
    <cellStyle name="Dziesiętny 2 4 7 2 2 5 2 2" xfId="34644"/>
    <cellStyle name="Dziesiętny 2 4 7 2 2 5 3" xfId="26250"/>
    <cellStyle name="Dziesiętny 2 4 7 2 2 6" xfId="9466"/>
    <cellStyle name="Dziesiętny 2 4 7 2 2 6 2" xfId="30448"/>
    <cellStyle name="Dziesiętny 2 4 7 2 2 7" xfId="17858"/>
    <cellStyle name="Dziesiętny 2 4 7 2 2 7 2" xfId="38840"/>
    <cellStyle name="Dziesiętny 2 4 7 2 2 8" xfId="22052"/>
    <cellStyle name="Dziesiętny 2 4 7 2 3" xfId="1033"/>
    <cellStyle name="Dziesiętny 2 4 7 2 3 2" xfId="1034"/>
    <cellStyle name="Dziesiętny 2 4 7 2 3 2 2" xfId="3167"/>
    <cellStyle name="Dziesiętny 2 4 7 2 3 2 2 2" xfId="7369"/>
    <cellStyle name="Dziesiętny 2 4 7 2 3 2 2 2 2" xfId="15763"/>
    <cellStyle name="Dziesiętny 2 4 7 2 3 2 2 2 2 2" xfId="36745"/>
    <cellStyle name="Dziesiętny 2 4 7 2 3 2 2 2 3" xfId="28351"/>
    <cellStyle name="Dziesiętny 2 4 7 2 3 2 2 3" xfId="11567"/>
    <cellStyle name="Dziesiętny 2 4 7 2 3 2 2 3 2" xfId="32549"/>
    <cellStyle name="Dziesiętny 2 4 7 2 3 2 2 4" xfId="19959"/>
    <cellStyle name="Dziesiętny 2 4 7 2 3 2 2 4 2" xfId="40941"/>
    <cellStyle name="Dziesiętny 2 4 7 2 3 2 2 5" xfId="24153"/>
    <cellStyle name="Dziesiętny 2 4 7 2 3 2 3" xfId="5272"/>
    <cellStyle name="Dziesiętny 2 4 7 2 3 2 3 2" xfId="13666"/>
    <cellStyle name="Dziesiętny 2 4 7 2 3 2 3 2 2" xfId="34648"/>
    <cellStyle name="Dziesiętny 2 4 7 2 3 2 3 3" xfId="26254"/>
    <cellStyle name="Dziesiętny 2 4 7 2 3 2 4" xfId="9470"/>
    <cellStyle name="Dziesiętny 2 4 7 2 3 2 4 2" xfId="30452"/>
    <cellStyle name="Dziesiętny 2 4 7 2 3 2 5" xfId="17862"/>
    <cellStyle name="Dziesiętny 2 4 7 2 3 2 5 2" xfId="38844"/>
    <cellStyle name="Dziesiętny 2 4 7 2 3 2 6" xfId="22056"/>
    <cellStyle name="Dziesiętny 2 4 7 2 3 3" xfId="1035"/>
    <cellStyle name="Dziesiętny 2 4 7 2 3 3 2" xfId="3168"/>
    <cellStyle name="Dziesiętny 2 4 7 2 3 3 2 2" xfId="7370"/>
    <cellStyle name="Dziesiętny 2 4 7 2 3 3 2 2 2" xfId="15764"/>
    <cellStyle name="Dziesiętny 2 4 7 2 3 3 2 2 2 2" xfId="36746"/>
    <cellStyle name="Dziesiętny 2 4 7 2 3 3 2 2 3" xfId="28352"/>
    <cellStyle name="Dziesiętny 2 4 7 2 3 3 2 3" xfId="11568"/>
    <cellStyle name="Dziesiętny 2 4 7 2 3 3 2 3 2" xfId="32550"/>
    <cellStyle name="Dziesiętny 2 4 7 2 3 3 2 4" xfId="19960"/>
    <cellStyle name="Dziesiętny 2 4 7 2 3 3 2 4 2" xfId="40942"/>
    <cellStyle name="Dziesiętny 2 4 7 2 3 3 2 5" xfId="24154"/>
    <cellStyle name="Dziesiętny 2 4 7 2 3 3 3" xfId="5273"/>
    <cellStyle name="Dziesiętny 2 4 7 2 3 3 3 2" xfId="13667"/>
    <cellStyle name="Dziesiętny 2 4 7 2 3 3 3 2 2" xfId="34649"/>
    <cellStyle name="Dziesiętny 2 4 7 2 3 3 3 3" xfId="26255"/>
    <cellStyle name="Dziesiętny 2 4 7 2 3 3 4" xfId="9471"/>
    <cellStyle name="Dziesiętny 2 4 7 2 3 3 4 2" xfId="30453"/>
    <cellStyle name="Dziesiętny 2 4 7 2 3 3 5" xfId="17863"/>
    <cellStyle name="Dziesiętny 2 4 7 2 3 3 5 2" xfId="38845"/>
    <cellStyle name="Dziesiętny 2 4 7 2 3 3 6" xfId="22057"/>
    <cellStyle name="Dziesiętny 2 4 7 2 3 4" xfId="3166"/>
    <cellStyle name="Dziesiętny 2 4 7 2 3 4 2" xfId="7368"/>
    <cellStyle name="Dziesiętny 2 4 7 2 3 4 2 2" xfId="15762"/>
    <cellStyle name="Dziesiętny 2 4 7 2 3 4 2 2 2" xfId="36744"/>
    <cellStyle name="Dziesiętny 2 4 7 2 3 4 2 3" xfId="28350"/>
    <cellStyle name="Dziesiętny 2 4 7 2 3 4 3" xfId="11566"/>
    <cellStyle name="Dziesiętny 2 4 7 2 3 4 3 2" xfId="32548"/>
    <cellStyle name="Dziesiętny 2 4 7 2 3 4 4" xfId="19958"/>
    <cellStyle name="Dziesiętny 2 4 7 2 3 4 4 2" xfId="40940"/>
    <cellStyle name="Dziesiętny 2 4 7 2 3 4 5" xfId="24152"/>
    <cellStyle name="Dziesiętny 2 4 7 2 3 5" xfId="5271"/>
    <cellStyle name="Dziesiętny 2 4 7 2 3 5 2" xfId="13665"/>
    <cellStyle name="Dziesiętny 2 4 7 2 3 5 2 2" xfId="34647"/>
    <cellStyle name="Dziesiętny 2 4 7 2 3 5 3" xfId="26253"/>
    <cellStyle name="Dziesiętny 2 4 7 2 3 6" xfId="9469"/>
    <cellStyle name="Dziesiętny 2 4 7 2 3 6 2" xfId="30451"/>
    <cellStyle name="Dziesiętny 2 4 7 2 3 7" xfId="17861"/>
    <cellStyle name="Dziesiętny 2 4 7 2 3 7 2" xfId="38843"/>
    <cellStyle name="Dziesiętny 2 4 7 2 3 8" xfId="22055"/>
    <cellStyle name="Dziesiętny 2 4 7 2 4" xfId="1036"/>
    <cellStyle name="Dziesiętny 2 4 7 2 4 2" xfId="1037"/>
    <cellStyle name="Dziesiętny 2 4 7 2 4 2 2" xfId="3170"/>
    <cellStyle name="Dziesiętny 2 4 7 2 4 2 2 2" xfId="7372"/>
    <cellStyle name="Dziesiętny 2 4 7 2 4 2 2 2 2" xfId="15766"/>
    <cellStyle name="Dziesiętny 2 4 7 2 4 2 2 2 2 2" xfId="36748"/>
    <cellStyle name="Dziesiętny 2 4 7 2 4 2 2 2 3" xfId="28354"/>
    <cellStyle name="Dziesiętny 2 4 7 2 4 2 2 3" xfId="11570"/>
    <cellStyle name="Dziesiętny 2 4 7 2 4 2 2 3 2" xfId="32552"/>
    <cellStyle name="Dziesiętny 2 4 7 2 4 2 2 4" xfId="19962"/>
    <cellStyle name="Dziesiętny 2 4 7 2 4 2 2 4 2" xfId="40944"/>
    <cellStyle name="Dziesiętny 2 4 7 2 4 2 2 5" xfId="24156"/>
    <cellStyle name="Dziesiętny 2 4 7 2 4 2 3" xfId="5275"/>
    <cellStyle name="Dziesiętny 2 4 7 2 4 2 3 2" xfId="13669"/>
    <cellStyle name="Dziesiętny 2 4 7 2 4 2 3 2 2" xfId="34651"/>
    <cellStyle name="Dziesiętny 2 4 7 2 4 2 3 3" xfId="26257"/>
    <cellStyle name="Dziesiętny 2 4 7 2 4 2 4" xfId="9473"/>
    <cellStyle name="Dziesiętny 2 4 7 2 4 2 4 2" xfId="30455"/>
    <cellStyle name="Dziesiętny 2 4 7 2 4 2 5" xfId="17865"/>
    <cellStyle name="Dziesiętny 2 4 7 2 4 2 5 2" xfId="38847"/>
    <cellStyle name="Dziesiętny 2 4 7 2 4 2 6" xfId="22059"/>
    <cellStyle name="Dziesiętny 2 4 7 2 4 3" xfId="1038"/>
    <cellStyle name="Dziesiętny 2 4 7 2 4 3 2" xfId="3171"/>
    <cellStyle name="Dziesiętny 2 4 7 2 4 3 2 2" xfId="7373"/>
    <cellStyle name="Dziesiętny 2 4 7 2 4 3 2 2 2" xfId="15767"/>
    <cellStyle name="Dziesiętny 2 4 7 2 4 3 2 2 2 2" xfId="36749"/>
    <cellStyle name="Dziesiętny 2 4 7 2 4 3 2 2 3" xfId="28355"/>
    <cellStyle name="Dziesiętny 2 4 7 2 4 3 2 3" xfId="11571"/>
    <cellStyle name="Dziesiętny 2 4 7 2 4 3 2 3 2" xfId="32553"/>
    <cellStyle name="Dziesiętny 2 4 7 2 4 3 2 4" xfId="19963"/>
    <cellStyle name="Dziesiętny 2 4 7 2 4 3 2 4 2" xfId="40945"/>
    <cellStyle name="Dziesiętny 2 4 7 2 4 3 2 5" xfId="24157"/>
    <cellStyle name="Dziesiętny 2 4 7 2 4 3 3" xfId="5276"/>
    <cellStyle name="Dziesiętny 2 4 7 2 4 3 3 2" xfId="13670"/>
    <cellStyle name="Dziesiętny 2 4 7 2 4 3 3 2 2" xfId="34652"/>
    <cellStyle name="Dziesiętny 2 4 7 2 4 3 3 3" xfId="26258"/>
    <cellStyle name="Dziesiętny 2 4 7 2 4 3 4" xfId="9474"/>
    <cellStyle name="Dziesiętny 2 4 7 2 4 3 4 2" xfId="30456"/>
    <cellStyle name="Dziesiętny 2 4 7 2 4 3 5" xfId="17866"/>
    <cellStyle name="Dziesiętny 2 4 7 2 4 3 5 2" xfId="38848"/>
    <cellStyle name="Dziesiętny 2 4 7 2 4 3 6" xfId="22060"/>
    <cellStyle name="Dziesiętny 2 4 7 2 4 4" xfId="3169"/>
    <cellStyle name="Dziesiętny 2 4 7 2 4 4 2" xfId="7371"/>
    <cellStyle name="Dziesiętny 2 4 7 2 4 4 2 2" xfId="15765"/>
    <cellStyle name="Dziesiętny 2 4 7 2 4 4 2 2 2" xfId="36747"/>
    <cellStyle name="Dziesiętny 2 4 7 2 4 4 2 3" xfId="28353"/>
    <cellStyle name="Dziesiętny 2 4 7 2 4 4 3" xfId="11569"/>
    <cellStyle name="Dziesiętny 2 4 7 2 4 4 3 2" xfId="32551"/>
    <cellStyle name="Dziesiętny 2 4 7 2 4 4 4" xfId="19961"/>
    <cellStyle name="Dziesiętny 2 4 7 2 4 4 4 2" xfId="40943"/>
    <cellStyle name="Dziesiętny 2 4 7 2 4 4 5" xfId="24155"/>
    <cellStyle name="Dziesiętny 2 4 7 2 4 5" xfId="5274"/>
    <cellStyle name="Dziesiętny 2 4 7 2 4 5 2" xfId="13668"/>
    <cellStyle name="Dziesiętny 2 4 7 2 4 5 2 2" xfId="34650"/>
    <cellStyle name="Dziesiętny 2 4 7 2 4 5 3" xfId="26256"/>
    <cellStyle name="Dziesiętny 2 4 7 2 4 6" xfId="9472"/>
    <cellStyle name="Dziesiętny 2 4 7 2 4 6 2" xfId="30454"/>
    <cellStyle name="Dziesiętny 2 4 7 2 4 7" xfId="17864"/>
    <cellStyle name="Dziesiętny 2 4 7 2 4 7 2" xfId="38846"/>
    <cellStyle name="Dziesiętny 2 4 7 2 4 8" xfId="22058"/>
    <cellStyle name="Dziesiętny 2 4 7 2 5" xfId="1039"/>
    <cellStyle name="Dziesiętny 2 4 7 2 5 2" xfId="3172"/>
    <cellStyle name="Dziesiętny 2 4 7 2 5 2 2" xfId="7374"/>
    <cellStyle name="Dziesiętny 2 4 7 2 5 2 2 2" xfId="15768"/>
    <cellStyle name="Dziesiętny 2 4 7 2 5 2 2 2 2" xfId="36750"/>
    <cellStyle name="Dziesiętny 2 4 7 2 5 2 2 3" xfId="28356"/>
    <cellStyle name="Dziesiętny 2 4 7 2 5 2 3" xfId="11572"/>
    <cellStyle name="Dziesiętny 2 4 7 2 5 2 3 2" xfId="32554"/>
    <cellStyle name="Dziesiętny 2 4 7 2 5 2 4" xfId="19964"/>
    <cellStyle name="Dziesiętny 2 4 7 2 5 2 4 2" xfId="40946"/>
    <cellStyle name="Dziesiętny 2 4 7 2 5 2 5" xfId="24158"/>
    <cellStyle name="Dziesiętny 2 4 7 2 5 3" xfId="5277"/>
    <cellStyle name="Dziesiętny 2 4 7 2 5 3 2" xfId="13671"/>
    <cellStyle name="Dziesiętny 2 4 7 2 5 3 2 2" xfId="34653"/>
    <cellStyle name="Dziesiętny 2 4 7 2 5 3 3" xfId="26259"/>
    <cellStyle name="Dziesiętny 2 4 7 2 5 4" xfId="9475"/>
    <cellStyle name="Dziesiętny 2 4 7 2 5 4 2" xfId="30457"/>
    <cellStyle name="Dziesiętny 2 4 7 2 5 5" xfId="17867"/>
    <cellStyle name="Dziesiętny 2 4 7 2 5 5 2" xfId="38849"/>
    <cellStyle name="Dziesiętny 2 4 7 2 5 6" xfId="22061"/>
    <cellStyle name="Dziesiętny 2 4 7 2 6" xfId="1040"/>
    <cellStyle name="Dziesiętny 2 4 7 2 6 2" xfId="3173"/>
    <cellStyle name="Dziesiętny 2 4 7 2 6 2 2" xfId="7375"/>
    <cellStyle name="Dziesiętny 2 4 7 2 6 2 2 2" xfId="15769"/>
    <cellStyle name="Dziesiętny 2 4 7 2 6 2 2 2 2" xfId="36751"/>
    <cellStyle name="Dziesiętny 2 4 7 2 6 2 2 3" xfId="28357"/>
    <cellStyle name="Dziesiętny 2 4 7 2 6 2 3" xfId="11573"/>
    <cellStyle name="Dziesiętny 2 4 7 2 6 2 3 2" xfId="32555"/>
    <cellStyle name="Dziesiętny 2 4 7 2 6 2 4" xfId="19965"/>
    <cellStyle name="Dziesiętny 2 4 7 2 6 2 4 2" xfId="40947"/>
    <cellStyle name="Dziesiętny 2 4 7 2 6 2 5" xfId="24159"/>
    <cellStyle name="Dziesiętny 2 4 7 2 6 3" xfId="5278"/>
    <cellStyle name="Dziesiętny 2 4 7 2 6 3 2" xfId="13672"/>
    <cellStyle name="Dziesiętny 2 4 7 2 6 3 2 2" xfId="34654"/>
    <cellStyle name="Dziesiętny 2 4 7 2 6 3 3" xfId="26260"/>
    <cellStyle name="Dziesiętny 2 4 7 2 6 4" xfId="9476"/>
    <cellStyle name="Dziesiętny 2 4 7 2 6 4 2" xfId="30458"/>
    <cellStyle name="Dziesiętny 2 4 7 2 6 5" xfId="17868"/>
    <cellStyle name="Dziesiętny 2 4 7 2 6 5 2" xfId="38850"/>
    <cellStyle name="Dziesiętny 2 4 7 2 6 6" xfId="22062"/>
    <cellStyle name="Dziesiętny 2 4 7 2 7" xfId="3162"/>
    <cellStyle name="Dziesiętny 2 4 7 2 7 2" xfId="7364"/>
    <cellStyle name="Dziesiętny 2 4 7 2 7 2 2" xfId="15758"/>
    <cellStyle name="Dziesiętny 2 4 7 2 7 2 2 2" xfId="36740"/>
    <cellStyle name="Dziesiętny 2 4 7 2 7 2 3" xfId="28346"/>
    <cellStyle name="Dziesiętny 2 4 7 2 7 3" xfId="11562"/>
    <cellStyle name="Dziesiętny 2 4 7 2 7 3 2" xfId="32544"/>
    <cellStyle name="Dziesiętny 2 4 7 2 7 4" xfId="19954"/>
    <cellStyle name="Dziesiętny 2 4 7 2 7 4 2" xfId="40936"/>
    <cellStyle name="Dziesiętny 2 4 7 2 7 5" xfId="24148"/>
    <cellStyle name="Dziesiętny 2 4 7 2 8" xfId="5267"/>
    <cellStyle name="Dziesiętny 2 4 7 2 8 2" xfId="13661"/>
    <cellStyle name="Dziesiętny 2 4 7 2 8 2 2" xfId="34643"/>
    <cellStyle name="Dziesiętny 2 4 7 2 8 3" xfId="26249"/>
    <cellStyle name="Dziesiętny 2 4 7 2 9" xfId="9465"/>
    <cellStyle name="Dziesiętny 2 4 7 2 9 2" xfId="30447"/>
    <cellStyle name="Dziesiętny 2 4 7 3" xfId="1041"/>
    <cellStyle name="Dziesiętny 2 4 7 3 2" xfId="1042"/>
    <cellStyle name="Dziesiętny 2 4 7 3 2 2" xfId="3175"/>
    <cellStyle name="Dziesiętny 2 4 7 3 2 2 2" xfId="7377"/>
    <cellStyle name="Dziesiętny 2 4 7 3 2 2 2 2" xfId="15771"/>
    <cellStyle name="Dziesiętny 2 4 7 3 2 2 2 2 2" xfId="36753"/>
    <cellStyle name="Dziesiętny 2 4 7 3 2 2 2 3" xfId="28359"/>
    <cellStyle name="Dziesiętny 2 4 7 3 2 2 3" xfId="11575"/>
    <cellStyle name="Dziesiętny 2 4 7 3 2 2 3 2" xfId="32557"/>
    <cellStyle name="Dziesiętny 2 4 7 3 2 2 4" xfId="19967"/>
    <cellStyle name="Dziesiętny 2 4 7 3 2 2 4 2" xfId="40949"/>
    <cellStyle name="Dziesiętny 2 4 7 3 2 2 5" xfId="24161"/>
    <cellStyle name="Dziesiętny 2 4 7 3 2 3" xfId="5280"/>
    <cellStyle name="Dziesiętny 2 4 7 3 2 3 2" xfId="13674"/>
    <cellStyle name="Dziesiętny 2 4 7 3 2 3 2 2" xfId="34656"/>
    <cellStyle name="Dziesiętny 2 4 7 3 2 3 3" xfId="26262"/>
    <cellStyle name="Dziesiętny 2 4 7 3 2 4" xfId="9478"/>
    <cellStyle name="Dziesiętny 2 4 7 3 2 4 2" xfId="30460"/>
    <cellStyle name="Dziesiętny 2 4 7 3 2 5" xfId="17870"/>
    <cellStyle name="Dziesiętny 2 4 7 3 2 5 2" xfId="38852"/>
    <cellStyle name="Dziesiętny 2 4 7 3 2 6" xfId="22064"/>
    <cellStyle name="Dziesiętny 2 4 7 3 3" xfId="1043"/>
    <cellStyle name="Dziesiętny 2 4 7 3 3 2" xfId="3176"/>
    <cellStyle name="Dziesiętny 2 4 7 3 3 2 2" xfId="7378"/>
    <cellStyle name="Dziesiętny 2 4 7 3 3 2 2 2" xfId="15772"/>
    <cellStyle name="Dziesiętny 2 4 7 3 3 2 2 2 2" xfId="36754"/>
    <cellStyle name="Dziesiętny 2 4 7 3 3 2 2 3" xfId="28360"/>
    <cellStyle name="Dziesiętny 2 4 7 3 3 2 3" xfId="11576"/>
    <cellStyle name="Dziesiętny 2 4 7 3 3 2 3 2" xfId="32558"/>
    <cellStyle name="Dziesiętny 2 4 7 3 3 2 4" xfId="19968"/>
    <cellStyle name="Dziesiętny 2 4 7 3 3 2 4 2" xfId="40950"/>
    <cellStyle name="Dziesiętny 2 4 7 3 3 2 5" xfId="24162"/>
    <cellStyle name="Dziesiętny 2 4 7 3 3 3" xfId="5281"/>
    <cellStyle name="Dziesiętny 2 4 7 3 3 3 2" xfId="13675"/>
    <cellStyle name="Dziesiętny 2 4 7 3 3 3 2 2" xfId="34657"/>
    <cellStyle name="Dziesiętny 2 4 7 3 3 3 3" xfId="26263"/>
    <cellStyle name="Dziesiętny 2 4 7 3 3 4" xfId="9479"/>
    <cellStyle name="Dziesiętny 2 4 7 3 3 4 2" xfId="30461"/>
    <cellStyle name="Dziesiętny 2 4 7 3 3 5" xfId="17871"/>
    <cellStyle name="Dziesiętny 2 4 7 3 3 5 2" xfId="38853"/>
    <cellStyle name="Dziesiętny 2 4 7 3 3 6" xfId="22065"/>
    <cellStyle name="Dziesiętny 2 4 7 3 4" xfId="3174"/>
    <cellStyle name="Dziesiętny 2 4 7 3 4 2" xfId="7376"/>
    <cellStyle name="Dziesiętny 2 4 7 3 4 2 2" xfId="15770"/>
    <cellStyle name="Dziesiętny 2 4 7 3 4 2 2 2" xfId="36752"/>
    <cellStyle name="Dziesiętny 2 4 7 3 4 2 3" xfId="28358"/>
    <cellStyle name="Dziesiętny 2 4 7 3 4 3" xfId="11574"/>
    <cellStyle name="Dziesiętny 2 4 7 3 4 3 2" xfId="32556"/>
    <cellStyle name="Dziesiętny 2 4 7 3 4 4" xfId="19966"/>
    <cellStyle name="Dziesiętny 2 4 7 3 4 4 2" xfId="40948"/>
    <cellStyle name="Dziesiętny 2 4 7 3 4 5" xfId="24160"/>
    <cellStyle name="Dziesiętny 2 4 7 3 5" xfId="5279"/>
    <cellStyle name="Dziesiętny 2 4 7 3 5 2" xfId="13673"/>
    <cellStyle name="Dziesiętny 2 4 7 3 5 2 2" xfId="34655"/>
    <cellStyle name="Dziesiętny 2 4 7 3 5 3" xfId="26261"/>
    <cellStyle name="Dziesiętny 2 4 7 3 6" xfId="9477"/>
    <cellStyle name="Dziesiętny 2 4 7 3 6 2" xfId="30459"/>
    <cellStyle name="Dziesiętny 2 4 7 3 7" xfId="17869"/>
    <cellStyle name="Dziesiętny 2 4 7 3 7 2" xfId="38851"/>
    <cellStyle name="Dziesiętny 2 4 7 3 8" xfId="22063"/>
    <cellStyle name="Dziesiętny 2 4 7 4" xfId="1044"/>
    <cellStyle name="Dziesiętny 2 4 7 4 2" xfId="1045"/>
    <cellStyle name="Dziesiętny 2 4 7 4 2 2" xfId="3178"/>
    <cellStyle name="Dziesiętny 2 4 7 4 2 2 2" xfId="7380"/>
    <cellStyle name="Dziesiętny 2 4 7 4 2 2 2 2" xfId="15774"/>
    <cellStyle name="Dziesiętny 2 4 7 4 2 2 2 2 2" xfId="36756"/>
    <cellStyle name="Dziesiętny 2 4 7 4 2 2 2 3" xfId="28362"/>
    <cellStyle name="Dziesiętny 2 4 7 4 2 2 3" xfId="11578"/>
    <cellStyle name="Dziesiętny 2 4 7 4 2 2 3 2" xfId="32560"/>
    <cellStyle name="Dziesiętny 2 4 7 4 2 2 4" xfId="19970"/>
    <cellStyle name="Dziesiętny 2 4 7 4 2 2 4 2" xfId="40952"/>
    <cellStyle name="Dziesiętny 2 4 7 4 2 2 5" xfId="24164"/>
    <cellStyle name="Dziesiętny 2 4 7 4 2 3" xfId="5283"/>
    <cellStyle name="Dziesiętny 2 4 7 4 2 3 2" xfId="13677"/>
    <cellStyle name="Dziesiętny 2 4 7 4 2 3 2 2" xfId="34659"/>
    <cellStyle name="Dziesiętny 2 4 7 4 2 3 3" xfId="26265"/>
    <cellStyle name="Dziesiętny 2 4 7 4 2 4" xfId="9481"/>
    <cellStyle name="Dziesiętny 2 4 7 4 2 4 2" xfId="30463"/>
    <cellStyle name="Dziesiętny 2 4 7 4 2 5" xfId="17873"/>
    <cellStyle name="Dziesiętny 2 4 7 4 2 5 2" xfId="38855"/>
    <cellStyle name="Dziesiętny 2 4 7 4 2 6" xfId="22067"/>
    <cellStyle name="Dziesiętny 2 4 7 4 3" xfId="1046"/>
    <cellStyle name="Dziesiętny 2 4 7 4 3 2" xfId="3179"/>
    <cellStyle name="Dziesiętny 2 4 7 4 3 2 2" xfId="7381"/>
    <cellStyle name="Dziesiętny 2 4 7 4 3 2 2 2" xfId="15775"/>
    <cellStyle name="Dziesiętny 2 4 7 4 3 2 2 2 2" xfId="36757"/>
    <cellStyle name="Dziesiętny 2 4 7 4 3 2 2 3" xfId="28363"/>
    <cellStyle name="Dziesiętny 2 4 7 4 3 2 3" xfId="11579"/>
    <cellStyle name="Dziesiętny 2 4 7 4 3 2 3 2" xfId="32561"/>
    <cellStyle name="Dziesiętny 2 4 7 4 3 2 4" xfId="19971"/>
    <cellStyle name="Dziesiętny 2 4 7 4 3 2 4 2" xfId="40953"/>
    <cellStyle name="Dziesiętny 2 4 7 4 3 2 5" xfId="24165"/>
    <cellStyle name="Dziesiętny 2 4 7 4 3 3" xfId="5284"/>
    <cellStyle name="Dziesiętny 2 4 7 4 3 3 2" xfId="13678"/>
    <cellStyle name="Dziesiętny 2 4 7 4 3 3 2 2" xfId="34660"/>
    <cellStyle name="Dziesiętny 2 4 7 4 3 3 3" xfId="26266"/>
    <cellStyle name="Dziesiętny 2 4 7 4 3 4" xfId="9482"/>
    <cellStyle name="Dziesiętny 2 4 7 4 3 4 2" xfId="30464"/>
    <cellStyle name="Dziesiętny 2 4 7 4 3 5" xfId="17874"/>
    <cellStyle name="Dziesiętny 2 4 7 4 3 5 2" xfId="38856"/>
    <cellStyle name="Dziesiętny 2 4 7 4 3 6" xfId="22068"/>
    <cellStyle name="Dziesiętny 2 4 7 4 4" xfId="3177"/>
    <cellStyle name="Dziesiętny 2 4 7 4 4 2" xfId="7379"/>
    <cellStyle name="Dziesiętny 2 4 7 4 4 2 2" xfId="15773"/>
    <cellStyle name="Dziesiętny 2 4 7 4 4 2 2 2" xfId="36755"/>
    <cellStyle name="Dziesiętny 2 4 7 4 4 2 3" xfId="28361"/>
    <cellStyle name="Dziesiętny 2 4 7 4 4 3" xfId="11577"/>
    <cellStyle name="Dziesiętny 2 4 7 4 4 3 2" xfId="32559"/>
    <cellStyle name="Dziesiętny 2 4 7 4 4 4" xfId="19969"/>
    <cellStyle name="Dziesiętny 2 4 7 4 4 4 2" xfId="40951"/>
    <cellStyle name="Dziesiętny 2 4 7 4 4 5" xfId="24163"/>
    <cellStyle name="Dziesiętny 2 4 7 4 5" xfId="5282"/>
    <cellStyle name="Dziesiętny 2 4 7 4 5 2" xfId="13676"/>
    <cellStyle name="Dziesiętny 2 4 7 4 5 2 2" xfId="34658"/>
    <cellStyle name="Dziesiętny 2 4 7 4 5 3" xfId="26264"/>
    <cellStyle name="Dziesiętny 2 4 7 4 6" xfId="9480"/>
    <cellStyle name="Dziesiętny 2 4 7 4 6 2" xfId="30462"/>
    <cellStyle name="Dziesiętny 2 4 7 4 7" xfId="17872"/>
    <cellStyle name="Dziesiętny 2 4 7 4 7 2" xfId="38854"/>
    <cellStyle name="Dziesiętny 2 4 7 4 8" xfId="22066"/>
    <cellStyle name="Dziesiętny 2 4 7 5" xfId="1047"/>
    <cellStyle name="Dziesiętny 2 4 7 5 2" xfId="1048"/>
    <cellStyle name="Dziesiętny 2 4 7 5 2 2" xfId="3181"/>
    <cellStyle name="Dziesiętny 2 4 7 5 2 2 2" xfId="7383"/>
    <cellStyle name="Dziesiętny 2 4 7 5 2 2 2 2" xfId="15777"/>
    <cellStyle name="Dziesiętny 2 4 7 5 2 2 2 2 2" xfId="36759"/>
    <cellStyle name="Dziesiętny 2 4 7 5 2 2 2 3" xfId="28365"/>
    <cellStyle name="Dziesiętny 2 4 7 5 2 2 3" xfId="11581"/>
    <cellStyle name="Dziesiętny 2 4 7 5 2 2 3 2" xfId="32563"/>
    <cellStyle name="Dziesiętny 2 4 7 5 2 2 4" xfId="19973"/>
    <cellStyle name="Dziesiętny 2 4 7 5 2 2 4 2" xfId="40955"/>
    <cellStyle name="Dziesiętny 2 4 7 5 2 2 5" xfId="24167"/>
    <cellStyle name="Dziesiętny 2 4 7 5 2 3" xfId="5286"/>
    <cellStyle name="Dziesiętny 2 4 7 5 2 3 2" xfId="13680"/>
    <cellStyle name="Dziesiętny 2 4 7 5 2 3 2 2" xfId="34662"/>
    <cellStyle name="Dziesiętny 2 4 7 5 2 3 3" xfId="26268"/>
    <cellStyle name="Dziesiętny 2 4 7 5 2 4" xfId="9484"/>
    <cellStyle name="Dziesiętny 2 4 7 5 2 4 2" xfId="30466"/>
    <cellStyle name="Dziesiętny 2 4 7 5 2 5" xfId="17876"/>
    <cellStyle name="Dziesiętny 2 4 7 5 2 5 2" xfId="38858"/>
    <cellStyle name="Dziesiętny 2 4 7 5 2 6" xfId="22070"/>
    <cellStyle name="Dziesiętny 2 4 7 5 3" xfId="1049"/>
    <cellStyle name="Dziesiętny 2 4 7 5 3 2" xfId="3182"/>
    <cellStyle name="Dziesiętny 2 4 7 5 3 2 2" xfId="7384"/>
    <cellStyle name="Dziesiętny 2 4 7 5 3 2 2 2" xfId="15778"/>
    <cellStyle name="Dziesiętny 2 4 7 5 3 2 2 2 2" xfId="36760"/>
    <cellStyle name="Dziesiętny 2 4 7 5 3 2 2 3" xfId="28366"/>
    <cellStyle name="Dziesiętny 2 4 7 5 3 2 3" xfId="11582"/>
    <cellStyle name="Dziesiętny 2 4 7 5 3 2 3 2" xfId="32564"/>
    <cellStyle name="Dziesiętny 2 4 7 5 3 2 4" xfId="19974"/>
    <cellStyle name="Dziesiętny 2 4 7 5 3 2 4 2" xfId="40956"/>
    <cellStyle name="Dziesiętny 2 4 7 5 3 2 5" xfId="24168"/>
    <cellStyle name="Dziesiętny 2 4 7 5 3 3" xfId="5287"/>
    <cellStyle name="Dziesiętny 2 4 7 5 3 3 2" xfId="13681"/>
    <cellStyle name="Dziesiętny 2 4 7 5 3 3 2 2" xfId="34663"/>
    <cellStyle name="Dziesiętny 2 4 7 5 3 3 3" xfId="26269"/>
    <cellStyle name="Dziesiętny 2 4 7 5 3 4" xfId="9485"/>
    <cellStyle name="Dziesiętny 2 4 7 5 3 4 2" xfId="30467"/>
    <cellStyle name="Dziesiętny 2 4 7 5 3 5" xfId="17877"/>
    <cellStyle name="Dziesiętny 2 4 7 5 3 5 2" xfId="38859"/>
    <cellStyle name="Dziesiętny 2 4 7 5 3 6" xfId="22071"/>
    <cellStyle name="Dziesiętny 2 4 7 5 4" xfId="3180"/>
    <cellStyle name="Dziesiętny 2 4 7 5 4 2" xfId="7382"/>
    <cellStyle name="Dziesiętny 2 4 7 5 4 2 2" xfId="15776"/>
    <cellStyle name="Dziesiętny 2 4 7 5 4 2 2 2" xfId="36758"/>
    <cellStyle name="Dziesiętny 2 4 7 5 4 2 3" xfId="28364"/>
    <cellStyle name="Dziesiętny 2 4 7 5 4 3" xfId="11580"/>
    <cellStyle name="Dziesiętny 2 4 7 5 4 3 2" xfId="32562"/>
    <cellStyle name="Dziesiętny 2 4 7 5 4 4" xfId="19972"/>
    <cellStyle name="Dziesiętny 2 4 7 5 4 4 2" xfId="40954"/>
    <cellStyle name="Dziesiętny 2 4 7 5 4 5" xfId="24166"/>
    <cellStyle name="Dziesiętny 2 4 7 5 5" xfId="5285"/>
    <cellStyle name="Dziesiętny 2 4 7 5 5 2" xfId="13679"/>
    <cellStyle name="Dziesiętny 2 4 7 5 5 2 2" xfId="34661"/>
    <cellStyle name="Dziesiętny 2 4 7 5 5 3" xfId="26267"/>
    <cellStyle name="Dziesiętny 2 4 7 5 6" xfId="9483"/>
    <cellStyle name="Dziesiętny 2 4 7 5 6 2" xfId="30465"/>
    <cellStyle name="Dziesiętny 2 4 7 5 7" xfId="17875"/>
    <cellStyle name="Dziesiętny 2 4 7 5 7 2" xfId="38857"/>
    <cellStyle name="Dziesiętny 2 4 7 5 8" xfId="22069"/>
    <cellStyle name="Dziesiętny 2 4 7 6" xfId="1050"/>
    <cellStyle name="Dziesiętny 2 4 7 6 2" xfId="3183"/>
    <cellStyle name="Dziesiętny 2 4 7 6 2 2" xfId="7385"/>
    <cellStyle name="Dziesiętny 2 4 7 6 2 2 2" xfId="15779"/>
    <cellStyle name="Dziesiętny 2 4 7 6 2 2 2 2" xfId="36761"/>
    <cellStyle name="Dziesiętny 2 4 7 6 2 2 3" xfId="28367"/>
    <cellStyle name="Dziesiętny 2 4 7 6 2 3" xfId="11583"/>
    <cellStyle name="Dziesiętny 2 4 7 6 2 3 2" xfId="32565"/>
    <cellStyle name="Dziesiętny 2 4 7 6 2 4" xfId="19975"/>
    <cellStyle name="Dziesiętny 2 4 7 6 2 4 2" xfId="40957"/>
    <cellStyle name="Dziesiętny 2 4 7 6 2 5" xfId="24169"/>
    <cellStyle name="Dziesiętny 2 4 7 6 3" xfId="5288"/>
    <cellStyle name="Dziesiętny 2 4 7 6 3 2" xfId="13682"/>
    <cellStyle name="Dziesiętny 2 4 7 6 3 2 2" xfId="34664"/>
    <cellStyle name="Dziesiętny 2 4 7 6 3 3" xfId="26270"/>
    <cellStyle name="Dziesiętny 2 4 7 6 4" xfId="9486"/>
    <cellStyle name="Dziesiętny 2 4 7 6 4 2" xfId="30468"/>
    <cellStyle name="Dziesiętny 2 4 7 6 5" xfId="17878"/>
    <cellStyle name="Dziesiętny 2 4 7 6 5 2" xfId="38860"/>
    <cellStyle name="Dziesiętny 2 4 7 6 6" xfId="22072"/>
    <cellStyle name="Dziesiętny 2 4 7 7" xfId="1051"/>
    <cellStyle name="Dziesiętny 2 4 7 7 2" xfId="3184"/>
    <cellStyle name="Dziesiętny 2 4 7 7 2 2" xfId="7386"/>
    <cellStyle name="Dziesiętny 2 4 7 7 2 2 2" xfId="15780"/>
    <cellStyle name="Dziesiętny 2 4 7 7 2 2 2 2" xfId="36762"/>
    <cellStyle name="Dziesiętny 2 4 7 7 2 2 3" xfId="28368"/>
    <cellStyle name="Dziesiętny 2 4 7 7 2 3" xfId="11584"/>
    <cellStyle name="Dziesiętny 2 4 7 7 2 3 2" xfId="32566"/>
    <cellStyle name="Dziesiętny 2 4 7 7 2 4" xfId="19976"/>
    <cellStyle name="Dziesiętny 2 4 7 7 2 4 2" xfId="40958"/>
    <cellStyle name="Dziesiętny 2 4 7 7 2 5" xfId="24170"/>
    <cellStyle name="Dziesiętny 2 4 7 7 3" xfId="5289"/>
    <cellStyle name="Dziesiętny 2 4 7 7 3 2" xfId="13683"/>
    <cellStyle name="Dziesiętny 2 4 7 7 3 2 2" xfId="34665"/>
    <cellStyle name="Dziesiętny 2 4 7 7 3 3" xfId="26271"/>
    <cellStyle name="Dziesiętny 2 4 7 7 4" xfId="9487"/>
    <cellStyle name="Dziesiętny 2 4 7 7 4 2" xfId="30469"/>
    <cellStyle name="Dziesiętny 2 4 7 7 5" xfId="17879"/>
    <cellStyle name="Dziesiętny 2 4 7 7 5 2" xfId="38861"/>
    <cellStyle name="Dziesiętny 2 4 7 7 6" xfId="22073"/>
    <cellStyle name="Dziesiętny 2 4 7 8" xfId="3161"/>
    <cellStyle name="Dziesiętny 2 4 7 8 2" xfId="7363"/>
    <cellStyle name="Dziesiętny 2 4 7 8 2 2" xfId="15757"/>
    <cellStyle name="Dziesiętny 2 4 7 8 2 2 2" xfId="36739"/>
    <cellStyle name="Dziesiętny 2 4 7 8 2 3" xfId="28345"/>
    <cellStyle name="Dziesiętny 2 4 7 8 3" xfId="11561"/>
    <cellStyle name="Dziesiętny 2 4 7 8 3 2" xfId="32543"/>
    <cellStyle name="Dziesiętny 2 4 7 8 4" xfId="19953"/>
    <cellStyle name="Dziesiętny 2 4 7 8 4 2" xfId="40935"/>
    <cellStyle name="Dziesiętny 2 4 7 8 5" xfId="24147"/>
    <cellStyle name="Dziesiętny 2 4 7 9" xfId="5266"/>
    <cellStyle name="Dziesiętny 2 4 7 9 2" xfId="13660"/>
    <cellStyle name="Dziesiętny 2 4 7 9 2 2" xfId="34642"/>
    <cellStyle name="Dziesiętny 2 4 7 9 3" xfId="26248"/>
    <cellStyle name="Dziesiętny 2 4 8" xfId="1052"/>
    <cellStyle name="Dziesiętny 2 4 8 10" xfId="9488"/>
    <cellStyle name="Dziesiętny 2 4 8 10 2" xfId="30470"/>
    <cellStyle name="Dziesiętny 2 4 8 11" xfId="17880"/>
    <cellStyle name="Dziesiętny 2 4 8 11 2" xfId="38862"/>
    <cellStyle name="Dziesiętny 2 4 8 12" xfId="22074"/>
    <cellStyle name="Dziesiętny 2 4 8 2" xfId="1053"/>
    <cellStyle name="Dziesiętny 2 4 8 2 10" xfId="17881"/>
    <cellStyle name="Dziesiętny 2 4 8 2 10 2" xfId="38863"/>
    <cellStyle name="Dziesiętny 2 4 8 2 11" xfId="22075"/>
    <cellStyle name="Dziesiętny 2 4 8 2 2" xfId="1054"/>
    <cellStyle name="Dziesiętny 2 4 8 2 2 2" xfId="1055"/>
    <cellStyle name="Dziesiętny 2 4 8 2 2 2 2" xfId="3188"/>
    <cellStyle name="Dziesiętny 2 4 8 2 2 2 2 2" xfId="7390"/>
    <cellStyle name="Dziesiętny 2 4 8 2 2 2 2 2 2" xfId="15784"/>
    <cellStyle name="Dziesiętny 2 4 8 2 2 2 2 2 2 2" xfId="36766"/>
    <cellStyle name="Dziesiętny 2 4 8 2 2 2 2 2 3" xfId="28372"/>
    <cellStyle name="Dziesiętny 2 4 8 2 2 2 2 3" xfId="11588"/>
    <cellStyle name="Dziesiętny 2 4 8 2 2 2 2 3 2" xfId="32570"/>
    <cellStyle name="Dziesiętny 2 4 8 2 2 2 2 4" xfId="19980"/>
    <cellStyle name="Dziesiętny 2 4 8 2 2 2 2 4 2" xfId="40962"/>
    <cellStyle name="Dziesiętny 2 4 8 2 2 2 2 5" xfId="24174"/>
    <cellStyle name="Dziesiętny 2 4 8 2 2 2 3" xfId="5293"/>
    <cellStyle name="Dziesiętny 2 4 8 2 2 2 3 2" xfId="13687"/>
    <cellStyle name="Dziesiętny 2 4 8 2 2 2 3 2 2" xfId="34669"/>
    <cellStyle name="Dziesiętny 2 4 8 2 2 2 3 3" xfId="26275"/>
    <cellStyle name="Dziesiętny 2 4 8 2 2 2 4" xfId="9491"/>
    <cellStyle name="Dziesiętny 2 4 8 2 2 2 4 2" xfId="30473"/>
    <cellStyle name="Dziesiętny 2 4 8 2 2 2 5" xfId="17883"/>
    <cellStyle name="Dziesiętny 2 4 8 2 2 2 5 2" xfId="38865"/>
    <cellStyle name="Dziesiętny 2 4 8 2 2 2 6" xfId="22077"/>
    <cellStyle name="Dziesiętny 2 4 8 2 2 3" xfId="1056"/>
    <cellStyle name="Dziesiętny 2 4 8 2 2 3 2" xfId="3189"/>
    <cellStyle name="Dziesiętny 2 4 8 2 2 3 2 2" xfId="7391"/>
    <cellStyle name="Dziesiętny 2 4 8 2 2 3 2 2 2" xfId="15785"/>
    <cellStyle name="Dziesiętny 2 4 8 2 2 3 2 2 2 2" xfId="36767"/>
    <cellStyle name="Dziesiętny 2 4 8 2 2 3 2 2 3" xfId="28373"/>
    <cellStyle name="Dziesiętny 2 4 8 2 2 3 2 3" xfId="11589"/>
    <cellStyle name="Dziesiętny 2 4 8 2 2 3 2 3 2" xfId="32571"/>
    <cellStyle name="Dziesiętny 2 4 8 2 2 3 2 4" xfId="19981"/>
    <cellStyle name="Dziesiętny 2 4 8 2 2 3 2 4 2" xfId="40963"/>
    <cellStyle name="Dziesiętny 2 4 8 2 2 3 2 5" xfId="24175"/>
    <cellStyle name="Dziesiętny 2 4 8 2 2 3 3" xfId="5294"/>
    <cellStyle name="Dziesiętny 2 4 8 2 2 3 3 2" xfId="13688"/>
    <cellStyle name="Dziesiętny 2 4 8 2 2 3 3 2 2" xfId="34670"/>
    <cellStyle name="Dziesiętny 2 4 8 2 2 3 3 3" xfId="26276"/>
    <cellStyle name="Dziesiętny 2 4 8 2 2 3 4" xfId="9492"/>
    <cellStyle name="Dziesiętny 2 4 8 2 2 3 4 2" xfId="30474"/>
    <cellStyle name="Dziesiętny 2 4 8 2 2 3 5" xfId="17884"/>
    <cellStyle name="Dziesiętny 2 4 8 2 2 3 5 2" xfId="38866"/>
    <cellStyle name="Dziesiętny 2 4 8 2 2 3 6" xfId="22078"/>
    <cellStyle name="Dziesiętny 2 4 8 2 2 4" xfId="3187"/>
    <cellStyle name="Dziesiętny 2 4 8 2 2 4 2" xfId="7389"/>
    <cellStyle name="Dziesiętny 2 4 8 2 2 4 2 2" xfId="15783"/>
    <cellStyle name="Dziesiętny 2 4 8 2 2 4 2 2 2" xfId="36765"/>
    <cellStyle name="Dziesiętny 2 4 8 2 2 4 2 3" xfId="28371"/>
    <cellStyle name="Dziesiętny 2 4 8 2 2 4 3" xfId="11587"/>
    <cellStyle name="Dziesiętny 2 4 8 2 2 4 3 2" xfId="32569"/>
    <cellStyle name="Dziesiętny 2 4 8 2 2 4 4" xfId="19979"/>
    <cellStyle name="Dziesiętny 2 4 8 2 2 4 4 2" xfId="40961"/>
    <cellStyle name="Dziesiętny 2 4 8 2 2 4 5" xfId="24173"/>
    <cellStyle name="Dziesiętny 2 4 8 2 2 5" xfId="5292"/>
    <cellStyle name="Dziesiętny 2 4 8 2 2 5 2" xfId="13686"/>
    <cellStyle name="Dziesiętny 2 4 8 2 2 5 2 2" xfId="34668"/>
    <cellStyle name="Dziesiętny 2 4 8 2 2 5 3" xfId="26274"/>
    <cellStyle name="Dziesiętny 2 4 8 2 2 6" xfId="9490"/>
    <cellStyle name="Dziesiętny 2 4 8 2 2 6 2" xfId="30472"/>
    <cellStyle name="Dziesiętny 2 4 8 2 2 7" xfId="17882"/>
    <cellStyle name="Dziesiętny 2 4 8 2 2 7 2" xfId="38864"/>
    <cellStyle name="Dziesiętny 2 4 8 2 2 8" xfId="22076"/>
    <cellStyle name="Dziesiętny 2 4 8 2 3" xfId="1057"/>
    <cellStyle name="Dziesiętny 2 4 8 2 3 2" xfId="1058"/>
    <cellStyle name="Dziesiętny 2 4 8 2 3 2 2" xfId="3191"/>
    <cellStyle name="Dziesiętny 2 4 8 2 3 2 2 2" xfId="7393"/>
    <cellStyle name="Dziesiętny 2 4 8 2 3 2 2 2 2" xfId="15787"/>
    <cellStyle name="Dziesiętny 2 4 8 2 3 2 2 2 2 2" xfId="36769"/>
    <cellStyle name="Dziesiętny 2 4 8 2 3 2 2 2 3" xfId="28375"/>
    <cellStyle name="Dziesiętny 2 4 8 2 3 2 2 3" xfId="11591"/>
    <cellStyle name="Dziesiętny 2 4 8 2 3 2 2 3 2" xfId="32573"/>
    <cellStyle name="Dziesiętny 2 4 8 2 3 2 2 4" xfId="19983"/>
    <cellStyle name="Dziesiętny 2 4 8 2 3 2 2 4 2" xfId="40965"/>
    <cellStyle name="Dziesiętny 2 4 8 2 3 2 2 5" xfId="24177"/>
    <cellStyle name="Dziesiętny 2 4 8 2 3 2 3" xfId="5296"/>
    <cellStyle name="Dziesiętny 2 4 8 2 3 2 3 2" xfId="13690"/>
    <cellStyle name="Dziesiętny 2 4 8 2 3 2 3 2 2" xfId="34672"/>
    <cellStyle name="Dziesiętny 2 4 8 2 3 2 3 3" xfId="26278"/>
    <cellStyle name="Dziesiętny 2 4 8 2 3 2 4" xfId="9494"/>
    <cellStyle name="Dziesiętny 2 4 8 2 3 2 4 2" xfId="30476"/>
    <cellStyle name="Dziesiętny 2 4 8 2 3 2 5" xfId="17886"/>
    <cellStyle name="Dziesiętny 2 4 8 2 3 2 5 2" xfId="38868"/>
    <cellStyle name="Dziesiętny 2 4 8 2 3 2 6" xfId="22080"/>
    <cellStyle name="Dziesiętny 2 4 8 2 3 3" xfId="1059"/>
    <cellStyle name="Dziesiętny 2 4 8 2 3 3 2" xfId="3192"/>
    <cellStyle name="Dziesiętny 2 4 8 2 3 3 2 2" xfId="7394"/>
    <cellStyle name="Dziesiętny 2 4 8 2 3 3 2 2 2" xfId="15788"/>
    <cellStyle name="Dziesiętny 2 4 8 2 3 3 2 2 2 2" xfId="36770"/>
    <cellStyle name="Dziesiętny 2 4 8 2 3 3 2 2 3" xfId="28376"/>
    <cellStyle name="Dziesiętny 2 4 8 2 3 3 2 3" xfId="11592"/>
    <cellStyle name="Dziesiętny 2 4 8 2 3 3 2 3 2" xfId="32574"/>
    <cellStyle name="Dziesiętny 2 4 8 2 3 3 2 4" xfId="19984"/>
    <cellStyle name="Dziesiętny 2 4 8 2 3 3 2 4 2" xfId="40966"/>
    <cellStyle name="Dziesiętny 2 4 8 2 3 3 2 5" xfId="24178"/>
    <cellStyle name="Dziesiętny 2 4 8 2 3 3 3" xfId="5297"/>
    <cellStyle name="Dziesiętny 2 4 8 2 3 3 3 2" xfId="13691"/>
    <cellStyle name="Dziesiętny 2 4 8 2 3 3 3 2 2" xfId="34673"/>
    <cellStyle name="Dziesiętny 2 4 8 2 3 3 3 3" xfId="26279"/>
    <cellStyle name="Dziesiętny 2 4 8 2 3 3 4" xfId="9495"/>
    <cellStyle name="Dziesiętny 2 4 8 2 3 3 4 2" xfId="30477"/>
    <cellStyle name="Dziesiętny 2 4 8 2 3 3 5" xfId="17887"/>
    <cellStyle name="Dziesiętny 2 4 8 2 3 3 5 2" xfId="38869"/>
    <cellStyle name="Dziesiętny 2 4 8 2 3 3 6" xfId="22081"/>
    <cellStyle name="Dziesiętny 2 4 8 2 3 4" xfId="3190"/>
    <cellStyle name="Dziesiętny 2 4 8 2 3 4 2" xfId="7392"/>
    <cellStyle name="Dziesiętny 2 4 8 2 3 4 2 2" xfId="15786"/>
    <cellStyle name="Dziesiętny 2 4 8 2 3 4 2 2 2" xfId="36768"/>
    <cellStyle name="Dziesiętny 2 4 8 2 3 4 2 3" xfId="28374"/>
    <cellStyle name="Dziesiętny 2 4 8 2 3 4 3" xfId="11590"/>
    <cellStyle name="Dziesiętny 2 4 8 2 3 4 3 2" xfId="32572"/>
    <cellStyle name="Dziesiętny 2 4 8 2 3 4 4" xfId="19982"/>
    <cellStyle name="Dziesiętny 2 4 8 2 3 4 4 2" xfId="40964"/>
    <cellStyle name="Dziesiętny 2 4 8 2 3 4 5" xfId="24176"/>
    <cellStyle name="Dziesiętny 2 4 8 2 3 5" xfId="5295"/>
    <cellStyle name="Dziesiętny 2 4 8 2 3 5 2" xfId="13689"/>
    <cellStyle name="Dziesiętny 2 4 8 2 3 5 2 2" xfId="34671"/>
    <cellStyle name="Dziesiętny 2 4 8 2 3 5 3" xfId="26277"/>
    <cellStyle name="Dziesiętny 2 4 8 2 3 6" xfId="9493"/>
    <cellStyle name="Dziesiętny 2 4 8 2 3 6 2" xfId="30475"/>
    <cellStyle name="Dziesiętny 2 4 8 2 3 7" xfId="17885"/>
    <cellStyle name="Dziesiętny 2 4 8 2 3 7 2" xfId="38867"/>
    <cellStyle name="Dziesiętny 2 4 8 2 3 8" xfId="22079"/>
    <cellStyle name="Dziesiętny 2 4 8 2 4" xfId="1060"/>
    <cellStyle name="Dziesiętny 2 4 8 2 4 2" xfId="1061"/>
    <cellStyle name="Dziesiętny 2 4 8 2 4 2 2" xfId="3194"/>
    <cellStyle name="Dziesiętny 2 4 8 2 4 2 2 2" xfId="7396"/>
    <cellStyle name="Dziesiętny 2 4 8 2 4 2 2 2 2" xfId="15790"/>
    <cellStyle name="Dziesiętny 2 4 8 2 4 2 2 2 2 2" xfId="36772"/>
    <cellStyle name="Dziesiętny 2 4 8 2 4 2 2 2 3" xfId="28378"/>
    <cellStyle name="Dziesiętny 2 4 8 2 4 2 2 3" xfId="11594"/>
    <cellStyle name="Dziesiętny 2 4 8 2 4 2 2 3 2" xfId="32576"/>
    <cellStyle name="Dziesiętny 2 4 8 2 4 2 2 4" xfId="19986"/>
    <cellStyle name="Dziesiętny 2 4 8 2 4 2 2 4 2" xfId="40968"/>
    <cellStyle name="Dziesiętny 2 4 8 2 4 2 2 5" xfId="24180"/>
    <cellStyle name="Dziesiętny 2 4 8 2 4 2 3" xfId="5299"/>
    <cellStyle name="Dziesiętny 2 4 8 2 4 2 3 2" xfId="13693"/>
    <cellStyle name="Dziesiętny 2 4 8 2 4 2 3 2 2" xfId="34675"/>
    <cellStyle name="Dziesiętny 2 4 8 2 4 2 3 3" xfId="26281"/>
    <cellStyle name="Dziesiętny 2 4 8 2 4 2 4" xfId="9497"/>
    <cellStyle name="Dziesiętny 2 4 8 2 4 2 4 2" xfId="30479"/>
    <cellStyle name="Dziesiętny 2 4 8 2 4 2 5" xfId="17889"/>
    <cellStyle name="Dziesiętny 2 4 8 2 4 2 5 2" xfId="38871"/>
    <cellStyle name="Dziesiętny 2 4 8 2 4 2 6" xfId="22083"/>
    <cellStyle name="Dziesiętny 2 4 8 2 4 3" xfId="1062"/>
    <cellStyle name="Dziesiętny 2 4 8 2 4 3 2" xfId="3195"/>
    <cellStyle name="Dziesiętny 2 4 8 2 4 3 2 2" xfId="7397"/>
    <cellStyle name="Dziesiętny 2 4 8 2 4 3 2 2 2" xfId="15791"/>
    <cellStyle name="Dziesiętny 2 4 8 2 4 3 2 2 2 2" xfId="36773"/>
    <cellStyle name="Dziesiętny 2 4 8 2 4 3 2 2 3" xfId="28379"/>
    <cellStyle name="Dziesiętny 2 4 8 2 4 3 2 3" xfId="11595"/>
    <cellStyle name="Dziesiętny 2 4 8 2 4 3 2 3 2" xfId="32577"/>
    <cellStyle name="Dziesiętny 2 4 8 2 4 3 2 4" xfId="19987"/>
    <cellStyle name="Dziesiętny 2 4 8 2 4 3 2 4 2" xfId="40969"/>
    <cellStyle name="Dziesiętny 2 4 8 2 4 3 2 5" xfId="24181"/>
    <cellStyle name="Dziesiętny 2 4 8 2 4 3 3" xfId="5300"/>
    <cellStyle name="Dziesiętny 2 4 8 2 4 3 3 2" xfId="13694"/>
    <cellStyle name="Dziesiętny 2 4 8 2 4 3 3 2 2" xfId="34676"/>
    <cellStyle name="Dziesiętny 2 4 8 2 4 3 3 3" xfId="26282"/>
    <cellStyle name="Dziesiętny 2 4 8 2 4 3 4" xfId="9498"/>
    <cellStyle name="Dziesiętny 2 4 8 2 4 3 4 2" xfId="30480"/>
    <cellStyle name="Dziesiętny 2 4 8 2 4 3 5" xfId="17890"/>
    <cellStyle name="Dziesiętny 2 4 8 2 4 3 5 2" xfId="38872"/>
    <cellStyle name="Dziesiętny 2 4 8 2 4 3 6" xfId="22084"/>
    <cellStyle name="Dziesiętny 2 4 8 2 4 4" xfId="3193"/>
    <cellStyle name="Dziesiętny 2 4 8 2 4 4 2" xfId="7395"/>
    <cellStyle name="Dziesiętny 2 4 8 2 4 4 2 2" xfId="15789"/>
    <cellStyle name="Dziesiętny 2 4 8 2 4 4 2 2 2" xfId="36771"/>
    <cellStyle name="Dziesiętny 2 4 8 2 4 4 2 3" xfId="28377"/>
    <cellStyle name="Dziesiętny 2 4 8 2 4 4 3" xfId="11593"/>
    <cellStyle name="Dziesiętny 2 4 8 2 4 4 3 2" xfId="32575"/>
    <cellStyle name="Dziesiętny 2 4 8 2 4 4 4" xfId="19985"/>
    <cellStyle name="Dziesiętny 2 4 8 2 4 4 4 2" xfId="40967"/>
    <cellStyle name="Dziesiętny 2 4 8 2 4 4 5" xfId="24179"/>
    <cellStyle name="Dziesiętny 2 4 8 2 4 5" xfId="5298"/>
    <cellStyle name="Dziesiętny 2 4 8 2 4 5 2" xfId="13692"/>
    <cellStyle name="Dziesiętny 2 4 8 2 4 5 2 2" xfId="34674"/>
    <cellStyle name="Dziesiętny 2 4 8 2 4 5 3" xfId="26280"/>
    <cellStyle name="Dziesiętny 2 4 8 2 4 6" xfId="9496"/>
    <cellStyle name="Dziesiętny 2 4 8 2 4 6 2" xfId="30478"/>
    <cellStyle name="Dziesiętny 2 4 8 2 4 7" xfId="17888"/>
    <cellStyle name="Dziesiętny 2 4 8 2 4 7 2" xfId="38870"/>
    <cellStyle name="Dziesiętny 2 4 8 2 4 8" xfId="22082"/>
    <cellStyle name="Dziesiętny 2 4 8 2 5" xfId="1063"/>
    <cellStyle name="Dziesiętny 2 4 8 2 5 2" xfId="3196"/>
    <cellStyle name="Dziesiętny 2 4 8 2 5 2 2" xfId="7398"/>
    <cellStyle name="Dziesiętny 2 4 8 2 5 2 2 2" xfId="15792"/>
    <cellStyle name="Dziesiętny 2 4 8 2 5 2 2 2 2" xfId="36774"/>
    <cellStyle name="Dziesiętny 2 4 8 2 5 2 2 3" xfId="28380"/>
    <cellStyle name="Dziesiętny 2 4 8 2 5 2 3" xfId="11596"/>
    <cellStyle name="Dziesiętny 2 4 8 2 5 2 3 2" xfId="32578"/>
    <cellStyle name="Dziesiętny 2 4 8 2 5 2 4" xfId="19988"/>
    <cellStyle name="Dziesiętny 2 4 8 2 5 2 4 2" xfId="40970"/>
    <cellStyle name="Dziesiętny 2 4 8 2 5 2 5" xfId="24182"/>
    <cellStyle name="Dziesiętny 2 4 8 2 5 3" xfId="5301"/>
    <cellStyle name="Dziesiętny 2 4 8 2 5 3 2" xfId="13695"/>
    <cellStyle name="Dziesiętny 2 4 8 2 5 3 2 2" xfId="34677"/>
    <cellStyle name="Dziesiętny 2 4 8 2 5 3 3" xfId="26283"/>
    <cellStyle name="Dziesiętny 2 4 8 2 5 4" xfId="9499"/>
    <cellStyle name="Dziesiętny 2 4 8 2 5 4 2" xfId="30481"/>
    <cellStyle name="Dziesiętny 2 4 8 2 5 5" xfId="17891"/>
    <cellStyle name="Dziesiętny 2 4 8 2 5 5 2" xfId="38873"/>
    <cellStyle name="Dziesiętny 2 4 8 2 5 6" xfId="22085"/>
    <cellStyle name="Dziesiętny 2 4 8 2 6" xfId="1064"/>
    <cellStyle name="Dziesiętny 2 4 8 2 6 2" xfId="3197"/>
    <cellStyle name="Dziesiętny 2 4 8 2 6 2 2" xfId="7399"/>
    <cellStyle name="Dziesiętny 2 4 8 2 6 2 2 2" xfId="15793"/>
    <cellStyle name="Dziesiętny 2 4 8 2 6 2 2 2 2" xfId="36775"/>
    <cellStyle name="Dziesiętny 2 4 8 2 6 2 2 3" xfId="28381"/>
    <cellStyle name="Dziesiętny 2 4 8 2 6 2 3" xfId="11597"/>
    <cellStyle name="Dziesiętny 2 4 8 2 6 2 3 2" xfId="32579"/>
    <cellStyle name="Dziesiętny 2 4 8 2 6 2 4" xfId="19989"/>
    <cellStyle name="Dziesiętny 2 4 8 2 6 2 4 2" xfId="40971"/>
    <cellStyle name="Dziesiętny 2 4 8 2 6 2 5" xfId="24183"/>
    <cellStyle name="Dziesiętny 2 4 8 2 6 3" xfId="5302"/>
    <cellStyle name="Dziesiętny 2 4 8 2 6 3 2" xfId="13696"/>
    <cellStyle name="Dziesiętny 2 4 8 2 6 3 2 2" xfId="34678"/>
    <cellStyle name="Dziesiętny 2 4 8 2 6 3 3" xfId="26284"/>
    <cellStyle name="Dziesiętny 2 4 8 2 6 4" xfId="9500"/>
    <cellStyle name="Dziesiętny 2 4 8 2 6 4 2" xfId="30482"/>
    <cellStyle name="Dziesiętny 2 4 8 2 6 5" xfId="17892"/>
    <cellStyle name="Dziesiętny 2 4 8 2 6 5 2" xfId="38874"/>
    <cellStyle name="Dziesiętny 2 4 8 2 6 6" xfId="22086"/>
    <cellStyle name="Dziesiętny 2 4 8 2 7" xfId="3186"/>
    <cellStyle name="Dziesiętny 2 4 8 2 7 2" xfId="7388"/>
    <cellStyle name="Dziesiętny 2 4 8 2 7 2 2" xfId="15782"/>
    <cellStyle name="Dziesiętny 2 4 8 2 7 2 2 2" xfId="36764"/>
    <cellStyle name="Dziesiętny 2 4 8 2 7 2 3" xfId="28370"/>
    <cellStyle name="Dziesiętny 2 4 8 2 7 3" xfId="11586"/>
    <cellStyle name="Dziesiętny 2 4 8 2 7 3 2" xfId="32568"/>
    <cellStyle name="Dziesiętny 2 4 8 2 7 4" xfId="19978"/>
    <cellStyle name="Dziesiętny 2 4 8 2 7 4 2" xfId="40960"/>
    <cellStyle name="Dziesiętny 2 4 8 2 7 5" xfId="24172"/>
    <cellStyle name="Dziesiętny 2 4 8 2 8" xfId="5291"/>
    <cellStyle name="Dziesiętny 2 4 8 2 8 2" xfId="13685"/>
    <cellStyle name="Dziesiętny 2 4 8 2 8 2 2" xfId="34667"/>
    <cellStyle name="Dziesiętny 2 4 8 2 8 3" xfId="26273"/>
    <cellStyle name="Dziesiętny 2 4 8 2 9" xfId="9489"/>
    <cellStyle name="Dziesiętny 2 4 8 2 9 2" xfId="30471"/>
    <cellStyle name="Dziesiętny 2 4 8 3" xfId="1065"/>
    <cellStyle name="Dziesiętny 2 4 8 3 2" xfId="1066"/>
    <cellStyle name="Dziesiętny 2 4 8 3 2 2" xfId="3199"/>
    <cellStyle name="Dziesiętny 2 4 8 3 2 2 2" xfId="7401"/>
    <cellStyle name="Dziesiętny 2 4 8 3 2 2 2 2" xfId="15795"/>
    <cellStyle name="Dziesiętny 2 4 8 3 2 2 2 2 2" xfId="36777"/>
    <cellStyle name="Dziesiętny 2 4 8 3 2 2 2 3" xfId="28383"/>
    <cellStyle name="Dziesiętny 2 4 8 3 2 2 3" xfId="11599"/>
    <cellStyle name="Dziesiętny 2 4 8 3 2 2 3 2" xfId="32581"/>
    <cellStyle name="Dziesiętny 2 4 8 3 2 2 4" xfId="19991"/>
    <cellStyle name="Dziesiętny 2 4 8 3 2 2 4 2" xfId="40973"/>
    <cellStyle name="Dziesiętny 2 4 8 3 2 2 5" xfId="24185"/>
    <cellStyle name="Dziesiętny 2 4 8 3 2 3" xfId="5304"/>
    <cellStyle name="Dziesiętny 2 4 8 3 2 3 2" xfId="13698"/>
    <cellStyle name="Dziesiętny 2 4 8 3 2 3 2 2" xfId="34680"/>
    <cellStyle name="Dziesiętny 2 4 8 3 2 3 3" xfId="26286"/>
    <cellStyle name="Dziesiętny 2 4 8 3 2 4" xfId="9502"/>
    <cellStyle name="Dziesiętny 2 4 8 3 2 4 2" xfId="30484"/>
    <cellStyle name="Dziesiętny 2 4 8 3 2 5" xfId="17894"/>
    <cellStyle name="Dziesiętny 2 4 8 3 2 5 2" xfId="38876"/>
    <cellStyle name="Dziesiętny 2 4 8 3 2 6" xfId="22088"/>
    <cellStyle name="Dziesiętny 2 4 8 3 3" xfId="1067"/>
    <cellStyle name="Dziesiętny 2 4 8 3 3 2" xfId="3200"/>
    <cellStyle name="Dziesiętny 2 4 8 3 3 2 2" xfId="7402"/>
    <cellStyle name="Dziesiętny 2 4 8 3 3 2 2 2" xfId="15796"/>
    <cellStyle name="Dziesiętny 2 4 8 3 3 2 2 2 2" xfId="36778"/>
    <cellStyle name="Dziesiętny 2 4 8 3 3 2 2 3" xfId="28384"/>
    <cellStyle name="Dziesiętny 2 4 8 3 3 2 3" xfId="11600"/>
    <cellStyle name="Dziesiętny 2 4 8 3 3 2 3 2" xfId="32582"/>
    <cellStyle name="Dziesiętny 2 4 8 3 3 2 4" xfId="19992"/>
    <cellStyle name="Dziesiętny 2 4 8 3 3 2 4 2" xfId="40974"/>
    <cellStyle name="Dziesiętny 2 4 8 3 3 2 5" xfId="24186"/>
    <cellStyle name="Dziesiętny 2 4 8 3 3 3" xfId="5305"/>
    <cellStyle name="Dziesiętny 2 4 8 3 3 3 2" xfId="13699"/>
    <cellStyle name="Dziesiętny 2 4 8 3 3 3 2 2" xfId="34681"/>
    <cellStyle name="Dziesiętny 2 4 8 3 3 3 3" xfId="26287"/>
    <cellStyle name="Dziesiętny 2 4 8 3 3 4" xfId="9503"/>
    <cellStyle name="Dziesiętny 2 4 8 3 3 4 2" xfId="30485"/>
    <cellStyle name="Dziesiętny 2 4 8 3 3 5" xfId="17895"/>
    <cellStyle name="Dziesiętny 2 4 8 3 3 5 2" xfId="38877"/>
    <cellStyle name="Dziesiętny 2 4 8 3 3 6" xfId="22089"/>
    <cellStyle name="Dziesiętny 2 4 8 3 4" xfId="3198"/>
    <cellStyle name="Dziesiętny 2 4 8 3 4 2" xfId="7400"/>
    <cellStyle name="Dziesiętny 2 4 8 3 4 2 2" xfId="15794"/>
    <cellStyle name="Dziesiętny 2 4 8 3 4 2 2 2" xfId="36776"/>
    <cellStyle name="Dziesiętny 2 4 8 3 4 2 3" xfId="28382"/>
    <cellStyle name="Dziesiętny 2 4 8 3 4 3" xfId="11598"/>
    <cellStyle name="Dziesiętny 2 4 8 3 4 3 2" xfId="32580"/>
    <cellStyle name="Dziesiętny 2 4 8 3 4 4" xfId="19990"/>
    <cellStyle name="Dziesiętny 2 4 8 3 4 4 2" xfId="40972"/>
    <cellStyle name="Dziesiętny 2 4 8 3 4 5" xfId="24184"/>
    <cellStyle name="Dziesiętny 2 4 8 3 5" xfId="5303"/>
    <cellStyle name="Dziesiętny 2 4 8 3 5 2" xfId="13697"/>
    <cellStyle name="Dziesiętny 2 4 8 3 5 2 2" xfId="34679"/>
    <cellStyle name="Dziesiętny 2 4 8 3 5 3" xfId="26285"/>
    <cellStyle name="Dziesiętny 2 4 8 3 6" xfId="9501"/>
    <cellStyle name="Dziesiętny 2 4 8 3 6 2" xfId="30483"/>
    <cellStyle name="Dziesiętny 2 4 8 3 7" xfId="17893"/>
    <cellStyle name="Dziesiętny 2 4 8 3 7 2" xfId="38875"/>
    <cellStyle name="Dziesiętny 2 4 8 3 8" xfId="22087"/>
    <cellStyle name="Dziesiętny 2 4 8 4" xfId="1068"/>
    <cellStyle name="Dziesiętny 2 4 8 4 2" xfId="1069"/>
    <cellStyle name="Dziesiętny 2 4 8 4 2 2" xfId="3202"/>
    <cellStyle name="Dziesiętny 2 4 8 4 2 2 2" xfId="7404"/>
    <cellStyle name="Dziesiętny 2 4 8 4 2 2 2 2" xfId="15798"/>
    <cellStyle name="Dziesiętny 2 4 8 4 2 2 2 2 2" xfId="36780"/>
    <cellStyle name="Dziesiętny 2 4 8 4 2 2 2 3" xfId="28386"/>
    <cellStyle name="Dziesiętny 2 4 8 4 2 2 3" xfId="11602"/>
    <cellStyle name="Dziesiętny 2 4 8 4 2 2 3 2" xfId="32584"/>
    <cellStyle name="Dziesiętny 2 4 8 4 2 2 4" xfId="19994"/>
    <cellStyle name="Dziesiętny 2 4 8 4 2 2 4 2" xfId="40976"/>
    <cellStyle name="Dziesiętny 2 4 8 4 2 2 5" xfId="24188"/>
    <cellStyle name="Dziesiętny 2 4 8 4 2 3" xfId="5307"/>
    <cellStyle name="Dziesiętny 2 4 8 4 2 3 2" xfId="13701"/>
    <cellStyle name="Dziesiętny 2 4 8 4 2 3 2 2" xfId="34683"/>
    <cellStyle name="Dziesiętny 2 4 8 4 2 3 3" xfId="26289"/>
    <cellStyle name="Dziesiętny 2 4 8 4 2 4" xfId="9505"/>
    <cellStyle name="Dziesiętny 2 4 8 4 2 4 2" xfId="30487"/>
    <cellStyle name="Dziesiętny 2 4 8 4 2 5" xfId="17897"/>
    <cellStyle name="Dziesiętny 2 4 8 4 2 5 2" xfId="38879"/>
    <cellStyle name="Dziesiętny 2 4 8 4 2 6" xfId="22091"/>
    <cellStyle name="Dziesiętny 2 4 8 4 3" xfId="1070"/>
    <cellStyle name="Dziesiętny 2 4 8 4 3 2" xfId="3203"/>
    <cellStyle name="Dziesiętny 2 4 8 4 3 2 2" xfId="7405"/>
    <cellStyle name="Dziesiętny 2 4 8 4 3 2 2 2" xfId="15799"/>
    <cellStyle name="Dziesiętny 2 4 8 4 3 2 2 2 2" xfId="36781"/>
    <cellStyle name="Dziesiętny 2 4 8 4 3 2 2 3" xfId="28387"/>
    <cellStyle name="Dziesiętny 2 4 8 4 3 2 3" xfId="11603"/>
    <cellStyle name="Dziesiętny 2 4 8 4 3 2 3 2" xfId="32585"/>
    <cellStyle name="Dziesiętny 2 4 8 4 3 2 4" xfId="19995"/>
    <cellStyle name="Dziesiętny 2 4 8 4 3 2 4 2" xfId="40977"/>
    <cellStyle name="Dziesiętny 2 4 8 4 3 2 5" xfId="24189"/>
    <cellStyle name="Dziesiętny 2 4 8 4 3 3" xfId="5308"/>
    <cellStyle name="Dziesiętny 2 4 8 4 3 3 2" xfId="13702"/>
    <cellStyle name="Dziesiętny 2 4 8 4 3 3 2 2" xfId="34684"/>
    <cellStyle name="Dziesiętny 2 4 8 4 3 3 3" xfId="26290"/>
    <cellStyle name="Dziesiętny 2 4 8 4 3 4" xfId="9506"/>
    <cellStyle name="Dziesiętny 2 4 8 4 3 4 2" xfId="30488"/>
    <cellStyle name="Dziesiętny 2 4 8 4 3 5" xfId="17898"/>
    <cellStyle name="Dziesiętny 2 4 8 4 3 5 2" xfId="38880"/>
    <cellStyle name="Dziesiętny 2 4 8 4 3 6" xfId="22092"/>
    <cellStyle name="Dziesiętny 2 4 8 4 4" xfId="3201"/>
    <cellStyle name="Dziesiętny 2 4 8 4 4 2" xfId="7403"/>
    <cellStyle name="Dziesiętny 2 4 8 4 4 2 2" xfId="15797"/>
    <cellStyle name="Dziesiętny 2 4 8 4 4 2 2 2" xfId="36779"/>
    <cellStyle name="Dziesiętny 2 4 8 4 4 2 3" xfId="28385"/>
    <cellStyle name="Dziesiętny 2 4 8 4 4 3" xfId="11601"/>
    <cellStyle name="Dziesiętny 2 4 8 4 4 3 2" xfId="32583"/>
    <cellStyle name="Dziesiętny 2 4 8 4 4 4" xfId="19993"/>
    <cellStyle name="Dziesiętny 2 4 8 4 4 4 2" xfId="40975"/>
    <cellStyle name="Dziesiętny 2 4 8 4 4 5" xfId="24187"/>
    <cellStyle name="Dziesiętny 2 4 8 4 5" xfId="5306"/>
    <cellStyle name="Dziesiętny 2 4 8 4 5 2" xfId="13700"/>
    <cellStyle name="Dziesiętny 2 4 8 4 5 2 2" xfId="34682"/>
    <cellStyle name="Dziesiętny 2 4 8 4 5 3" xfId="26288"/>
    <cellStyle name="Dziesiętny 2 4 8 4 6" xfId="9504"/>
    <cellStyle name="Dziesiętny 2 4 8 4 6 2" xfId="30486"/>
    <cellStyle name="Dziesiętny 2 4 8 4 7" xfId="17896"/>
    <cellStyle name="Dziesiętny 2 4 8 4 7 2" xfId="38878"/>
    <cellStyle name="Dziesiętny 2 4 8 4 8" xfId="22090"/>
    <cellStyle name="Dziesiętny 2 4 8 5" xfId="1071"/>
    <cellStyle name="Dziesiętny 2 4 8 5 2" xfId="1072"/>
    <cellStyle name="Dziesiętny 2 4 8 5 2 2" xfId="3205"/>
    <cellStyle name="Dziesiętny 2 4 8 5 2 2 2" xfId="7407"/>
    <cellStyle name="Dziesiętny 2 4 8 5 2 2 2 2" xfId="15801"/>
    <cellStyle name="Dziesiętny 2 4 8 5 2 2 2 2 2" xfId="36783"/>
    <cellStyle name="Dziesiętny 2 4 8 5 2 2 2 3" xfId="28389"/>
    <cellStyle name="Dziesiętny 2 4 8 5 2 2 3" xfId="11605"/>
    <cellStyle name="Dziesiętny 2 4 8 5 2 2 3 2" xfId="32587"/>
    <cellStyle name="Dziesiętny 2 4 8 5 2 2 4" xfId="19997"/>
    <cellStyle name="Dziesiętny 2 4 8 5 2 2 4 2" xfId="40979"/>
    <cellStyle name="Dziesiętny 2 4 8 5 2 2 5" xfId="24191"/>
    <cellStyle name="Dziesiętny 2 4 8 5 2 3" xfId="5310"/>
    <cellStyle name="Dziesiętny 2 4 8 5 2 3 2" xfId="13704"/>
    <cellStyle name="Dziesiętny 2 4 8 5 2 3 2 2" xfId="34686"/>
    <cellStyle name="Dziesiętny 2 4 8 5 2 3 3" xfId="26292"/>
    <cellStyle name="Dziesiętny 2 4 8 5 2 4" xfId="9508"/>
    <cellStyle name="Dziesiętny 2 4 8 5 2 4 2" xfId="30490"/>
    <cellStyle name="Dziesiętny 2 4 8 5 2 5" xfId="17900"/>
    <cellStyle name="Dziesiętny 2 4 8 5 2 5 2" xfId="38882"/>
    <cellStyle name="Dziesiętny 2 4 8 5 2 6" xfId="22094"/>
    <cellStyle name="Dziesiętny 2 4 8 5 3" xfId="1073"/>
    <cellStyle name="Dziesiętny 2 4 8 5 3 2" xfId="3206"/>
    <cellStyle name="Dziesiętny 2 4 8 5 3 2 2" xfId="7408"/>
    <cellStyle name="Dziesiętny 2 4 8 5 3 2 2 2" xfId="15802"/>
    <cellStyle name="Dziesiętny 2 4 8 5 3 2 2 2 2" xfId="36784"/>
    <cellStyle name="Dziesiętny 2 4 8 5 3 2 2 3" xfId="28390"/>
    <cellStyle name="Dziesiętny 2 4 8 5 3 2 3" xfId="11606"/>
    <cellStyle name="Dziesiętny 2 4 8 5 3 2 3 2" xfId="32588"/>
    <cellStyle name="Dziesiętny 2 4 8 5 3 2 4" xfId="19998"/>
    <cellStyle name="Dziesiętny 2 4 8 5 3 2 4 2" xfId="40980"/>
    <cellStyle name="Dziesiętny 2 4 8 5 3 2 5" xfId="24192"/>
    <cellStyle name="Dziesiętny 2 4 8 5 3 3" xfId="5311"/>
    <cellStyle name="Dziesiętny 2 4 8 5 3 3 2" xfId="13705"/>
    <cellStyle name="Dziesiętny 2 4 8 5 3 3 2 2" xfId="34687"/>
    <cellStyle name="Dziesiętny 2 4 8 5 3 3 3" xfId="26293"/>
    <cellStyle name="Dziesiętny 2 4 8 5 3 4" xfId="9509"/>
    <cellStyle name="Dziesiętny 2 4 8 5 3 4 2" xfId="30491"/>
    <cellStyle name="Dziesiętny 2 4 8 5 3 5" xfId="17901"/>
    <cellStyle name="Dziesiętny 2 4 8 5 3 5 2" xfId="38883"/>
    <cellStyle name="Dziesiętny 2 4 8 5 3 6" xfId="22095"/>
    <cellStyle name="Dziesiętny 2 4 8 5 4" xfId="3204"/>
    <cellStyle name="Dziesiętny 2 4 8 5 4 2" xfId="7406"/>
    <cellStyle name="Dziesiętny 2 4 8 5 4 2 2" xfId="15800"/>
    <cellStyle name="Dziesiętny 2 4 8 5 4 2 2 2" xfId="36782"/>
    <cellStyle name="Dziesiętny 2 4 8 5 4 2 3" xfId="28388"/>
    <cellStyle name="Dziesiętny 2 4 8 5 4 3" xfId="11604"/>
    <cellStyle name="Dziesiętny 2 4 8 5 4 3 2" xfId="32586"/>
    <cellStyle name="Dziesiętny 2 4 8 5 4 4" xfId="19996"/>
    <cellStyle name="Dziesiętny 2 4 8 5 4 4 2" xfId="40978"/>
    <cellStyle name="Dziesiętny 2 4 8 5 4 5" xfId="24190"/>
    <cellStyle name="Dziesiętny 2 4 8 5 5" xfId="5309"/>
    <cellStyle name="Dziesiętny 2 4 8 5 5 2" xfId="13703"/>
    <cellStyle name="Dziesiętny 2 4 8 5 5 2 2" xfId="34685"/>
    <cellStyle name="Dziesiętny 2 4 8 5 5 3" xfId="26291"/>
    <cellStyle name="Dziesiętny 2 4 8 5 6" xfId="9507"/>
    <cellStyle name="Dziesiętny 2 4 8 5 6 2" xfId="30489"/>
    <cellStyle name="Dziesiętny 2 4 8 5 7" xfId="17899"/>
    <cellStyle name="Dziesiętny 2 4 8 5 7 2" xfId="38881"/>
    <cellStyle name="Dziesiętny 2 4 8 5 8" xfId="22093"/>
    <cellStyle name="Dziesiętny 2 4 8 6" xfId="1074"/>
    <cellStyle name="Dziesiętny 2 4 8 6 2" xfId="3207"/>
    <cellStyle name="Dziesiętny 2 4 8 6 2 2" xfId="7409"/>
    <cellStyle name="Dziesiętny 2 4 8 6 2 2 2" xfId="15803"/>
    <cellStyle name="Dziesiętny 2 4 8 6 2 2 2 2" xfId="36785"/>
    <cellStyle name="Dziesiętny 2 4 8 6 2 2 3" xfId="28391"/>
    <cellStyle name="Dziesiętny 2 4 8 6 2 3" xfId="11607"/>
    <cellStyle name="Dziesiętny 2 4 8 6 2 3 2" xfId="32589"/>
    <cellStyle name="Dziesiętny 2 4 8 6 2 4" xfId="19999"/>
    <cellStyle name="Dziesiętny 2 4 8 6 2 4 2" xfId="40981"/>
    <cellStyle name="Dziesiętny 2 4 8 6 2 5" xfId="24193"/>
    <cellStyle name="Dziesiętny 2 4 8 6 3" xfId="5312"/>
    <cellStyle name="Dziesiętny 2 4 8 6 3 2" xfId="13706"/>
    <cellStyle name="Dziesiętny 2 4 8 6 3 2 2" xfId="34688"/>
    <cellStyle name="Dziesiętny 2 4 8 6 3 3" xfId="26294"/>
    <cellStyle name="Dziesiętny 2 4 8 6 4" xfId="9510"/>
    <cellStyle name="Dziesiętny 2 4 8 6 4 2" xfId="30492"/>
    <cellStyle name="Dziesiętny 2 4 8 6 5" xfId="17902"/>
    <cellStyle name="Dziesiętny 2 4 8 6 5 2" xfId="38884"/>
    <cellStyle name="Dziesiętny 2 4 8 6 6" xfId="22096"/>
    <cellStyle name="Dziesiętny 2 4 8 7" xfId="1075"/>
    <cellStyle name="Dziesiętny 2 4 8 7 2" xfId="3208"/>
    <cellStyle name="Dziesiętny 2 4 8 7 2 2" xfId="7410"/>
    <cellStyle name="Dziesiętny 2 4 8 7 2 2 2" xfId="15804"/>
    <cellStyle name="Dziesiętny 2 4 8 7 2 2 2 2" xfId="36786"/>
    <cellStyle name="Dziesiętny 2 4 8 7 2 2 3" xfId="28392"/>
    <cellStyle name="Dziesiętny 2 4 8 7 2 3" xfId="11608"/>
    <cellStyle name="Dziesiętny 2 4 8 7 2 3 2" xfId="32590"/>
    <cellStyle name="Dziesiętny 2 4 8 7 2 4" xfId="20000"/>
    <cellStyle name="Dziesiętny 2 4 8 7 2 4 2" xfId="40982"/>
    <cellStyle name="Dziesiętny 2 4 8 7 2 5" xfId="24194"/>
    <cellStyle name="Dziesiętny 2 4 8 7 3" xfId="5313"/>
    <cellStyle name="Dziesiętny 2 4 8 7 3 2" xfId="13707"/>
    <cellStyle name="Dziesiętny 2 4 8 7 3 2 2" xfId="34689"/>
    <cellStyle name="Dziesiętny 2 4 8 7 3 3" xfId="26295"/>
    <cellStyle name="Dziesiętny 2 4 8 7 4" xfId="9511"/>
    <cellStyle name="Dziesiętny 2 4 8 7 4 2" xfId="30493"/>
    <cellStyle name="Dziesiętny 2 4 8 7 5" xfId="17903"/>
    <cellStyle name="Dziesiętny 2 4 8 7 5 2" xfId="38885"/>
    <cellStyle name="Dziesiętny 2 4 8 7 6" xfId="22097"/>
    <cellStyle name="Dziesiętny 2 4 8 8" xfId="3185"/>
    <cellStyle name="Dziesiętny 2 4 8 8 2" xfId="7387"/>
    <cellStyle name="Dziesiętny 2 4 8 8 2 2" xfId="15781"/>
    <cellStyle name="Dziesiętny 2 4 8 8 2 2 2" xfId="36763"/>
    <cellStyle name="Dziesiętny 2 4 8 8 2 3" xfId="28369"/>
    <cellStyle name="Dziesiętny 2 4 8 8 3" xfId="11585"/>
    <cellStyle name="Dziesiętny 2 4 8 8 3 2" xfId="32567"/>
    <cellStyle name="Dziesiętny 2 4 8 8 4" xfId="19977"/>
    <cellStyle name="Dziesiętny 2 4 8 8 4 2" xfId="40959"/>
    <cellStyle name="Dziesiętny 2 4 8 8 5" xfId="24171"/>
    <cellStyle name="Dziesiętny 2 4 8 9" xfId="5290"/>
    <cellStyle name="Dziesiętny 2 4 8 9 2" xfId="13684"/>
    <cellStyle name="Dziesiętny 2 4 8 9 2 2" xfId="34666"/>
    <cellStyle name="Dziesiętny 2 4 8 9 3" xfId="26272"/>
    <cellStyle name="Dziesiętny 2 4 9" xfId="1076"/>
    <cellStyle name="Dziesiętny 2 4 9 10" xfId="9512"/>
    <cellStyle name="Dziesiętny 2 4 9 10 2" xfId="30494"/>
    <cellStyle name="Dziesiętny 2 4 9 11" xfId="17904"/>
    <cellStyle name="Dziesiętny 2 4 9 11 2" xfId="38886"/>
    <cellStyle name="Dziesiętny 2 4 9 12" xfId="22098"/>
    <cellStyle name="Dziesiętny 2 4 9 2" xfId="1077"/>
    <cellStyle name="Dziesiętny 2 4 9 2 10" xfId="17905"/>
    <cellStyle name="Dziesiętny 2 4 9 2 10 2" xfId="38887"/>
    <cellStyle name="Dziesiętny 2 4 9 2 11" xfId="22099"/>
    <cellStyle name="Dziesiętny 2 4 9 2 2" xfId="1078"/>
    <cellStyle name="Dziesiętny 2 4 9 2 2 2" xfId="1079"/>
    <cellStyle name="Dziesiętny 2 4 9 2 2 2 2" xfId="3212"/>
    <cellStyle name="Dziesiętny 2 4 9 2 2 2 2 2" xfId="7414"/>
    <cellStyle name="Dziesiętny 2 4 9 2 2 2 2 2 2" xfId="15808"/>
    <cellStyle name="Dziesiętny 2 4 9 2 2 2 2 2 2 2" xfId="36790"/>
    <cellStyle name="Dziesiętny 2 4 9 2 2 2 2 2 3" xfId="28396"/>
    <cellStyle name="Dziesiętny 2 4 9 2 2 2 2 3" xfId="11612"/>
    <cellStyle name="Dziesiętny 2 4 9 2 2 2 2 3 2" xfId="32594"/>
    <cellStyle name="Dziesiętny 2 4 9 2 2 2 2 4" xfId="20004"/>
    <cellStyle name="Dziesiętny 2 4 9 2 2 2 2 4 2" xfId="40986"/>
    <cellStyle name="Dziesiętny 2 4 9 2 2 2 2 5" xfId="24198"/>
    <cellStyle name="Dziesiętny 2 4 9 2 2 2 3" xfId="5317"/>
    <cellStyle name="Dziesiętny 2 4 9 2 2 2 3 2" xfId="13711"/>
    <cellStyle name="Dziesiętny 2 4 9 2 2 2 3 2 2" xfId="34693"/>
    <cellStyle name="Dziesiętny 2 4 9 2 2 2 3 3" xfId="26299"/>
    <cellStyle name="Dziesiętny 2 4 9 2 2 2 4" xfId="9515"/>
    <cellStyle name="Dziesiętny 2 4 9 2 2 2 4 2" xfId="30497"/>
    <cellStyle name="Dziesiętny 2 4 9 2 2 2 5" xfId="17907"/>
    <cellStyle name="Dziesiętny 2 4 9 2 2 2 5 2" xfId="38889"/>
    <cellStyle name="Dziesiętny 2 4 9 2 2 2 6" xfId="22101"/>
    <cellStyle name="Dziesiętny 2 4 9 2 2 3" xfId="1080"/>
    <cellStyle name="Dziesiętny 2 4 9 2 2 3 2" xfId="3213"/>
    <cellStyle name="Dziesiętny 2 4 9 2 2 3 2 2" xfId="7415"/>
    <cellStyle name="Dziesiętny 2 4 9 2 2 3 2 2 2" xfId="15809"/>
    <cellStyle name="Dziesiętny 2 4 9 2 2 3 2 2 2 2" xfId="36791"/>
    <cellStyle name="Dziesiętny 2 4 9 2 2 3 2 2 3" xfId="28397"/>
    <cellStyle name="Dziesiętny 2 4 9 2 2 3 2 3" xfId="11613"/>
    <cellStyle name="Dziesiętny 2 4 9 2 2 3 2 3 2" xfId="32595"/>
    <cellStyle name="Dziesiętny 2 4 9 2 2 3 2 4" xfId="20005"/>
    <cellStyle name="Dziesiętny 2 4 9 2 2 3 2 4 2" xfId="40987"/>
    <cellStyle name="Dziesiętny 2 4 9 2 2 3 2 5" xfId="24199"/>
    <cellStyle name="Dziesiętny 2 4 9 2 2 3 3" xfId="5318"/>
    <cellStyle name="Dziesiętny 2 4 9 2 2 3 3 2" xfId="13712"/>
    <cellStyle name="Dziesiętny 2 4 9 2 2 3 3 2 2" xfId="34694"/>
    <cellStyle name="Dziesiętny 2 4 9 2 2 3 3 3" xfId="26300"/>
    <cellStyle name="Dziesiętny 2 4 9 2 2 3 4" xfId="9516"/>
    <cellStyle name="Dziesiętny 2 4 9 2 2 3 4 2" xfId="30498"/>
    <cellStyle name="Dziesiętny 2 4 9 2 2 3 5" xfId="17908"/>
    <cellStyle name="Dziesiętny 2 4 9 2 2 3 5 2" xfId="38890"/>
    <cellStyle name="Dziesiętny 2 4 9 2 2 3 6" xfId="22102"/>
    <cellStyle name="Dziesiętny 2 4 9 2 2 4" xfId="3211"/>
    <cellStyle name="Dziesiętny 2 4 9 2 2 4 2" xfId="7413"/>
    <cellStyle name="Dziesiętny 2 4 9 2 2 4 2 2" xfId="15807"/>
    <cellStyle name="Dziesiętny 2 4 9 2 2 4 2 2 2" xfId="36789"/>
    <cellStyle name="Dziesiętny 2 4 9 2 2 4 2 3" xfId="28395"/>
    <cellStyle name="Dziesiętny 2 4 9 2 2 4 3" xfId="11611"/>
    <cellStyle name="Dziesiętny 2 4 9 2 2 4 3 2" xfId="32593"/>
    <cellStyle name="Dziesiętny 2 4 9 2 2 4 4" xfId="20003"/>
    <cellStyle name="Dziesiętny 2 4 9 2 2 4 4 2" xfId="40985"/>
    <cellStyle name="Dziesiętny 2 4 9 2 2 4 5" xfId="24197"/>
    <cellStyle name="Dziesiętny 2 4 9 2 2 5" xfId="5316"/>
    <cellStyle name="Dziesiętny 2 4 9 2 2 5 2" xfId="13710"/>
    <cellStyle name="Dziesiętny 2 4 9 2 2 5 2 2" xfId="34692"/>
    <cellStyle name="Dziesiętny 2 4 9 2 2 5 3" xfId="26298"/>
    <cellStyle name="Dziesiętny 2 4 9 2 2 6" xfId="9514"/>
    <cellStyle name="Dziesiętny 2 4 9 2 2 6 2" xfId="30496"/>
    <cellStyle name="Dziesiętny 2 4 9 2 2 7" xfId="17906"/>
    <cellStyle name="Dziesiętny 2 4 9 2 2 7 2" xfId="38888"/>
    <cellStyle name="Dziesiętny 2 4 9 2 2 8" xfId="22100"/>
    <cellStyle name="Dziesiętny 2 4 9 2 3" xfId="1081"/>
    <cellStyle name="Dziesiętny 2 4 9 2 3 2" xfId="1082"/>
    <cellStyle name="Dziesiętny 2 4 9 2 3 2 2" xfId="3215"/>
    <cellStyle name="Dziesiętny 2 4 9 2 3 2 2 2" xfId="7417"/>
    <cellStyle name="Dziesiętny 2 4 9 2 3 2 2 2 2" xfId="15811"/>
    <cellStyle name="Dziesiętny 2 4 9 2 3 2 2 2 2 2" xfId="36793"/>
    <cellStyle name="Dziesiętny 2 4 9 2 3 2 2 2 3" xfId="28399"/>
    <cellStyle name="Dziesiętny 2 4 9 2 3 2 2 3" xfId="11615"/>
    <cellStyle name="Dziesiętny 2 4 9 2 3 2 2 3 2" xfId="32597"/>
    <cellStyle name="Dziesiętny 2 4 9 2 3 2 2 4" xfId="20007"/>
    <cellStyle name="Dziesiętny 2 4 9 2 3 2 2 4 2" xfId="40989"/>
    <cellStyle name="Dziesiętny 2 4 9 2 3 2 2 5" xfId="24201"/>
    <cellStyle name="Dziesiętny 2 4 9 2 3 2 3" xfId="5320"/>
    <cellStyle name="Dziesiętny 2 4 9 2 3 2 3 2" xfId="13714"/>
    <cellStyle name="Dziesiętny 2 4 9 2 3 2 3 2 2" xfId="34696"/>
    <cellStyle name="Dziesiętny 2 4 9 2 3 2 3 3" xfId="26302"/>
    <cellStyle name="Dziesiętny 2 4 9 2 3 2 4" xfId="9518"/>
    <cellStyle name="Dziesiętny 2 4 9 2 3 2 4 2" xfId="30500"/>
    <cellStyle name="Dziesiętny 2 4 9 2 3 2 5" xfId="17910"/>
    <cellStyle name="Dziesiętny 2 4 9 2 3 2 5 2" xfId="38892"/>
    <cellStyle name="Dziesiętny 2 4 9 2 3 2 6" xfId="22104"/>
    <cellStyle name="Dziesiętny 2 4 9 2 3 3" xfId="1083"/>
    <cellStyle name="Dziesiętny 2 4 9 2 3 3 2" xfId="3216"/>
    <cellStyle name="Dziesiętny 2 4 9 2 3 3 2 2" xfId="7418"/>
    <cellStyle name="Dziesiętny 2 4 9 2 3 3 2 2 2" xfId="15812"/>
    <cellStyle name="Dziesiętny 2 4 9 2 3 3 2 2 2 2" xfId="36794"/>
    <cellStyle name="Dziesiętny 2 4 9 2 3 3 2 2 3" xfId="28400"/>
    <cellStyle name="Dziesiętny 2 4 9 2 3 3 2 3" xfId="11616"/>
    <cellStyle name="Dziesiętny 2 4 9 2 3 3 2 3 2" xfId="32598"/>
    <cellStyle name="Dziesiętny 2 4 9 2 3 3 2 4" xfId="20008"/>
    <cellStyle name="Dziesiętny 2 4 9 2 3 3 2 4 2" xfId="40990"/>
    <cellStyle name="Dziesiętny 2 4 9 2 3 3 2 5" xfId="24202"/>
    <cellStyle name="Dziesiętny 2 4 9 2 3 3 3" xfId="5321"/>
    <cellStyle name="Dziesiętny 2 4 9 2 3 3 3 2" xfId="13715"/>
    <cellStyle name="Dziesiętny 2 4 9 2 3 3 3 2 2" xfId="34697"/>
    <cellStyle name="Dziesiętny 2 4 9 2 3 3 3 3" xfId="26303"/>
    <cellStyle name="Dziesiętny 2 4 9 2 3 3 4" xfId="9519"/>
    <cellStyle name="Dziesiętny 2 4 9 2 3 3 4 2" xfId="30501"/>
    <cellStyle name="Dziesiętny 2 4 9 2 3 3 5" xfId="17911"/>
    <cellStyle name="Dziesiętny 2 4 9 2 3 3 5 2" xfId="38893"/>
    <cellStyle name="Dziesiętny 2 4 9 2 3 3 6" xfId="22105"/>
    <cellStyle name="Dziesiętny 2 4 9 2 3 4" xfId="3214"/>
    <cellStyle name="Dziesiętny 2 4 9 2 3 4 2" xfId="7416"/>
    <cellStyle name="Dziesiętny 2 4 9 2 3 4 2 2" xfId="15810"/>
    <cellStyle name="Dziesiętny 2 4 9 2 3 4 2 2 2" xfId="36792"/>
    <cellStyle name="Dziesiętny 2 4 9 2 3 4 2 3" xfId="28398"/>
    <cellStyle name="Dziesiętny 2 4 9 2 3 4 3" xfId="11614"/>
    <cellStyle name="Dziesiętny 2 4 9 2 3 4 3 2" xfId="32596"/>
    <cellStyle name="Dziesiętny 2 4 9 2 3 4 4" xfId="20006"/>
    <cellStyle name="Dziesiętny 2 4 9 2 3 4 4 2" xfId="40988"/>
    <cellStyle name="Dziesiętny 2 4 9 2 3 4 5" xfId="24200"/>
    <cellStyle name="Dziesiętny 2 4 9 2 3 5" xfId="5319"/>
    <cellStyle name="Dziesiętny 2 4 9 2 3 5 2" xfId="13713"/>
    <cellStyle name="Dziesiętny 2 4 9 2 3 5 2 2" xfId="34695"/>
    <cellStyle name="Dziesiętny 2 4 9 2 3 5 3" xfId="26301"/>
    <cellStyle name="Dziesiętny 2 4 9 2 3 6" xfId="9517"/>
    <cellStyle name="Dziesiętny 2 4 9 2 3 6 2" xfId="30499"/>
    <cellStyle name="Dziesiętny 2 4 9 2 3 7" xfId="17909"/>
    <cellStyle name="Dziesiętny 2 4 9 2 3 7 2" xfId="38891"/>
    <cellStyle name="Dziesiętny 2 4 9 2 3 8" xfId="22103"/>
    <cellStyle name="Dziesiętny 2 4 9 2 4" xfId="1084"/>
    <cellStyle name="Dziesiętny 2 4 9 2 4 2" xfId="1085"/>
    <cellStyle name="Dziesiętny 2 4 9 2 4 2 2" xfId="3218"/>
    <cellStyle name="Dziesiętny 2 4 9 2 4 2 2 2" xfId="7420"/>
    <cellStyle name="Dziesiętny 2 4 9 2 4 2 2 2 2" xfId="15814"/>
    <cellStyle name="Dziesiętny 2 4 9 2 4 2 2 2 2 2" xfId="36796"/>
    <cellStyle name="Dziesiętny 2 4 9 2 4 2 2 2 3" xfId="28402"/>
    <cellStyle name="Dziesiętny 2 4 9 2 4 2 2 3" xfId="11618"/>
    <cellStyle name="Dziesiętny 2 4 9 2 4 2 2 3 2" xfId="32600"/>
    <cellStyle name="Dziesiętny 2 4 9 2 4 2 2 4" xfId="20010"/>
    <cellStyle name="Dziesiętny 2 4 9 2 4 2 2 4 2" xfId="40992"/>
    <cellStyle name="Dziesiętny 2 4 9 2 4 2 2 5" xfId="24204"/>
    <cellStyle name="Dziesiętny 2 4 9 2 4 2 3" xfId="5323"/>
    <cellStyle name="Dziesiętny 2 4 9 2 4 2 3 2" xfId="13717"/>
    <cellStyle name="Dziesiętny 2 4 9 2 4 2 3 2 2" xfId="34699"/>
    <cellStyle name="Dziesiętny 2 4 9 2 4 2 3 3" xfId="26305"/>
    <cellStyle name="Dziesiętny 2 4 9 2 4 2 4" xfId="9521"/>
    <cellStyle name="Dziesiętny 2 4 9 2 4 2 4 2" xfId="30503"/>
    <cellStyle name="Dziesiętny 2 4 9 2 4 2 5" xfId="17913"/>
    <cellStyle name="Dziesiętny 2 4 9 2 4 2 5 2" xfId="38895"/>
    <cellStyle name="Dziesiętny 2 4 9 2 4 2 6" xfId="22107"/>
    <cellStyle name="Dziesiętny 2 4 9 2 4 3" xfId="1086"/>
    <cellStyle name="Dziesiętny 2 4 9 2 4 3 2" xfId="3219"/>
    <cellStyle name="Dziesiętny 2 4 9 2 4 3 2 2" xfId="7421"/>
    <cellStyle name="Dziesiętny 2 4 9 2 4 3 2 2 2" xfId="15815"/>
    <cellStyle name="Dziesiętny 2 4 9 2 4 3 2 2 2 2" xfId="36797"/>
    <cellStyle name="Dziesiętny 2 4 9 2 4 3 2 2 3" xfId="28403"/>
    <cellStyle name="Dziesiętny 2 4 9 2 4 3 2 3" xfId="11619"/>
    <cellStyle name="Dziesiętny 2 4 9 2 4 3 2 3 2" xfId="32601"/>
    <cellStyle name="Dziesiętny 2 4 9 2 4 3 2 4" xfId="20011"/>
    <cellStyle name="Dziesiętny 2 4 9 2 4 3 2 4 2" xfId="40993"/>
    <cellStyle name="Dziesiętny 2 4 9 2 4 3 2 5" xfId="24205"/>
    <cellStyle name="Dziesiętny 2 4 9 2 4 3 3" xfId="5324"/>
    <cellStyle name="Dziesiętny 2 4 9 2 4 3 3 2" xfId="13718"/>
    <cellStyle name="Dziesiętny 2 4 9 2 4 3 3 2 2" xfId="34700"/>
    <cellStyle name="Dziesiętny 2 4 9 2 4 3 3 3" xfId="26306"/>
    <cellStyle name="Dziesiętny 2 4 9 2 4 3 4" xfId="9522"/>
    <cellStyle name="Dziesiętny 2 4 9 2 4 3 4 2" xfId="30504"/>
    <cellStyle name="Dziesiętny 2 4 9 2 4 3 5" xfId="17914"/>
    <cellStyle name="Dziesiętny 2 4 9 2 4 3 5 2" xfId="38896"/>
    <cellStyle name="Dziesiętny 2 4 9 2 4 3 6" xfId="22108"/>
    <cellStyle name="Dziesiętny 2 4 9 2 4 4" xfId="3217"/>
    <cellStyle name="Dziesiętny 2 4 9 2 4 4 2" xfId="7419"/>
    <cellStyle name="Dziesiętny 2 4 9 2 4 4 2 2" xfId="15813"/>
    <cellStyle name="Dziesiętny 2 4 9 2 4 4 2 2 2" xfId="36795"/>
    <cellStyle name="Dziesiętny 2 4 9 2 4 4 2 3" xfId="28401"/>
    <cellStyle name="Dziesiętny 2 4 9 2 4 4 3" xfId="11617"/>
    <cellStyle name="Dziesiętny 2 4 9 2 4 4 3 2" xfId="32599"/>
    <cellStyle name="Dziesiętny 2 4 9 2 4 4 4" xfId="20009"/>
    <cellStyle name="Dziesiętny 2 4 9 2 4 4 4 2" xfId="40991"/>
    <cellStyle name="Dziesiętny 2 4 9 2 4 4 5" xfId="24203"/>
    <cellStyle name="Dziesiętny 2 4 9 2 4 5" xfId="5322"/>
    <cellStyle name="Dziesiętny 2 4 9 2 4 5 2" xfId="13716"/>
    <cellStyle name="Dziesiętny 2 4 9 2 4 5 2 2" xfId="34698"/>
    <cellStyle name="Dziesiętny 2 4 9 2 4 5 3" xfId="26304"/>
    <cellStyle name="Dziesiętny 2 4 9 2 4 6" xfId="9520"/>
    <cellStyle name="Dziesiętny 2 4 9 2 4 6 2" xfId="30502"/>
    <cellStyle name="Dziesiętny 2 4 9 2 4 7" xfId="17912"/>
    <cellStyle name="Dziesiętny 2 4 9 2 4 7 2" xfId="38894"/>
    <cellStyle name="Dziesiętny 2 4 9 2 4 8" xfId="22106"/>
    <cellStyle name="Dziesiętny 2 4 9 2 5" xfId="1087"/>
    <cellStyle name="Dziesiętny 2 4 9 2 5 2" xfId="3220"/>
    <cellStyle name="Dziesiętny 2 4 9 2 5 2 2" xfId="7422"/>
    <cellStyle name="Dziesiętny 2 4 9 2 5 2 2 2" xfId="15816"/>
    <cellStyle name="Dziesiętny 2 4 9 2 5 2 2 2 2" xfId="36798"/>
    <cellStyle name="Dziesiętny 2 4 9 2 5 2 2 3" xfId="28404"/>
    <cellStyle name="Dziesiętny 2 4 9 2 5 2 3" xfId="11620"/>
    <cellStyle name="Dziesiętny 2 4 9 2 5 2 3 2" xfId="32602"/>
    <cellStyle name="Dziesiętny 2 4 9 2 5 2 4" xfId="20012"/>
    <cellStyle name="Dziesiętny 2 4 9 2 5 2 4 2" xfId="40994"/>
    <cellStyle name="Dziesiętny 2 4 9 2 5 2 5" xfId="24206"/>
    <cellStyle name="Dziesiętny 2 4 9 2 5 3" xfId="5325"/>
    <cellStyle name="Dziesiętny 2 4 9 2 5 3 2" xfId="13719"/>
    <cellStyle name="Dziesiętny 2 4 9 2 5 3 2 2" xfId="34701"/>
    <cellStyle name="Dziesiętny 2 4 9 2 5 3 3" xfId="26307"/>
    <cellStyle name="Dziesiętny 2 4 9 2 5 4" xfId="9523"/>
    <cellStyle name="Dziesiętny 2 4 9 2 5 4 2" xfId="30505"/>
    <cellStyle name="Dziesiętny 2 4 9 2 5 5" xfId="17915"/>
    <cellStyle name="Dziesiętny 2 4 9 2 5 5 2" xfId="38897"/>
    <cellStyle name="Dziesiętny 2 4 9 2 5 6" xfId="22109"/>
    <cellStyle name="Dziesiętny 2 4 9 2 6" xfId="1088"/>
    <cellStyle name="Dziesiętny 2 4 9 2 6 2" xfId="3221"/>
    <cellStyle name="Dziesiętny 2 4 9 2 6 2 2" xfId="7423"/>
    <cellStyle name="Dziesiętny 2 4 9 2 6 2 2 2" xfId="15817"/>
    <cellStyle name="Dziesiętny 2 4 9 2 6 2 2 2 2" xfId="36799"/>
    <cellStyle name="Dziesiętny 2 4 9 2 6 2 2 3" xfId="28405"/>
    <cellStyle name="Dziesiętny 2 4 9 2 6 2 3" xfId="11621"/>
    <cellStyle name="Dziesiętny 2 4 9 2 6 2 3 2" xfId="32603"/>
    <cellStyle name="Dziesiętny 2 4 9 2 6 2 4" xfId="20013"/>
    <cellStyle name="Dziesiętny 2 4 9 2 6 2 4 2" xfId="40995"/>
    <cellStyle name="Dziesiętny 2 4 9 2 6 2 5" xfId="24207"/>
    <cellStyle name="Dziesiętny 2 4 9 2 6 3" xfId="5326"/>
    <cellStyle name="Dziesiętny 2 4 9 2 6 3 2" xfId="13720"/>
    <cellStyle name="Dziesiętny 2 4 9 2 6 3 2 2" xfId="34702"/>
    <cellStyle name="Dziesiętny 2 4 9 2 6 3 3" xfId="26308"/>
    <cellStyle name="Dziesiętny 2 4 9 2 6 4" xfId="9524"/>
    <cellStyle name="Dziesiętny 2 4 9 2 6 4 2" xfId="30506"/>
    <cellStyle name="Dziesiętny 2 4 9 2 6 5" xfId="17916"/>
    <cellStyle name="Dziesiętny 2 4 9 2 6 5 2" xfId="38898"/>
    <cellStyle name="Dziesiętny 2 4 9 2 6 6" xfId="22110"/>
    <cellStyle name="Dziesiętny 2 4 9 2 7" xfId="3210"/>
    <cellStyle name="Dziesiętny 2 4 9 2 7 2" xfId="7412"/>
    <cellStyle name="Dziesiętny 2 4 9 2 7 2 2" xfId="15806"/>
    <cellStyle name="Dziesiętny 2 4 9 2 7 2 2 2" xfId="36788"/>
    <cellStyle name="Dziesiętny 2 4 9 2 7 2 3" xfId="28394"/>
    <cellStyle name="Dziesiętny 2 4 9 2 7 3" xfId="11610"/>
    <cellStyle name="Dziesiętny 2 4 9 2 7 3 2" xfId="32592"/>
    <cellStyle name="Dziesiętny 2 4 9 2 7 4" xfId="20002"/>
    <cellStyle name="Dziesiętny 2 4 9 2 7 4 2" xfId="40984"/>
    <cellStyle name="Dziesiętny 2 4 9 2 7 5" xfId="24196"/>
    <cellStyle name="Dziesiętny 2 4 9 2 8" xfId="5315"/>
    <cellStyle name="Dziesiętny 2 4 9 2 8 2" xfId="13709"/>
    <cellStyle name="Dziesiętny 2 4 9 2 8 2 2" xfId="34691"/>
    <cellStyle name="Dziesiętny 2 4 9 2 8 3" xfId="26297"/>
    <cellStyle name="Dziesiętny 2 4 9 2 9" xfId="9513"/>
    <cellStyle name="Dziesiętny 2 4 9 2 9 2" xfId="30495"/>
    <cellStyle name="Dziesiętny 2 4 9 3" xfId="1089"/>
    <cellStyle name="Dziesiętny 2 4 9 3 2" xfId="1090"/>
    <cellStyle name="Dziesiętny 2 4 9 3 2 2" xfId="3223"/>
    <cellStyle name="Dziesiętny 2 4 9 3 2 2 2" xfId="7425"/>
    <cellStyle name="Dziesiętny 2 4 9 3 2 2 2 2" xfId="15819"/>
    <cellStyle name="Dziesiętny 2 4 9 3 2 2 2 2 2" xfId="36801"/>
    <cellStyle name="Dziesiętny 2 4 9 3 2 2 2 3" xfId="28407"/>
    <cellStyle name="Dziesiętny 2 4 9 3 2 2 3" xfId="11623"/>
    <cellStyle name="Dziesiętny 2 4 9 3 2 2 3 2" xfId="32605"/>
    <cellStyle name="Dziesiętny 2 4 9 3 2 2 4" xfId="20015"/>
    <cellStyle name="Dziesiętny 2 4 9 3 2 2 4 2" xfId="40997"/>
    <cellStyle name="Dziesiętny 2 4 9 3 2 2 5" xfId="24209"/>
    <cellStyle name="Dziesiętny 2 4 9 3 2 3" xfId="5328"/>
    <cellStyle name="Dziesiętny 2 4 9 3 2 3 2" xfId="13722"/>
    <cellStyle name="Dziesiętny 2 4 9 3 2 3 2 2" xfId="34704"/>
    <cellStyle name="Dziesiętny 2 4 9 3 2 3 3" xfId="26310"/>
    <cellStyle name="Dziesiętny 2 4 9 3 2 4" xfId="9526"/>
    <cellStyle name="Dziesiętny 2 4 9 3 2 4 2" xfId="30508"/>
    <cellStyle name="Dziesiętny 2 4 9 3 2 5" xfId="17918"/>
    <cellStyle name="Dziesiętny 2 4 9 3 2 5 2" xfId="38900"/>
    <cellStyle name="Dziesiętny 2 4 9 3 2 6" xfId="22112"/>
    <cellStyle name="Dziesiętny 2 4 9 3 3" xfId="1091"/>
    <cellStyle name="Dziesiętny 2 4 9 3 3 2" xfId="3224"/>
    <cellStyle name="Dziesiętny 2 4 9 3 3 2 2" xfId="7426"/>
    <cellStyle name="Dziesiętny 2 4 9 3 3 2 2 2" xfId="15820"/>
    <cellStyle name="Dziesiętny 2 4 9 3 3 2 2 2 2" xfId="36802"/>
    <cellStyle name="Dziesiętny 2 4 9 3 3 2 2 3" xfId="28408"/>
    <cellStyle name="Dziesiętny 2 4 9 3 3 2 3" xfId="11624"/>
    <cellStyle name="Dziesiętny 2 4 9 3 3 2 3 2" xfId="32606"/>
    <cellStyle name="Dziesiętny 2 4 9 3 3 2 4" xfId="20016"/>
    <cellStyle name="Dziesiętny 2 4 9 3 3 2 4 2" xfId="40998"/>
    <cellStyle name="Dziesiętny 2 4 9 3 3 2 5" xfId="24210"/>
    <cellStyle name="Dziesiętny 2 4 9 3 3 3" xfId="5329"/>
    <cellStyle name="Dziesiętny 2 4 9 3 3 3 2" xfId="13723"/>
    <cellStyle name="Dziesiętny 2 4 9 3 3 3 2 2" xfId="34705"/>
    <cellStyle name="Dziesiętny 2 4 9 3 3 3 3" xfId="26311"/>
    <cellStyle name="Dziesiętny 2 4 9 3 3 4" xfId="9527"/>
    <cellStyle name="Dziesiętny 2 4 9 3 3 4 2" xfId="30509"/>
    <cellStyle name="Dziesiętny 2 4 9 3 3 5" xfId="17919"/>
    <cellStyle name="Dziesiętny 2 4 9 3 3 5 2" xfId="38901"/>
    <cellStyle name="Dziesiętny 2 4 9 3 3 6" xfId="22113"/>
    <cellStyle name="Dziesiętny 2 4 9 3 4" xfId="3222"/>
    <cellStyle name="Dziesiętny 2 4 9 3 4 2" xfId="7424"/>
    <cellStyle name="Dziesiętny 2 4 9 3 4 2 2" xfId="15818"/>
    <cellStyle name="Dziesiętny 2 4 9 3 4 2 2 2" xfId="36800"/>
    <cellStyle name="Dziesiętny 2 4 9 3 4 2 3" xfId="28406"/>
    <cellStyle name="Dziesiętny 2 4 9 3 4 3" xfId="11622"/>
    <cellStyle name="Dziesiętny 2 4 9 3 4 3 2" xfId="32604"/>
    <cellStyle name="Dziesiętny 2 4 9 3 4 4" xfId="20014"/>
    <cellStyle name="Dziesiętny 2 4 9 3 4 4 2" xfId="40996"/>
    <cellStyle name="Dziesiętny 2 4 9 3 4 5" xfId="24208"/>
    <cellStyle name="Dziesiętny 2 4 9 3 5" xfId="5327"/>
    <cellStyle name="Dziesiętny 2 4 9 3 5 2" xfId="13721"/>
    <cellStyle name="Dziesiętny 2 4 9 3 5 2 2" xfId="34703"/>
    <cellStyle name="Dziesiętny 2 4 9 3 5 3" xfId="26309"/>
    <cellStyle name="Dziesiętny 2 4 9 3 6" xfId="9525"/>
    <cellStyle name="Dziesiętny 2 4 9 3 6 2" xfId="30507"/>
    <cellStyle name="Dziesiętny 2 4 9 3 7" xfId="17917"/>
    <cellStyle name="Dziesiętny 2 4 9 3 7 2" xfId="38899"/>
    <cellStyle name="Dziesiętny 2 4 9 3 8" xfId="22111"/>
    <cellStyle name="Dziesiętny 2 4 9 4" xfId="1092"/>
    <cellStyle name="Dziesiętny 2 4 9 4 2" xfId="1093"/>
    <cellStyle name="Dziesiętny 2 4 9 4 2 2" xfId="3226"/>
    <cellStyle name="Dziesiętny 2 4 9 4 2 2 2" xfId="7428"/>
    <cellStyle name="Dziesiętny 2 4 9 4 2 2 2 2" xfId="15822"/>
    <cellStyle name="Dziesiętny 2 4 9 4 2 2 2 2 2" xfId="36804"/>
    <cellStyle name="Dziesiętny 2 4 9 4 2 2 2 3" xfId="28410"/>
    <cellStyle name="Dziesiętny 2 4 9 4 2 2 3" xfId="11626"/>
    <cellStyle name="Dziesiętny 2 4 9 4 2 2 3 2" xfId="32608"/>
    <cellStyle name="Dziesiętny 2 4 9 4 2 2 4" xfId="20018"/>
    <cellStyle name="Dziesiętny 2 4 9 4 2 2 4 2" xfId="41000"/>
    <cellStyle name="Dziesiętny 2 4 9 4 2 2 5" xfId="24212"/>
    <cellStyle name="Dziesiętny 2 4 9 4 2 3" xfId="5331"/>
    <cellStyle name="Dziesiętny 2 4 9 4 2 3 2" xfId="13725"/>
    <cellStyle name="Dziesiętny 2 4 9 4 2 3 2 2" xfId="34707"/>
    <cellStyle name="Dziesiętny 2 4 9 4 2 3 3" xfId="26313"/>
    <cellStyle name="Dziesiętny 2 4 9 4 2 4" xfId="9529"/>
    <cellStyle name="Dziesiętny 2 4 9 4 2 4 2" xfId="30511"/>
    <cellStyle name="Dziesiętny 2 4 9 4 2 5" xfId="17921"/>
    <cellStyle name="Dziesiętny 2 4 9 4 2 5 2" xfId="38903"/>
    <cellStyle name="Dziesiętny 2 4 9 4 2 6" xfId="22115"/>
    <cellStyle name="Dziesiętny 2 4 9 4 3" xfId="1094"/>
    <cellStyle name="Dziesiętny 2 4 9 4 3 2" xfId="3227"/>
    <cellStyle name="Dziesiętny 2 4 9 4 3 2 2" xfId="7429"/>
    <cellStyle name="Dziesiętny 2 4 9 4 3 2 2 2" xfId="15823"/>
    <cellStyle name="Dziesiętny 2 4 9 4 3 2 2 2 2" xfId="36805"/>
    <cellStyle name="Dziesiętny 2 4 9 4 3 2 2 3" xfId="28411"/>
    <cellStyle name="Dziesiętny 2 4 9 4 3 2 3" xfId="11627"/>
    <cellStyle name="Dziesiętny 2 4 9 4 3 2 3 2" xfId="32609"/>
    <cellStyle name="Dziesiętny 2 4 9 4 3 2 4" xfId="20019"/>
    <cellStyle name="Dziesiętny 2 4 9 4 3 2 4 2" xfId="41001"/>
    <cellStyle name="Dziesiętny 2 4 9 4 3 2 5" xfId="24213"/>
    <cellStyle name="Dziesiętny 2 4 9 4 3 3" xfId="5332"/>
    <cellStyle name="Dziesiętny 2 4 9 4 3 3 2" xfId="13726"/>
    <cellStyle name="Dziesiętny 2 4 9 4 3 3 2 2" xfId="34708"/>
    <cellStyle name="Dziesiętny 2 4 9 4 3 3 3" xfId="26314"/>
    <cellStyle name="Dziesiętny 2 4 9 4 3 4" xfId="9530"/>
    <cellStyle name="Dziesiętny 2 4 9 4 3 4 2" xfId="30512"/>
    <cellStyle name="Dziesiętny 2 4 9 4 3 5" xfId="17922"/>
    <cellStyle name="Dziesiętny 2 4 9 4 3 5 2" xfId="38904"/>
    <cellStyle name="Dziesiętny 2 4 9 4 3 6" xfId="22116"/>
    <cellStyle name="Dziesiętny 2 4 9 4 4" xfId="3225"/>
    <cellStyle name="Dziesiętny 2 4 9 4 4 2" xfId="7427"/>
    <cellStyle name="Dziesiętny 2 4 9 4 4 2 2" xfId="15821"/>
    <cellStyle name="Dziesiętny 2 4 9 4 4 2 2 2" xfId="36803"/>
    <cellStyle name="Dziesiętny 2 4 9 4 4 2 3" xfId="28409"/>
    <cellStyle name="Dziesiętny 2 4 9 4 4 3" xfId="11625"/>
    <cellStyle name="Dziesiętny 2 4 9 4 4 3 2" xfId="32607"/>
    <cellStyle name="Dziesiętny 2 4 9 4 4 4" xfId="20017"/>
    <cellStyle name="Dziesiętny 2 4 9 4 4 4 2" xfId="40999"/>
    <cellStyle name="Dziesiętny 2 4 9 4 4 5" xfId="24211"/>
    <cellStyle name="Dziesiętny 2 4 9 4 5" xfId="5330"/>
    <cellStyle name="Dziesiętny 2 4 9 4 5 2" xfId="13724"/>
    <cellStyle name="Dziesiętny 2 4 9 4 5 2 2" xfId="34706"/>
    <cellStyle name="Dziesiętny 2 4 9 4 5 3" xfId="26312"/>
    <cellStyle name="Dziesiętny 2 4 9 4 6" xfId="9528"/>
    <cellStyle name="Dziesiętny 2 4 9 4 6 2" xfId="30510"/>
    <cellStyle name="Dziesiętny 2 4 9 4 7" xfId="17920"/>
    <cellStyle name="Dziesiętny 2 4 9 4 7 2" xfId="38902"/>
    <cellStyle name="Dziesiętny 2 4 9 4 8" xfId="22114"/>
    <cellStyle name="Dziesiętny 2 4 9 5" xfId="1095"/>
    <cellStyle name="Dziesiętny 2 4 9 5 2" xfId="1096"/>
    <cellStyle name="Dziesiętny 2 4 9 5 2 2" xfId="3229"/>
    <cellStyle name="Dziesiętny 2 4 9 5 2 2 2" xfId="7431"/>
    <cellStyle name="Dziesiętny 2 4 9 5 2 2 2 2" xfId="15825"/>
    <cellStyle name="Dziesiętny 2 4 9 5 2 2 2 2 2" xfId="36807"/>
    <cellStyle name="Dziesiętny 2 4 9 5 2 2 2 3" xfId="28413"/>
    <cellStyle name="Dziesiętny 2 4 9 5 2 2 3" xfId="11629"/>
    <cellStyle name="Dziesiętny 2 4 9 5 2 2 3 2" xfId="32611"/>
    <cellStyle name="Dziesiętny 2 4 9 5 2 2 4" xfId="20021"/>
    <cellStyle name="Dziesiętny 2 4 9 5 2 2 4 2" xfId="41003"/>
    <cellStyle name="Dziesiętny 2 4 9 5 2 2 5" xfId="24215"/>
    <cellStyle name="Dziesiętny 2 4 9 5 2 3" xfId="5334"/>
    <cellStyle name="Dziesiętny 2 4 9 5 2 3 2" xfId="13728"/>
    <cellStyle name="Dziesiętny 2 4 9 5 2 3 2 2" xfId="34710"/>
    <cellStyle name="Dziesiętny 2 4 9 5 2 3 3" xfId="26316"/>
    <cellStyle name="Dziesiętny 2 4 9 5 2 4" xfId="9532"/>
    <cellStyle name="Dziesiętny 2 4 9 5 2 4 2" xfId="30514"/>
    <cellStyle name="Dziesiętny 2 4 9 5 2 5" xfId="17924"/>
    <cellStyle name="Dziesiętny 2 4 9 5 2 5 2" xfId="38906"/>
    <cellStyle name="Dziesiętny 2 4 9 5 2 6" xfId="22118"/>
    <cellStyle name="Dziesiętny 2 4 9 5 3" xfId="1097"/>
    <cellStyle name="Dziesiętny 2 4 9 5 3 2" xfId="3230"/>
    <cellStyle name="Dziesiętny 2 4 9 5 3 2 2" xfId="7432"/>
    <cellStyle name="Dziesiętny 2 4 9 5 3 2 2 2" xfId="15826"/>
    <cellStyle name="Dziesiętny 2 4 9 5 3 2 2 2 2" xfId="36808"/>
    <cellStyle name="Dziesiętny 2 4 9 5 3 2 2 3" xfId="28414"/>
    <cellStyle name="Dziesiętny 2 4 9 5 3 2 3" xfId="11630"/>
    <cellStyle name="Dziesiętny 2 4 9 5 3 2 3 2" xfId="32612"/>
    <cellStyle name="Dziesiętny 2 4 9 5 3 2 4" xfId="20022"/>
    <cellStyle name="Dziesiętny 2 4 9 5 3 2 4 2" xfId="41004"/>
    <cellStyle name="Dziesiętny 2 4 9 5 3 2 5" xfId="24216"/>
    <cellStyle name="Dziesiętny 2 4 9 5 3 3" xfId="5335"/>
    <cellStyle name="Dziesiętny 2 4 9 5 3 3 2" xfId="13729"/>
    <cellStyle name="Dziesiętny 2 4 9 5 3 3 2 2" xfId="34711"/>
    <cellStyle name="Dziesiętny 2 4 9 5 3 3 3" xfId="26317"/>
    <cellStyle name="Dziesiętny 2 4 9 5 3 4" xfId="9533"/>
    <cellStyle name="Dziesiętny 2 4 9 5 3 4 2" xfId="30515"/>
    <cellStyle name="Dziesiętny 2 4 9 5 3 5" xfId="17925"/>
    <cellStyle name="Dziesiętny 2 4 9 5 3 5 2" xfId="38907"/>
    <cellStyle name="Dziesiętny 2 4 9 5 3 6" xfId="22119"/>
    <cellStyle name="Dziesiętny 2 4 9 5 4" xfId="3228"/>
    <cellStyle name="Dziesiętny 2 4 9 5 4 2" xfId="7430"/>
    <cellStyle name="Dziesiętny 2 4 9 5 4 2 2" xfId="15824"/>
    <cellStyle name="Dziesiętny 2 4 9 5 4 2 2 2" xfId="36806"/>
    <cellStyle name="Dziesiętny 2 4 9 5 4 2 3" xfId="28412"/>
    <cellStyle name="Dziesiętny 2 4 9 5 4 3" xfId="11628"/>
    <cellStyle name="Dziesiętny 2 4 9 5 4 3 2" xfId="32610"/>
    <cellStyle name="Dziesiętny 2 4 9 5 4 4" xfId="20020"/>
    <cellStyle name="Dziesiętny 2 4 9 5 4 4 2" xfId="41002"/>
    <cellStyle name="Dziesiętny 2 4 9 5 4 5" xfId="24214"/>
    <cellStyle name="Dziesiętny 2 4 9 5 5" xfId="5333"/>
    <cellStyle name="Dziesiętny 2 4 9 5 5 2" xfId="13727"/>
    <cellStyle name="Dziesiętny 2 4 9 5 5 2 2" xfId="34709"/>
    <cellStyle name="Dziesiętny 2 4 9 5 5 3" xfId="26315"/>
    <cellStyle name="Dziesiętny 2 4 9 5 6" xfId="9531"/>
    <cellStyle name="Dziesiętny 2 4 9 5 6 2" xfId="30513"/>
    <cellStyle name="Dziesiętny 2 4 9 5 7" xfId="17923"/>
    <cellStyle name="Dziesiętny 2 4 9 5 7 2" xfId="38905"/>
    <cellStyle name="Dziesiętny 2 4 9 5 8" xfId="22117"/>
    <cellStyle name="Dziesiętny 2 4 9 6" xfId="1098"/>
    <cellStyle name="Dziesiętny 2 4 9 6 2" xfId="3231"/>
    <cellStyle name="Dziesiętny 2 4 9 6 2 2" xfId="7433"/>
    <cellStyle name="Dziesiętny 2 4 9 6 2 2 2" xfId="15827"/>
    <cellStyle name="Dziesiętny 2 4 9 6 2 2 2 2" xfId="36809"/>
    <cellStyle name="Dziesiętny 2 4 9 6 2 2 3" xfId="28415"/>
    <cellStyle name="Dziesiętny 2 4 9 6 2 3" xfId="11631"/>
    <cellStyle name="Dziesiętny 2 4 9 6 2 3 2" xfId="32613"/>
    <cellStyle name="Dziesiętny 2 4 9 6 2 4" xfId="20023"/>
    <cellStyle name="Dziesiętny 2 4 9 6 2 4 2" xfId="41005"/>
    <cellStyle name="Dziesiętny 2 4 9 6 2 5" xfId="24217"/>
    <cellStyle name="Dziesiętny 2 4 9 6 3" xfId="5336"/>
    <cellStyle name="Dziesiętny 2 4 9 6 3 2" xfId="13730"/>
    <cellStyle name="Dziesiętny 2 4 9 6 3 2 2" xfId="34712"/>
    <cellStyle name="Dziesiętny 2 4 9 6 3 3" xfId="26318"/>
    <cellStyle name="Dziesiętny 2 4 9 6 4" xfId="9534"/>
    <cellStyle name="Dziesiętny 2 4 9 6 4 2" xfId="30516"/>
    <cellStyle name="Dziesiętny 2 4 9 6 5" xfId="17926"/>
    <cellStyle name="Dziesiętny 2 4 9 6 5 2" xfId="38908"/>
    <cellStyle name="Dziesiętny 2 4 9 6 6" xfId="22120"/>
    <cellStyle name="Dziesiętny 2 4 9 7" xfId="1099"/>
    <cellStyle name="Dziesiętny 2 4 9 7 2" xfId="3232"/>
    <cellStyle name="Dziesiętny 2 4 9 7 2 2" xfId="7434"/>
    <cellStyle name="Dziesiętny 2 4 9 7 2 2 2" xfId="15828"/>
    <cellStyle name="Dziesiętny 2 4 9 7 2 2 2 2" xfId="36810"/>
    <cellStyle name="Dziesiętny 2 4 9 7 2 2 3" xfId="28416"/>
    <cellStyle name="Dziesiętny 2 4 9 7 2 3" xfId="11632"/>
    <cellStyle name="Dziesiętny 2 4 9 7 2 3 2" xfId="32614"/>
    <cellStyle name="Dziesiętny 2 4 9 7 2 4" xfId="20024"/>
    <cellStyle name="Dziesiętny 2 4 9 7 2 4 2" xfId="41006"/>
    <cellStyle name="Dziesiętny 2 4 9 7 2 5" xfId="24218"/>
    <cellStyle name="Dziesiętny 2 4 9 7 3" xfId="5337"/>
    <cellStyle name="Dziesiętny 2 4 9 7 3 2" xfId="13731"/>
    <cellStyle name="Dziesiętny 2 4 9 7 3 2 2" xfId="34713"/>
    <cellStyle name="Dziesiętny 2 4 9 7 3 3" xfId="26319"/>
    <cellStyle name="Dziesiętny 2 4 9 7 4" xfId="9535"/>
    <cellStyle name="Dziesiętny 2 4 9 7 4 2" xfId="30517"/>
    <cellStyle name="Dziesiętny 2 4 9 7 5" xfId="17927"/>
    <cellStyle name="Dziesiętny 2 4 9 7 5 2" xfId="38909"/>
    <cellStyle name="Dziesiętny 2 4 9 7 6" xfId="22121"/>
    <cellStyle name="Dziesiętny 2 4 9 8" xfId="3209"/>
    <cellStyle name="Dziesiętny 2 4 9 8 2" xfId="7411"/>
    <cellStyle name="Dziesiętny 2 4 9 8 2 2" xfId="15805"/>
    <cellStyle name="Dziesiętny 2 4 9 8 2 2 2" xfId="36787"/>
    <cellStyle name="Dziesiętny 2 4 9 8 2 3" xfId="28393"/>
    <cellStyle name="Dziesiętny 2 4 9 8 3" xfId="11609"/>
    <cellStyle name="Dziesiętny 2 4 9 8 3 2" xfId="32591"/>
    <cellStyle name="Dziesiętny 2 4 9 8 4" xfId="20001"/>
    <cellStyle name="Dziesiętny 2 4 9 8 4 2" xfId="40983"/>
    <cellStyle name="Dziesiętny 2 4 9 8 5" xfId="24195"/>
    <cellStyle name="Dziesiętny 2 4 9 9" xfId="5314"/>
    <cellStyle name="Dziesiętny 2 4 9 9 2" xfId="13708"/>
    <cellStyle name="Dziesiętny 2 4 9 9 2 2" xfId="34690"/>
    <cellStyle name="Dziesiętny 2 4 9 9 3" xfId="26296"/>
    <cellStyle name="Dziesiętny 2 5" xfId="1100"/>
    <cellStyle name="Dziesiętny 2 5 10" xfId="9536"/>
    <cellStyle name="Dziesiętny 2 5 10 2" xfId="30518"/>
    <cellStyle name="Dziesiętny 2 5 11" xfId="17928"/>
    <cellStyle name="Dziesiętny 2 5 11 2" xfId="38910"/>
    <cellStyle name="Dziesiętny 2 5 12" xfId="22122"/>
    <cellStyle name="Dziesiętny 2 5 2" xfId="1101"/>
    <cellStyle name="Dziesiętny 2 5 2 10" xfId="17929"/>
    <cellStyle name="Dziesiętny 2 5 2 10 2" xfId="38911"/>
    <cellStyle name="Dziesiętny 2 5 2 11" xfId="22123"/>
    <cellStyle name="Dziesiętny 2 5 2 2" xfId="1102"/>
    <cellStyle name="Dziesiętny 2 5 2 2 2" xfId="1103"/>
    <cellStyle name="Dziesiętny 2 5 2 2 2 2" xfId="3236"/>
    <cellStyle name="Dziesiętny 2 5 2 2 2 2 2" xfId="7438"/>
    <cellStyle name="Dziesiętny 2 5 2 2 2 2 2 2" xfId="15832"/>
    <cellStyle name="Dziesiętny 2 5 2 2 2 2 2 2 2" xfId="36814"/>
    <cellStyle name="Dziesiętny 2 5 2 2 2 2 2 3" xfId="28420"/>
    <cellStyle name="Dziesiętny 2 5 2 2 2 2 3" xfId="11636"/>
    <cellStyle name="Dziesiętny 2 5 2 2 2 2 3 2" xfId="32618"/>
    <cellStyle name="Dziesiętny 2 5 2 2 2 2 4" xfId="20028"/>
    <cellStyle name="Dziesiętny 2 5 2 2 2 2 4 2" xfId="41010"/>
    <cellStyle name="Dziesiętny 2 5 2 2 2 2 5" xfId="24222"/>
    <cellStyle name="Dziesiętny 2 5 2 2 2 3" xfId="5341"/>
    <cellStyle name="Dziesiętny 2 5 2 2 2 3 2" xfId="13735"/>
    <cellStyle name="Dziesiętny 2 5 2 2 2 3 2 2" xfId="34717"/>
    <cellStyle name="Dziesiętny 2 5 2 2 2 3 3" xfId="26323"/>
    <cellStyle name="Dziesiętny 2 5 2 2 2 4" xfId="9539"/>
    <cellStyle name="Dziesiętny 2 5 2 2 2 4 2" xfId="30521"/>
    <cellStyle name="Dziesiętny 2 5 2 2 2 5" xfId="17931"/>
    <cellStyle name="Dziesiętny 2 5 2 2 2 5 2" xfId="38913"/>
    <cellStyle name="Dziesiętny 2 5 2 2 2 6" xfId="22125"/>
    <cellStyle name="Dziesiętny 2 5 2 2 3" xfId="1104"/>
    <cellStyle name="Dziesiętny 2 5 2 2 3 2" xfId="3237"/>
    <cellStyle name="Dziesiętny 2 5 2 2 3 2 2" xfId="7439"/>
    <cellStyle name="Dziesiętny 2 5 2 2 3 2 2 2" xfId="15833"/>
    <cellStyle name="Dziesiętny 2 5 2 2 3 2 2 2 2" xfId="36815"/>
    <cellStyle name="Dziesiętny 2 5 2 2 3 2 2 3" xfId="28421"/>
    <cellStyle name="Dziesiętny 2 5 2 2 3 2 3" xfId="11637"/>
    <cellStyle name="Dziesiętny 2 5 2 2 3 2 3 2" xfId="32619"/>
    <cellStyle name="Dziesiętny 2 5 2 2 3 2 4" xfId="20029"/>
    <cellStyle name="Dziesiętny 2 5 2 2 3 2 4 2" xfId="41011"/>
    <cellStyle name="Dziesiętny 2 5 2 2 3 2 5" xfId="24223"/>
    <cellStyle name="Dziesiętny 2 5 2 2 3 3" xfId="5342"/>
    <cellStyle name="Dziesiętny 2 5 2 2 3 3 2" xfId="13736"/>
    <cellStyle name="Dziesiętny 2 5 2 2 3 3 2 2" xfId="34718"/>
    <cellStyle name="Dziesiętny 2 5 2 2 3 3 3" xfId="26324"/>
    <cellStyle name="Dziesiętny 2 5 2 2 3 4" xfId="9540"/>
    <cellStyle name="Dziesiętny 2 5 2 2 3 4 2" xfId="30522"/>
    <cellStyle name="Dziesiętny 2 5 2 2 3 5" xfId="17932"/>
    <cellStyle name="Dziesiętny 2 5 2 2 3 5 2" xfId="38914"/>
    <cellStyle name="Dziesiętny 2 5 2 2 3 6" xfId="22126"/>
    <cellStyle name="Dziesiętny 2 5 2 2 4" xfId="3235"/>
    <cellStyle name="Dziesiętny 2 5 2 2 4 2" xfId="7437"/>
    <cellStyle name="Dziesiętny 2 5 2 2 4 2 2" xfId="15831"/>
    <cellStyle name="Dziesiętny 2 5 2 2 4 2 2 2" xfId="36813"/>
    <cellStyle name="Dziesiętny 2 5 2 2 4 2 3" xfId="28419"/>
    <cellStyle name="Dziesiętny 2 5 2 2 4 3" xfId="11635"/>
    <cellStyle name="Dziesiętny 2 5 2 2 4 3 2" xfId="32617"/>
    <cellStyle name="Dziesiętny 2 5 2 2 4 4" xfId="20027"/>
    <cellStyle name="Dziesiętny 2 5 2 2 4 4 2" xfId="41009"/>
    <cellStyle name="Dziesiętny 2 5 2 2 4 5" xfId="24221"/>
    <cellStyle name="Dziesiętny 2 5 2 2 5" xfId="5340"/>
    <cellStyle name="Dziesiętny 2 5 2 2 5 2" xfId="13734"/>
    <cellStyle name="Dziesiętny 2 5 2 2 5 2 2" xfId="34716"/>
    <cellStyle name="Dziesiętny 2 5 2 2 5 3" xfId="26322"/>
    <cellStyle name="Dziesiętny 2 5 2 2 6" xfId="9538"/>
    <cellStyle name="Dziesiętny 2 5 2 2 6 2" xfId="30520"/>
    <cellStyle name="Dziesiętny 2 5 2 2 7" xfId="17930"/>
    <cellStyle name="Dziesiętny 2 5 2 2 7 2" xfId="38912"/>
    <cellStyle name="Dziesiętny 2 5 2 2 8" xfId="22124"/>
    <cellStyle name="Dziesiętny 2 5 2 3" xfId="1105"/>
    <cellStyle name="Dziesiętny 2 5 2 3 2" xfId="1106"/>
    <cellStyle name="Dziesiętny 2 5 2 3 2 2" xfId="3239"/>
    <cellStyle name="Dziesiętny 2 5 2 3 2 2 2" xfId="7441"/>
    <cellStyle name="Dziesiętny 2 5 2 3 2 2 2 2" xfId="15835"/>
    <cellStyle name="Dziesiętny 2 5 2 3 2 2 2 2 2" xfId="36817"/>
    <cellStyle name="Dziesiętny 2 5 2 3 2 2 2 3" xfId="28423"/>
    <cellStyle name="Dziesiętny 2 5 2 3 2 2 3" xfId="11639"/>
    <cellStyle name="Dziesiętny 2 5 2 3 2 2 3 2" xfId="32621"/>
    <cellStyle name="Dziesiętny 2 5 2 3 2 2 4" xfId="20031"/>
    <cellStyle name="Dziesiętny 2 5 2 3 2 2 4 2" xfId="41013"/>
    <cellStyle name="Dziesiętny 2 5 2 3 2 2 5" xfId="24225"/>
    <cellStyle name="Dziesiętny 2 5 2 3 2 3" xfId="5344"/>
    <cellStyle name="Dziesiętny 2 5 2 3 2 3 2" xfId="13738"/>
    <cellStyle name="Dziesiętny 2 5 2 3 2 3 2 2" xfId="34720"/>
    <cellStyle name="Dziesiętny 2 5 2 3 2 3 3" xfId="26326"/>
    <cellStyle name="Dziesiętny 2 5 2 3 2 4" xfId="9542"/>
    <cellStyle name="Dziesiętny 2 5 2 3 2 4 2" xfId="30524"/>
    <cellStyle name="Dziesiętny 2 5 2 3 2 5" xfId="17934"/>
    <cellStyle name="Dziesiętny 2 5 2 3 2 5 2" xfId="38916"/>
    <cellStyle name="Dziesiętny 2 5 2 3 2 6" xfId="22128"/>
    <cellStyle name="Dziesiętny 2 5 2 3 3" xfId="1107"/>
    <cellStyle name="Dziesiętny 2 5 2 3 3 2" xfId="3240"/>
    <cellStyle name="Dziesiętny 2 5 2 3 3 2 2" xfId="7442"/>
    <cellStyle name="Dziesiętny 2 5 2 3 3 2 2 2" xfId="15836"/>
    <cellStyle name="Dziesiętny 2 5 2 3 3 2 2 2 2" xfId="36818"/>
    <cellStyle name="Dziesiętny 2 5 2 3 3 2 2 3" xfId="28424"/>
    <cellStyle name="Dziesiętny 2 5 2 3 3 2 3" xfId="11640"/>
    <cellStyle name="Dziesiętny 2 5 2 3 3 2 3 2" xfId="32622"/>
    <cellStyle name="Dziesiętny 2 5 2 3 3 2 4" xfId="20032"/>
    <cellStyle name="Dziesiętny 2 5 2 3 3 2 4 2" xfId="41014"/>
    <cellStyle name="Dziesiętny 2 5 2 3 3 2 5" xfId="24226"/>
    <cellStyle name="Dziesiętny 2 5 2 3 3 3" xfId="5345"/>
    <cellStyle name="Dziesiętny 2 5 2 3 3 3 2" xfId="13739"/>
    <cellStyle name="Dziesiętny 2 5 2 3 3 3 2 2" xfId="34721"/>
    <cellStyle name="Dziesiętny 2 5 2 3 3 3 3" xfId="26327"/>
    <cellStyle name="Dziesiętny 2 5 2 3 3 4" xfId="9543"/>
    <cellStyle name="Dziesiętny 2 5 2 3 3 4 2" xfId="30525"/>
    <cellStyle name="Dziesiętny 2 5 2 3 3 5" xfId="17935"/>
    <cellStyle name="Dziesiętny 2 5 2 3 3 5 2" xfId="38917"/>
    <cellStyle name="Dziesiętny 2 5 2 3 3 6" xfId="22129"/>
    <cellStyle name="Dziesiętny 2 5 2 3 4" xfId="3238"/>
    <cellStyle name="Dziesiętny 2 5 2 3 4 2" xfId="7440"/>
    <cellStyle name="Dziesiętny 2 5 2 3 4 2 2" xfId="15834"/>
    <cellStyle name="Dziesiętny 2 5 2 3 4 2 2 2" xfId="36816"/>
    <cellStyle name="Dziesiętny 2 5 2 3 4 2 3" xfId="28422"/>
    <cellStyle name="Dziesiętny 2 5 2 3 4 3" xfId="11638"/>
    <cellStyle name="Dziesiętny 2 5 2 3 4 3 2" xfId="32620"/>
    <cellStyle name="Dziesiętny 2 5 2 3 4 4" xfId="20030"/>
    <cellStyle name="Dziesiętny 2 5 2 3 4 4 2" xfId="41012"/>
    <cellStyle name="Dziesiętny 2 5 2 3 4 5" xfId="24224"/>
    <cellStyle name="Dziesiętny 2 5 2 3 5" xfId="5343"/>
    <cellStyle name="Dziesiętny 2 5 2 3 5 2" xfId="13737"/>
    <cellStyle name="Dziesiętny 2 5 2 3 5 2 2" xfId="34719"/>
    <cellStyle name="Dziesiętny 2 5 2 3 5 3" xfId="26325"/>
    <cellStyle name="Dziesiętny 2 5 2 3 6" xfId="9541"/>
    <cellStyle name="Dziesiętny 2 5 2 3 6 2" xfId="30523"/>
    <cellStyle name="Dziesiętny 2 5 2 3 7" xfId="17933"/>
    <cellStyle name="Dziesiętny 2 5 2 3 7 2" xfId="38915"/>
    <cellStyle name="Dziesiętny 2 5 2 3 8" xfId="22127"/>
    <cellStyle name="Dziesiętny 2 5 2 4" xfId="1108"/>
    <cellStyle name="Dziesiętny 2 5 2 4 2" xfId="1109"/>
    <cellStyle name="Dziesiętny 2 5 2 4 2 2" xfId="3242"/>
    <cellStyle name="Dziesiętny 2 5 2 4 2 2 2" xfId="7444"/>
    <cellStyle name="Dziesiętny 2 5 2 4 2 2 2 2" xfId="15838"/>
    <cellStyle name="Dziesiętny 2 5 2 4 2 2 2 2 2" xfId="36820"/>
    <cellStyle name="Dziesiętny 2 5 2 4 2 2 2 3" xfId="28426"/>
    <cellStyle name="Dziesiętny 2 5 2 4 2 2 3" xfId="11642"/>
    <cellStyle name="Dziesiętny 2 5 2 4 2 2 3 2" xfId="32624"/>
    <cellStyle name="Dziesiętny 2 5 2 4 2 2 4" xfId="20034"/>
    <cellStyle name="Dziesiętny 2 5 2 4 2 2 4 2" xfId="41016"/>
    <cellStyle name="Dziesiętny 2 5 2 4 2 2 5" xfId="24228"/>
    <cellStyle name="Dziesiętny 2 5 2 4 2 3" xfId="5347"/>
    <cellStyle name="Dziesiętny 2 5 2 4 2 3 2" xfId="13741"/>
    <cellStyle name="Dziesiętny 2 5 2 4 2 3 2 2" xfId="34723"/>
    <cellStyle name="Dziesiętny 2 5 2 4 2 3 3" xfId="26329"/>
    <cellStyle name="Dziesiętny 2 5 2 4 2 4" xfId="9545"/>
    <cellStyle name="Dziesiętny 2 5 2 4 2 4 2" xfId="30527"/>
    <cellStyle name="Dziesiętny 2 5 2 4 2 5" xfId="17937"/>
    <cellStyle name="Dziesiętny 2 5 2 4 2 5 2" xfId="38919"/>
    <cellStyle name="Dziesiętny 2 5 2 4 2 6" xfId="22131"/>
    <cellStyle name="Dziesiętny 2 5 2 4 3" xfId="1110"/>
    <cellStyle name="Dziesiętny 2 5 2 4 3 2" xfId="3243"/>
    <cellStyle name="Dziesiętny 2 5 2 4 3 2 2" xfId="7445"/>
    <cellStyle name="Dziesiętny 2 5 2 4 3 2 2 2" xfId="15839"/>
    <cellStyle name="Dziesiętny 2 5 2 4 3 2 2 2 2" xfId="36821"/>
    <cellStyle name="Dziesiętny 2 5 2 4 3 2 2 3" xfId="28427"/>
    <cellStyle name="Dziesiętny 2 5 2 4 3 2 3" xfId="11643"/>
    <cellStyle name="Dziesiętny 2 5 2 4 3 2 3 2" xfId="32625"/>
    <cellStyle name="Dziesiętny 2 5 2 4 3 2 4" xfId="20035"/>
    <cellStyle name="Dziesiętny 2 5 2 4 3 2 4 2" xfId="41017"/>
    <cellStyle name="Dziesiętny 2 5 2 4 3 2 5" xfId="24229"/>
    <cellStyle name="Dziesiętny 2 5 2 4 3 3" xfId="5348"/>
    <cellStyle name="Dziesiętny 2 5 2 4 3 3 2" xfId="13742"/>
    <cellStyle name="Dziesiętny 2 5 2 4 3 3 2 2" xfId="34724"/>
    <cellStyle name="Dziesiętny 2 5 2 4 3 3 3" xfId="26330"/>
    <cellStyle name="Dziesiętny 2 5 2 4 3 4" xfId="9546"/>
    <cellStyle name="Dziesiętny 2 5 2 4 3 4 2" xfId="30528"/>
    <cellStyle name="Dziesiętny 2 5 2 4 3 5" xfId="17938"/>
    <cellStyle name="Dziesiętny 2 5 2 4 3 5 2" xfId="38920"/>
    <cellStyle name="Dziesiętny 2 5 2 4 3 6" xfId="22132"/>
    <cellStyle name="Dziesiętny 2 5 2 4 4" xfId="3241"/>
    <cellStyle name="Dziesiętny 2 5 2 4 4 2" xfId="7443"/>
    <cellStyle name="Dziesiętny 2 5 2 4 4 2 2" xfId="15837"/>
    <cellStyle name="Dziesiętny 2 5 2 4 4 2 2 2" xfId="36819"/>
    <cellStyle name="Dziesiętny 2 5 2 4 4 2 3" xfId="28425"/>
    <cellStyle name="Dziesiętny 2 5 2 4 4 3" xfId="11641"/>
    <cellStyle name="Dziesiętny 2 5 2 4 4 3 2" xfId="32623"/>
    <cellStyle name="Dziesiętny 2 5 2 4 4 4" xfId="20033"/>
    <cellStyle name="Dziesiętny 2 5 2 4 4 4 2" xfId="41015"/>
    <cellStyle name="Dziesiętny 2 5 2 4 4 5" xfId="24227"/>
    <cellStyle name="Dziesiętny 2 5 2 4 5" xfId="5346"/>
    <cellStyle name="Dziesiętny 2 5 2 4 5 2" xfId="13740"/>
    <cellStyle name="Dziesiętny 2 5 2 4 5 2 2" xfId="34722"/>
    <cellStyle name="Dziesiętny 2 5 2 4 5 3" xfId="26328"/>
    <cellStyle name="Dziesiętny 2 5 2 4 6" xfId="9544"/>
    <cellStyle name="Dziesiętny 2 5 2 4 6 2" xfId="30526"/>
    <cellStyle name="Dziesiętny 2 5 2 4 7" xfId="17936"/>
    <cellStyle name="Dziesiętny 2 5 2 4 7 2" xfId="38918"/>
    <cellStyle name="Dziesiętny 2 5 2 4 8" xfId="22130"/>
    <cellStyle name="Dziesiętny 2 5 2 5" xfId="1111"/>
    <cellStyle name="Dziesiętny 2 5 2 5 2" xfId="3244"/>
    <cellStyle name="Dziesiętny 2 5 2 5 2 2" xfId="7446"/>
    <cellStyle name="Dziesiętny 2 5 2 5 2 2 2" xfId="15840"/>
    <cellStyle name="Dziesiętny 2 5 2 5 2 2 2 2" xfId="36822"/>
    <cellStyle name="Dziesiętny 2 5 2 5 2 2 3" xfId="28428"/>
    <cellStyle name="Dziesiętny 2 5 2 5 2 3" xfId="11644"/>
    <cellStyle name="Dziesiętny 2 5 2 5 2 3 2" xfId="32626"/>
    <cellStyle name="Dziesiętny 2 5 2 5 2 4" xfId="20036"/>
    <cellStyle name="Dziesiętny 2 5 2 5 2 4 2" xfId="41018"/>
    <cellStyle name="Dziesiętny 2 5 2 5 2 5" xfId="24230"/>
    <cellStyle name="Dziesiętny 2 5 2 5 3" xfId="5349"/>
    <cellStyle name="Dziesiętny 2 5 2 5 3 2" xfId="13743"/>
    <cellStyle name="Dziesiętny 2 5 2 5 3 2 2" xfId="34725"/>
    <cellStyle name="Dziesiętny 2 5 2 5 3 3" xfId="26331"/>
    <cellStyle name="Dziesiętny 2 5 2 5 4" xfId="9547"/>
    <cellStyle name="Dziesiętny 2 5 2 5 4 2" xfId="30529"/>
    <cellStyle name="Dziesiętny 2 5 2 5 5" xfId="17939"/>
    <cellStyle name="Dziesiętny 2 5 2 5 5 2" xfId="38921"/>
    <cellStyle name="Dziesiętny 2 5 2 5 6" xfId="22133"/>
    <cellStyle name="Dziesiętny 2 5 2 6" xfId="1112"/>
    <cellStyle name="Dziesiętny 2 5 2 6 2" xfId="3245"/>
    <cellStyle name="Dziesiętny 2 5 2 6 2 2" xfId="7447"/>
    <cellStyle name="Dziesiętny 2 5 2 6 2 2 2" xfId="15841"/>
    <cellStyle name="Dziesiętny 2 5 2 6 2 2 2 2" xfId="36823"/>
    <cellStyle name="Dziesiętny 2 5 2 6 2 2 3" xfId="28429"/>
    <cellStyle name="Dziesiętny 2 5 2 6 2 3" xfId="11645"/>
    <cellStyle name="Dziesiętny 2 5 2 6 2 3 2" xfId="32627"/>
    <cellStyle name="Dziesiętny 2 5 2 6 2 4" xfId="20037"/>
    <cellStyle name="Dziesiętny 2 5 2 6 2 4 2" xfId="41019"/>
    <cellStyle name="Dziesiętny 2 5 2 6 2 5" xfId="24231"/>
    <cellStyle name="Dziesiętny 2 5 2 6 3" xfId="5350"/>
    <cellStyle name="Dziesiętny 2 5 2 6 3 2" xfId="13744"/>
    <cellStyle name="Dziesiętny 2 5 2 6 3 2 2" xfId="34726"/>
    <cellStyle name="Dziesiętny 2 5 2 6 3 3" xfId="26332"/>
    <cellStyle name="Dziesiętny 2 5 2 6 4" xfId="9548"/>
    <cellStyle name="Dziesiętny 2 5 2 6 4 2" xfId="30530"/>
    <cellStyle name="Dziesiętny 2 5 2 6 5" xfId="17940"/>
    <cellStyle name="Dziesiętny 2 5 2 6 5 2" xfId="38922"/>
    <cellStyle name="Dziesiętny 2 5 2 6 6" xfId="22134"/>
    <cellStyle name="Dziesiętny 2 5 2 7" xfId="3234"/>
    <cellStyle name="Dziesiętny 2 5 2 7 2" xfId="7436"/>
    <cellStyle name="Dziesiętny 2 5 2 7 2 2" xfId="15830"/>
    <cellStyle name="Dziesiętny 2 5 2 7 2 2 2" xfId="36812"/>
    <cellStyle name="Dziesiętny 2 5 2 7 2 3" xfId="28418"/>
    <cellStyle name="Dziesiętny 2 5 2 7 3" xfId="11634"/>
    <cellStyle name="Dziesiętny 2 5 2 7 3 2" xfId="32616"/>
    <cellStyle name="Dziesiętny 2 5 2 7 4" xfId="20026"/>
    <cellStyle name="Dziesiętny 2 5 2 7 4 2" xfId="41008"/>
    <cellStyle name="Dziesiętny 2 5 2 7 5" xfId="24220"/>
    <cellStyle name="Dziesiętny 2 5 2 8" xfId="5339"/>
    <cellStyle name="Dziesiętny 2 5 2 8 2" xfId="13733"/>
    <cellStyle name="Dziesiętny 2 5 2 8 2 2" xfId="34715"/>
    <cellStyle name="Dziesiętny 2 5 2 8 3" xfId="26321"/>
    <cellStyle name="Dziesiętny 2 5 2 9" xfId="9537"/>
    <cellStyle name="Dziesiętny 2 5 2 9 2" xfId="30519"/>
    <cellStyle name="Dziesiętny 2 5 3" xfId="1113"/>
    <cellStyle name="Dziesiętny 2 5 3 2" xfId="1114"/>
    <cellStyle name="Dziesiętny 2 5 3 2 2" xfId="3247"/>
    <cellStyle name="Dziesiętny 2 5 3 2 2 2" xfId="7449"/>
    <cellStyle name="Dziesiętny 2 5 3 2 2 2 2" xfId="15843"/>
    <cellStyle name="Dziesiętny 2 5 3 2 2 2 2 2" xfId="36825"/>
    <cellStyle name="Dziesiętny 2 5 3 2 2 2 3" xfId="28431"/>
    <cellStyle name="Dziesiętny 2 5 3 2 2 3" xfId="11647"/>
    <cellStyle name="Dziesiętny 2 5 3 2 2 3 2" xfId="32629"/>
    <cellStyle name="Dziesiętny 2 5 3 2 2 4" xfId="20039"/>
    <cellStyle name="Dziesiętny 2 5 3 2 2 4 2" xfId="41021"/>
    <cellStyle name="Dziesiętny 2 5 3 2 2 5" xfId="24233"/>
    <cellStyle name="Dziesiętny 2 5 3 2 3" xfId="5352"/>
    <cellStyle name="Dziesiętny 2 5 3 2 3 2" xfId="13746"/>
    <cellStyle name="Dziesiętny 2 5 3 2 3 2 2" xfId="34728"/>
    <cellStyle name="Dziesiętny 2 5 3 2 3 3" xfId="26334"/>
    <cellStyle name="Dziesiętny 2 5 3 2 4" xfId="9550"/>
    <cellStyle name="Dziesiętny 2 5 3 2 4 2" xfId="30532"/>
    <cellStyle name="Dziesiętny 2 5 3 2 5" xfId="17942"/>
    <cellStyle name="Dziesiętny 2 5 3 2 5 2" xfId="38924"/>
    <cellStyle name="Dziesiętny 2 5 3 2 6" xfId="22136"/>
    <cellStyle name="Dziesiętny 2 5 3 3" xfId="1115"/>
    <cellStyle name="Dziesiętny 2 5 3 3 2" xfId="3248"/>
    <cellStyle name="Dziesiętny 2 5 3 3 2 2" xfId="7450"/>
    <cellStyle name="Dziesiętny 2 5 3 3 2 2 2" xfId="15844"/>
    <cellStyle name="Dziesiętny 2 5 3 3 2 2 2 2" xfId="36826"/>
    <cellStyle name="Dziesiętny 2 5 3 3 2 2 3" xfId="28432"/>
    <cellStyle name="Dziesiętny 2 5 3 3 2 3" xfId="11648"/>
    <cellStyle name="Dziesiętny 2 5 3 3 2 3 2" xfId="32630"/>
    <cellStyle name="Dziesiętny 2 5 3 3 2 4" xfId="20040"/>
    <cellStyle name="Dziesiętny 2 5 3 3 2 4 2" xfId="41022"/>
    <cellStyle name="Dziesiętny 2 5 3 3 2 5" xfId="24234"/>
    <cellStyle name="Dziesiętny 2 5 3 3 3" xfId="5353"/>
    <cellStyle name="Dziesiętny 2 5 3 3 3 2" xfId="13747"/>
    <cellStyle name="Dziesiętny 2 5 3 3 3 2 2" xfId="34729"/>
    <cellStyle name="Dziesiętny 2 5 3 3 3 3" xfId="26335"/>
    <cellStyle name="Dziesiętny 2 5 3 3 4" xfId="9551"/>
    <cellStyle name="Dziesiętny 2 5 3 3 4 2" xfId="30533"/>
    <cellStyle name="Dziesiętny 2 5 3 3 5" xfId="17943"/>
    <cellStyle name="Dziesiętny 2 5 3 3 5 2" xfId="38925"/>
    <cellStyle name="Dziesiętny 2 5 3 3 6" xfId="22137"/>
    <cellStyle name="Dziesiętny 2 5 3 4" xfId="3246"/>
    <cellStyle name="Dziesiętny 2 5 3 4 2" xfId="7448"/>
    <cellStyle name="Dziesiętny 2 5 3 4 2 2" xfId="15842"/>
    <cellStyle name="Dziesiętny 2 5 3 4 2 2 2" xfId="36824"/>
    <cellStyle name="Dziesiętny 2 5 3 4 2 3" xfId="28430"/>
    <cellStyle name="Dziesiętny 2 5 3 4 3" xfId="11646"/>
    <cellStyle name="Dziesiętny 2 5 3 4 3 2" xfId="32628"/>
    <cellStyle name="Dziesiętny 2 5 3 4 4" xfId="20038"/>
    <cellStyle name="Dziesiętny 2 5 3 4 4 2" xfId="41020"/>
    <cellStyle name="Dziesiętny 2 5 3 4 5" xfId="24232"/>
    <cellStyle name="Dziesiętny 2 5 3 5" xfId="5351"/>
    <cellStyle name="Dziesiętny 2 5 3 5 2" xfId="13745"/>
    <cellStyle name="Dziesiętny 2 5 3 5 2 2" xfId="34727"/>
    <cellStyle name="Dziesiętny 2 5 3 5 3" xfId="26333"/>
    <cellStyle name="Dziesiętny 2 5 3 6" xfId="9549"/>
    <cellStyle name="Dziesiętny 2 5 3 6 2" xfId="30531"/>
    <cellStyle name="Dziesiętny 2 5 3 7" xfId="17941"/>
    <cellStyle name="Dziesiętny 2 5 3 7 2" xfId="38923"/>
    <cellStyle name="Dziesiętny 2 5 3 8" xfId="22135"/>
    <cellStyle name="Dziesiętny 2 5 4" xfId="1116"/>
    <cellStyle name="Dziesiętny 2 5 4 2" xfId="1117"/>
    <cellStyle name="Dziesiętny 2 5 4 2 2" xfId="3250"/>
    <cellStyle name="Dziesiętny 2 5 4 2 2 2" xfId="7452"/>
    <cellStyle name="Dziesiętny 2 5 4 2 2 2 2" xfId="15846"/>
    <cellStyle name="Dziesiętny 2 5 4 2 2 2 2 2" xfId="36828"/>
    <cellStyle name="Dziesiętny 2 5 4 2 2 2 3" xfId="28434"/>
    <cellStyle name="Dziesiętny 2 5 4 2 2 3" xfId="11650"/>
    <cellStyle name="Dziesiętny 2 5 4 2 2 3 2" xfId="32632"/>
    <cellStyle name="Dziesiętny 2 5 4 2 2 4" xfId="20042"/>
    <cellStyle name="Dziesiętny 2 5 4 2 2 4 2" xfId="41024"/>
    <cellStyle name="Dziesiętny 2 5 4 2 2 5" xfId="24236"/>
    <cellStyle name="Dziesiętny 2 5 4 2 3" xfId="5355"/>
    <cellStyle name="Dziesiętny 2 5 4 2 3 2" xfId="13749"/>
    <cellStyle name="Dziesiętny 2 5 4 2 3 2 2" xfId="34731"/>
    <cellStyle name="Dziesiętny 2 5 4 2 3 3" xfId="26337"/>
    <cellStyle name="Dziesiętny 2 5 4 2 4" xfId="9553"/>
    <cellStyle name="Dziesiętny 2 5 4 2 4 2" xfId="30535"/>
    <cellStyle name="Dziesiętny 2 5 4 2 5" xfId="17945"/>
    <cellStyle name="Dziesiętny 2 5 4 2 5 2" xfId="38927"/>
    <cellStyle name="Dziesiętny 2 5 4 2 6" xfId="22139"/>
    <cellStyle name="Dziesiętny 2 5 4 3" xfId="1118"/>
    <cellStyle name="Dziesiętny 2 5 4 3 2" xfId="3251"/>
    <cellStyle name="Dziesiętny 2 5 4 3 2 2" xfId="7453"/>
    <cellStyle name="Dziesiętny 2 5 4 3 2 2 2" xfId="15847"/>
    <cellStyle name="Dziesiętny 2 5 4 3 2 2 2 2" xfId="36829"/>
    <cellStyle name="Dziesiętny 2 5 4 3 2 2 3" xfId="28435"/>
    <cellStyle name="Dziesiętny 2 5 4 3 2 3" xfId="11651"/>
    <cellStyle name="Dziesiętny 2 5 4 3 2 3 2" xfId="32633"/>
    <cellStyle name="Dziesiętny 2 5 4 3 2 4" xfId="20043"/>
    <cellStyle name="Dziesiętny 2 5 4 3 2 4 2" xfId="41025"/>
    <cellStyle name="Dziesiętny 2 5 4 3 2 5" xfId="24237"/>
    <cellStyle name="Dziesiętny 2 5 4 3 3" xfId="5356"/>
    <cellStyle name="Dziesiętny 2 5 4 3 3 2" xfId="13750"/>
    <cellStyle name="Dziesiętny 2 5 4 3 3 2 2" xfId="34732"/>
    <cellStyle name="Dziesiętny 2 5 4 3 3 3" xfId="26338"/>
    <cellStyle name="Dziesiętny 2 5 4 3 4" xfId="9554"/>
    <cellStyle name="Dziesiętny 2 5 4 3 4 2" xfId="30536"/>
    <cellStyle name="Dziesiętny 2 5 4 3 5" xfId="17946"/>
    <cellStyle name="Dziesiętny 2 5 4 3 5 2" xfId="38928"/>
    <cellStyle name="Dziesiętny 2 5 4 3 6" xfId="22140"/>
    <cellStyle name="Dziesiętny 2 5 4 4" xfId="3249"/>
    <cellStyle name="Dziesiętny 2 5 4 4 2" xfId="7451"/>
    <cellStyle name="Dziesiętny 2 5 4 4 2 2" xfId="15845"/>
    <cellStyle name="Dziesiętny 2 5 4 4 2 2 2" xfId="36827"/>
    <cellStyle name="Dziesiętny 2 5 4 4 2 3" xfId="28433"/>
    <cellStyle name="Dziesiętny 2 5 4 4 3" xfId="11649"/>
    <cellStyle name="Dziesiętny 2 5 4 4 3 2" xfId="32631"/>
    <cellStyle name="Dziesiętny 2 5 4 4 4" xfId="20041"/>
    <cellStyle name="Dziesiętny 2 5 4 4 4 2" xfId="41023"/>
    <cellStyle name="Dziesiętny 2 5 4 4 5" xfId="24235"/>
    <cellStyle name="Dziesiętny 2 5 4 5" xfId="5354"/>
    <cellStyle name="Dziesiętny 2 5 4 5 2" xfId="13748"/>
    <cellStyle name="Dziesiętny 2 5 4 5 2 2" xfId="34730"/>
    <cellStyle name="Dziesiętny 2 5 4 5 3" xfId="26336"/>
    <cellStyle name="Dziesiętny 2 5 4 6" xfId="9552"/>
    <cellStyle name="Dziesiętny 2 5 4 6 2" xfId="30534"/>
    <cellStyle name="Dziesiętny 2 5 4 7" xfId="17944"/>
    <cellStyle name="Dziesiętny 2 5 4 7 2" xfId="38926"/>
    <cellStyle name="Dziesiętny 2 5 4 8" xfId="22138"/>
    <cellStyle name="Dziesiętny 2 5 5" xfId="1119"/>
    <cellStyle name="Dziesiętny 2 5 5 2" xfId="1120"/>
    <cellStyle name="Dziesiętny 2 5 5 2 2" xfId="3253"/>
    <cellStyle name="Dziesiętny 2 5 5 2 2 2" xfId="7455"/>
    <cellStyle name="Dziesiętny 2 5 5 2 2 2 2" xfId="15849"/>
    <cellStyle name="Dziesiętny 2 5 5 2 2 2 2 2" xfId="36831"/>
    <cellStyle name="Dziesiętny 2 5 5 2 2 2 3" xfId="28437"/>
    <cellStyle name="Dziesiętny 2 5 5 2 2 3" xfId="11653"/>
    <cellStyle name="Dziesiętny 2 5 5 2 2 3 2" xfId="32635"/>
    <cellStyle name="Dziesiętny 2 5 5 2 2 4" xfId="20045"/>
    <cellStyle name="Dziesiętny 2 5 5 2 2 4 2" xfId="41027"/>
    <cellStyle name="Dziesiętny 2 5 5 2 2 5" xfId="24239"/>
    <cellStyle name="Dziesiętny 2 5 5 2 3" xfId="5358"/>
    <cellStyle name="Dziesiętny 2 5 5 2 3 2" xfId="13752"/>
    <cellStyle name="Dziesiętny 2 5 5 2 3 2 2" xfId="34734"/>
    <cellStyle name="Dziesiętny 2 5 5 2 3 3" xfId="26340"/>
    <cellStyle name="Dziesiętny 2 5 5 2 4" xfId="9556"/>
    <cellStyle name="Dziesiętny 2 5 5 2 4 2" xfId="30538"/>
    <cellStyle name="Dziesiętny 2 5 5 2 5" xfId="17948"/>
    <cellStyle name="Dziesiętny 2 5 5 2 5 2" xfId="38930"/>
    <cellStyle name="Dziesiętny 2 5 5 2 6" xfId="22142"/>
    <cellStyle name="Dziesiętny 2 5 5 3" xfId="1121"/>
    <cellStyle name="Dziesiętny 2 5 5 3 2" xfId="3254"/>
    <cellStyle name="Dziesiętny 2 5 5 3 2 2" xfId="7456"/>
    <cellStyle name="Dziesiętny 2 5 5 3 2 2 2" xfId="15850"/>
    <cellStyle name="Dziesiętny 2 5 5 3 2 2 2 2" xfId="36832"/>
    <cellStyle name="Dziesiętny 2 5 5 3 2 2 3" xfId="28438"/>
    <cellStyle name="Dziesiętny 2 5 5 3 2 3" xfId="11654"/>
    <cellStyle name="Dziesiętny 2 5 5 3 2 3 2" xfId="32636"/>
    <cellStyle name="Dziesiętny 2 5 5 3 2 4" xfId="20046"/>
    <cellStyle name="Dziesiętny 2 5 5 3 2 4 2" xfId="41028"/>
    <cellStyle name="Dziesiętny 2 5 5 3 2 5" xfId="24240"/>
    <cellStyle name="Dziesiętny 2 5 5 3 3" xfId="5359"/>
    <cellStyle name="Dziesiętny 2 5 5 3 3 2" xfId="13753"/>
    <cellStyle name="Dziesiętny 2 5 5 3 3 2 2" xfId="34735"/>
    <cellStyle name="Dziesiętny 2 5 5 3 3 3" xfId="26341"/>
    <cellStyle name="Dziesiętny 2 5 5 3 4" xfId="9557"/>
    <cellStyle name="Dziesiętny 2 5 5 3 4 2" xfId="30539"/>
    <cellStyle name="Dziesiętny 2 5 5 3 5" xfId="17949"/>
    <cellStyle name="Dziesiętny 2 5 5 3 5 2" xfId="38931"/>
    <cellStyle name="Dziesiętny 2 5 5 3 6" xfId="22143"/>
    <cellStyle name="Dziesiętny 2 5 5 4" xfId="3252"/>
    <cellStyle name="Dziesiętny 2 5 5 4 2" xfId="7454"/>
    <cellStyle name="Dziesiętny 2 5 5 4 2 2" xfId="15848"/>
    <cellStyle name="Dziesiętny 2 5 5 4 2 2 2" xfId="36830"/>
    <cellStyle name="Dziesiętny 2 5 5 4 2 3" xfId="28436"/>
    <cellStyle name="Dziesiętny 2 5 5 4 3" xfId="11652"/>
    <cellStyle name="Dziesiętny 2 5 5 4 3 2" xfId="32634"/>
    <cellStyle name="Dziesiętny 2 5 5 4 4" xfId="20044"/>
    <cellStyle name="Dziesiętny 2 5 5 4 4 2" xfId="41026"/>
    <cellStyle name="Dziesiętny 2 5 5 4 5" xfId="24238"/>
    <cellStyle name="Dziesiętny 2 5 5 5" xfId="5357"/>
    <cellStyle name="Dziesiętny 2 5 5 5 2" xfId="13751"/>
    <cellStyle name="Dziesiętny 2 5 5 5 2 2" xfId="34733"/>
    <cellStyle name="Dziesiętny 2 5 5 5 3" xfId="26339"/>
    <cellStyle name="Dziesiętny 2 5 5 6" xfId="9555"/>
    <cellStyle name="Dziesiętny 2 5 5 6 2" xfId="30537"/>
    <cellStyle name="Dziesiętny 2 5 5 7" xfId="17947"/>
    <cellStyle name="Dziesiętny 2 5 5 7 2" xfId="38929"/>
    <cellStyle name="Dziesiętny 2 5 5 8" xfId="22141"/>
    <cellStyle name="Dziesiętny 2 5 6" xfId="1122"/>
    <cellStyle name="Dziesiętny 2 5 6 2" xfId="3255"/>
    <cellStyle name="Dziesiętny 2 5 6 2 2" xfId="7457"/>
    <cellStyle name="Dziesiętny 2 5 6 2 2 2" xfId="15851"/>
    <cellStyle name="Dziesiętny 2 5 6 2 2 2 2" xfId="36833"/>
    <cellStyle name="Dziesiętny 2 5 6 2 2 3" xfId="28439"/>
    <cellStyle name="Dziesiętny 2 5 6 2 3" xfId="11655"/>
    <cellStyle name="Dziesiętny 2 5 6 2 3 2" xfId="32637"/>
    <cellStyle name="Dziesiętny 2 5 6 2 4" xfId="20047"/>
    <cellStyle name="Dziesiętny 2 5 6 2 4 2" xfId="41029"/>
    <cellStyle name="Dziesiętny 2 5 6 2 5" xfId="24241"/>
    <cellStyle name="Dziesiętny 2 5 6 3" xfId="5360"/>
    <cellStyle name="Dziesiętny 2 5 6 3 2" xfId="13754"/>
    <cellStyle name="Dziesiętny 2 5 6 3 2 2" xfId="34736"/>
    <cellStyle name="Dziesiętny 2 5 6 3 3" xfId="26342"/>
    <cellStyle name="Dziesiętny 2 5 6 4" xfId="9558"/>
    <cellStyle name="Dziesiętny 2 5 6 4 2" xfId="30540"/>
    <cellStyle name="Dziesiętny 2 5 6 5" xfId="17950"/>
    <cellStyle name="Dziesiętny 2 5 6 5 2" xfId="38932"/>
    <cellStyle name="Dziesiętny 2 5 6 6" xfId="22144"/>
    <cellStyle name="Dziesiętny 2 5 7" xfId="1123"/>
    <cellStyle name="Dziesiętny 2 5 7 2" xfId="3256"/>
    <cellStyle name="Dziesiętny 2 5 7 2 2" xfId="7458"/>
    <cellStyle name="Dziesiętny 2 5 7 2 2 2" xfId="15852"/>
    <cellStyle name="Dziesiętny 2 5 7 2 2 2 2" xfId="36834"/>
    <cellStyle name="Dziesiętny 2 5 7 2 2 3" xfId="28440"/>
    <cellStyle name="Dziesiętny 2 5 7 2 3" xfId="11656"/>
    <cellStyle name="Dziesiętny 2 5 7 2 3 2" xfId="32638"/>
    <cellStyle name="Dziesiętny 2 5 7 2 4" xfId="20048"/>
    <cellStyle name="Dziesiętny 2 5 7 2 4 2" xfId="41030"/>
    <cellStyle name="Dziesiętny 2 5 7 2 5" xfId="24242"/>
    <cellStyle name="Dziesiętny 2 5 7 3" xfId="5361"/>
    <cellStyle name="Dziesiętny 2 5 7 3 2" xfId="13755"/>
    <cellStyle name="Dziesiętny 2 5 7 3 2 2" xfId="34737"/>
    <cellStyle name="Dziesiętny 2 5 7 3 3" xfId="26343"/>
    <cellStyle name="Dziesiętny 2 5 7 4" xfId="9559"/>
    <cellStyle name="Dziesiętny 2 5 7 4 2" xfId="30541"/>
    <cellStyle name="Dziesiętny 2 5 7 5" xfId="17951"/>
    <cellStyle name="Dziesiętny 2 5 7 5 2" xfId="38933"/>
    <cellStyle name="Dziesiętny 2 5 7 6" xfId="22145"/>
    <cellStyle name="Dziesiętny 2 5 8" xfId="3233"/>
    <cellStyle name="Dziesiętny 2 5 8 2" xfId="7435"/>
    <cellStyle name="Dziesiętny 2 5 8 2 2" xfId="15829"/>
    <cellStyle name="Dziesiętny 2 5 8 2 2 2" xfId="36811"/>
    <cellStyle name="Dziesiętny 2 5 8 2 3" xfId="28417"/>
    <cellStyle name="Dziesiętny 2 5 8 3" xfId="11633"/>
    <cellStyle name="Dziesiętny 2 5 8 3 2" xfId="32615"/>
    <cellStyle name="Dziesiętny 2 5 8 4" xfId="20025"/>
    <cellStyle name="Dziesiętny 2 5 8 4 2" xfId="41007"/>
    <cellStyle name="Dziesiętny 2 5 8 5" xfId="24219"/>
    <cellStyle name="Dziesiętny 2 5 9" xfId="5338"/>
    <cellStyle name="Dziesiętny 2 5 9 2" xfId="13732"/>
    <cellStyle name="Dziesiętny 2 5 9 2 2" xfId="34714"/>
    <cellStyle name="Dziesiętny 2 5 9 3" xfId="26320"/>
    <cellStyle name="Dziesiętny 2 6" xfId="1124"/>
    <cellStyle name="Dziesiętny 2 6 10" xfId="9560"/>
    <cellStyle name="Dziesiętny 2 6 10 2" xfId="30542"/>
    <cellStyle name="Dziesiętny 2 6 11" xfId="17952"/>
    <cellStyle name="Dziesiętny 2 6 11 2" xfId="38934"/>
    <cellStyle name="Dziesiętny 2 6 12" xfId="22146"/>
    <cellStyle name="Dziesiętny 2 6 2" xfId="1125"/>
    <cellStyle name="Dziesiętny 2 6 2 10" xfId="17953"/>
    <cellStyle name="Dziesiętny 2 6 2 10 2" xfId="38935"/>
    <cellStyle name="Dziesiętny 2 6 2 11" xfId="22147"/>
    <cellStyle name="Dziesiętny 2 6 2 2" xfId="1126"/>
    <cellStyle name="Dziesiętny 2 6 2 2 2" xfId="1127"/>
    <cellStyle name="Dziesiętny 2 6 2 2 2 2" xfId="3260"/>
    <cellStyle name="Dziesiętny 2 6 2 2 2 2 2" xfId="7462"/>
    <cellStyle name="Dziesiętny 2 6 2 2 2 2 2 2" xfId="15856"/>
    <cellStyle name="Dziesiętny 2 6 2 2 2 2 2 2 2" xfId="36838"/>
    <cellStyle name="Dziesiętny 2 6 2 2 2 2 2 3" xfId="28444"/>
    <cellStyle name="Dziesiętny 2 6 2 2 2 2 3" xfId="11660"/>
    <cellStyle name="Dziesiętny 2 6 2 2 2 2 3 2" xfId="32642"/>
    <cellStyle name="Dziesiętny 2 6 2 2 2 2 4" xfId="20052"/>
    <cellStyle name="Dziesiętny 2 6 2 2 2 2 4 2" xfId="41034"/>
    <cellStyle name="Dziesiętny 2 6 2 2 2 2 5" xfId="24246"/>
    <cellStyle name="Dziesiętny 2 6 2 2 2 3" xfId="5365"/>
    <cellStyle name="Dziesiętny 2 6 2 2 2 3 2" xfId="13759"/>
    <cellStyle name="Dziesiętny 2 6 2 2 2 3 2 2" xfId="34741"/>
    <cellStyle name="Dziesiętny 2 6 2 2 2 3 3" xfId="26347"/>
    <cellStyle name="Dziesiętny 2 6 2 2 2 4" xfId="9563"/>
    <cellStyle name="Dziesiętny 2 6 2 2 2 4 2" xfId="30545"/>
    <cellStyle name="Dziesiętny 2 6 2 2 2 5" xfId="17955"/>
    <cellStyle name="Dziesiętny 2 6 2 2 2 5 2" xfId="38937"/>
    <cellStyle name="Dziesiętny 2 6 2 2 2 6" xfId="22149"/>
    <cellStyle name="Dziesiętny 2 6 2 2 3" xfId="1128"/>
    <cellStyle name="Dziesiętny 2 6 2 2 3 2" xfId="3261"/>
    <cellStyle name="Dziesiętny 2 6 2 2 3 2 2" xfId="7463"/>
    <cellStyle name="Dziesiętny 2 6 2 2 3 2 2 2" xfId="15857"/>
    <cellStyle name="Dziesiętny 2 6 2 2 3 2 2 2 2" xfId="36839"/>
    <cellStyle name="Dziesiętny 2 6 2 2 3 2 2 3" xfId="28445"/>
    <cellStyle name="Dziesiętny 2 6 2 2 3 2 3" xfId="11661"/>
    <cellStyle name="Dziesiętny 2 6 2 2 3 2 3 2" xfId="32643"/>
    <cellStyle name="Dziesiętny 2 6 2 2 3 2 4" xfId="20053"/>
    <cellStyle name="Dziesiętny 2 6 2 2 3 2 4 2" xfId="41035"/>
    <cellStyle name="Dziesiętny 2 6 2 2 3 2 5" xfId="24247"/>
    <cellStyle name="Dziesiętny 2 6 2 2 3 3" xfId="5366"/>
    <cellStyle name="Dziesiętny 2 6 2 2 3 3 2" xfId="13760"/>
    <cellStyle name="Dziesiętny 2 6 2 2 3 3 2 2" xfId="34742"/>
    <cellStyle name="Dziesiętny 2 6 2 2 3 3 3" xfId="26348"/>
    <cellStyle name="Dziesiętny 2 6 2 2 3 4" xfId="9564"/>
    <cellStyle name="Dziesiętny 2 6 2 2 3 4 2" xfId="30546"/>
    <cellStyle name="Dziesiętny 2 6 2 2 3 5" xfId="17956"/>
    <cellStyle name="Dziesiętny 2 6 2 2 3 5 2" xfId="38938"/>
    <cellStyle name="Dziesiętny 2 6 2 2 3 6" xfId="22150"/>
    <cellStyle name="Dziesiętny 2 6 2 2 4" xfId="3259"/>
    <cellStyle name="Dziesiętny 2 6 2 2 4 2" xfId="7461"/>
    <cellStyle name="Dziesiętny 2 6 2 2 4 2 2" xfId="15855"/>
    <cellStyle name="Dziesiętny 2 6 2 2 4 2 2 2" xfId="36837"/>
    <cellStyle name="Dziesiętny 2 6 2 2 4 2 3" xfId="28443"/>
    <cellStyle name="Dziesiętny 2 6 2 2 4 3" xfId="11659"/>
    <cellStyle name="Dziesiętny 2 6 2 2 4 3 2" xfId="32641"/>
    <cellStyle name="Dziesiętny 2 6 2 2 4 4" xfId="20051"/>
    <cellStyle name="Dziesiętny 2 6 2 2 4 4 2" xfId="41033"/>
    <cellStyle name="Dziesiętny 2 6 2 2 4 5" xfId="24245"/>
    <cellStyle name="Dziesiętny 2 6 2 2 5" xfId="5364"/>
    <cellStyle name="Dziesiętny 2 6 2 2 5 2" xfId="13758"/>
    <cellStyle name="Dziesiętny 2 6 2 2 5 2 2" xfId="34740"/>
    <cellStyle name="Dziesiętny 2 6 2 2 5 3" xfId="26346"/>
    <cellStyle name="Dziesiętny 2 6 2 2 6" xfId="9562"/>
    <cellStyle name="Dziesiętny 2 6 2 2 6 2" xfId="30544"/>
    <cellStyle name="Dziesiętny 2 6 2 2 7" xfId="17954"/>
    <cellStyle name="Dziesiętny 2 6 2 2 7 2" xfId="38936"/>
    <cellStyle name="Dziesiętny 2 6 2 2 8" xfId="22148"/>
    <cellStyle name="Dziesiętny 2 6 2 3" xfId="1129"/>
    <cellStyle name="Dziesiętny 2 6 2 3 2" xfId="1130"/>
    <cellStyle name="Dziesiętny 2 6 2 3 2 2" xfId="3263"/>
    <cellStyle name="Dziesiętny 2 6 2 3 2 2 2" xfId="7465"/>
    <cellStyle name="Dziesiętny 2 6 2 3 2 2 2 2" xfId="15859"/>
    <cellStyle name="Dziesiętny 2 6 2 3 2 2 2 2 2" xfId="36841"/>
    <cellStyle name="Dziesiętny 2 6 2 3 2 2 2 3" xfId="28447"/>
    <cellStyle name="Dziesiętny 2 6 2 3 2 2 3" xfId="11663"/>
    <cellStyle name="Dziesiętny 2 6 2 3 2 2 3 2" xfId="32645"/>
    <cellStyle name="Dziesiętny 2 6 2 3 2 2 4" xfId="20055"/>
    <cellStyle name="Dziesiętny 2 6 2 3 2 2 4 2" xfId="41037"/>
    <cellStyle name="Dziesiętny 2 6 2 3 2 2 5" xfId="24249"/>
    <cellStyle name="Dziesiętny 2 6 2 3 2 3" xfId="5368"/>
    <cellStyle name="Dziesiętny 2 6 2 3 2 3 2" xfId="13762"/>
    <cellStyle name="Dziesiętny 2 6 2 3 2 3 2 2" xfId="34744"/>
    <cellStyle name="Dziesiętny 2 6 2 3 2 3 3" xfId="26350"/>
    <cellStyle name="Dziesiętny 2 6 2 3 2 4" xfId="9566"/>
    <cellStyle name="Dziesiętny 2 6 2 3 2 4 2" xfId="30548"/>
    <cellStyle name="Dziesiętny 2 6 2 3 2 5" xfId="17958"/>
    <cellStyle name="Dziesiętny 2 6 2 3 2 5 2" xfId="38940"/>
    <cellStyle name="Dziesiętny 2 6 2 3 2 6" xfId="22152"/>
    <cellStyle name="Dziesiętny 2 6 2 3 3" xfId="1131"/>
    <cellStyle name="Dziesiętny 2 6 2 3 3 2" xfId="3264"/>
    <cellStyle name="Dziesiętny 2 6 2 3 3 2 2" xfId="7466"/>
    <cellStyle name="Dziesiętny 2 6 2 3 3 2 2 2" xfId="15860"/>
    <cellStyle name="Dziesiętny 2 6 2 3 3 2 2 2 2" xfId="36842"/>
    <cellStyle name="Dziesiętny 2 6 2 3 3 2 2 3" xfId="28448"/>
    <cellStyle name="Dziesiętny 2 6 2 3 3 2 3" xfId="11664"/>
    <cellStyle name="Dziesiętny 2 6 2 3 3 2 3 2" xfId="32646"/>
    <cellStyle name="Dziesiętny 2 6 2 3 3 2 4" xfId="20056"/>
    <cellStyle name="Dziesiętny 2 6 2 3 3 2 4 2" xfId="41038"/>
    <cellStyle name="Dziesiętny 2 6 2 3 3 2 5" xfId="24250"/>
    <cellStyle name="Dziesiętny 2 6 2 3 3 3" xfId="5369"/>
    <cellStyle name="Dziesiętny 2 6 2 3 3 3 2" xfId="13763"/>
    <cellStyle name="Dziesiętny 2 6 2 3 3 3 2 2" xfId="34745"/>
    <cellStyle name="Dziesiętny 2 6 2 3 3 3 3" xfId="26351"/>
    <cellStyle name="Dziesiętny 2 6 2 3 3 4" xfId="9567"/>
    <cellStyle name="Dziesiętny 2 6 2 3 3 4 2" xfId="30549"/>
    <cellStyle name="Dziesiętny 2 6 2 3 3 5" xfId="17959"/>
    <cellStyle name="Dziesiętny 2 6 2 3 3 5 2" xfId="38941"/>
    <cellStyle name="Dziesiętny 2 6 2 3 3 6" xfId="22153"/>
    <cellStyle name="Dziesiętny 2 6 2 3 4" xfId="3262"/>
    <cellStyle name="Dziesiętny 2 6 2 3 4 2" xfId="7464"/>
    <cellStyle name="Dziesiętny 2 6 2 3 4 2 2" xfId="15858"/>
    <cellStyle name="Dziesiętny 2 6 2 3 4 2 2 2" xfId="36840"/>
    <cellStyle name="Dziesiętny 2 6 2 3 4 2 3" xfId="28446"/>
    <cellStyle name="Dziesiętny 2 6 2 3 4 3" xfId="11662"/>
    <cellStyle name="Dziesiętny 2 6 2 3 4 3 2" xfId="32644"/>
    <cellStyle name="Dziesiętny 2 6 2 3 4 4" xfId="20054"/>
    <cellStyle name="Dziesiętny 2 6 2 3 4 4 2" xfId="41036"/>
    <cellStyle name="Dziesiętny 2 6 2 3 4 5" xfId="24248"/>
    <cellStyle name="Dziesiętny 2 6 2 3 5" xfId="5367"/>
    <cellStyle name="Dziesiętny 2 6 2 3 5 2" xfId="13761"/>
    <cellStyle name="Dziesiętny 2 6 2 3 5 2 2" xfId="34743"/>
    <cellStyle name="Dziesiętny 2 6 2 3 5 3" xfId="26349"/>
    <cellStyle name="Dziesiętny 2 6 2 3 6" xfId="9565"/>
    <cellStyle name="Dziesiętny 2 6 2 3 6 2" xfId="30547"/>
    <cellStyle name="Dziesiętny 2 6 2 3 7" xfId="17957"/>
    <cellStyle name="Dziesiętny 2 6 2 3 7 2" xfId="38939"/>
    <cellStyle name="Dziesiętny 2 6 2 3 8" xfId="22151"/>
    <cellStyle name="Dziesiętny 2 6 2 4" xfId="1132"/>
    <cellStyle name="Dziesiętny 2 6 2 4 2" xfId="1133"/>
    <cellStyle name="Dziesiętny 2 6 2 4 2 2" xfId="3266"/>
    <cellStyle name="Dziesiętny 2 6 2 4 2 2 2" xfId="7468"/>
    <cellStyle name="Dziesiętny 2 6 2 4 2 2 2 2" xfId="15862"/>
    <cellStyle name="Dziesiętny 2 6 2 4 2 2 2 2 2" xfId="36844"/>
    <cellStyle name="Dziesiętny 2 6 2 4 2 2 2 3" xfId="28450"/>
    <cellStyle name="Dziesiętny 2 6 2 4 2 2 3" xfId="11666"/>
    <cellStyle name="Dziesiętny 2 6 2 4 2 2 3 2" xfId="32648"/>
    <cellStyle name="Dziesiętny 2 6 2 4 2 2 4" xfId="20058"/>
    <cellStyle name="Dziesiętny 2 6 2 4 2 2 4 2" xfId="41040"/>
    <cellStyle name="Dziesiętny 2 6 2 4 2 2 5" xfId="24252"/>
    <cellStyle name="Dziesiętny 2 6 2 4 2 3" xfId="5371"/>
    <cellStyle name="Dziesiętny 2 6 2 4 2 3 2" xfId="13765"/>
    <cellStyle name="Dziesiętny 2 6 2 4 2 3 2 2" xfId="34747"/>
    <cellStyle name="Dziesiętny 2 6 2 4 2 3 3" xfId="26353"/>
    <cellStyle name="Dziesiętny 2 6 2 4 2 4" xfId="9569"/>
    <cellStyle name="Dziesiętny 2 6 2 4 2 4 2" xfId="30551"/>
    <cellStyle name="Dziesiętny 2 6 2 4 2 5" xfId="17961"/>
    <cellStyle name="Dziesiętny 2 6 2 4 2 5 2" xfId="38943"/>
    <cellStyle name="Dziesiętny 2 6 2 4 2 6" xfId="22155"/>
    <cellStyle name="Dziesiętny 2 6 2 4 3" xfId="1134"/>
    <cellStyle name="Dziesiętny 2 6 2 4 3 2" xfId="3267"/>
    <cellStyle name="Dziesiętny 2 6 2 4 3 2 2" xfId="7469"/>
    <cellStyle name="Dziesiętny 2 6 2 4 3 2 2 2" xfId="15863"/>
    <cellStyle name="Dziesiętny 2 6 2 4 3 2 2 2 2" xfId="36845"/>
    <cellStyle name="Dziesiętny 2 6 2 4 3 2 2 3" xfId="28451"/>
    <cellStyle name="Dziesiętny 2 6 2 4 3 2 3" xfId="11667"/>
    <cellStyle name="Dziesiętny 2 6 2 4 3 2 3 2" xfId="32649"/>
    <cellStyle name="Dziesiętny 2 6 2 4 3 2 4" xfId="20059"/>
    <cellStyle name="Dziesiętny 2 6 2 4 3 2 4 2" xfId="41041"/>
    <cellStyle name="Dziesiętny 2 6 2 4 3 2 5" xfId="24253"/>
    <cellStyle name="Dziesiętny 2 6 2 4 3 3" xfId="5372"/>
    <cellStyle name="Dziesiętny 2 6 2 4 3 3 2" xfId="13766"/>
    <cellStyle name="Dziesiętny 2 6 2 4 3 3 2 2" xfId="34748"/>
    <cellStyle name="Dziesiętny 2 6 2 4 3 3 3" xfId="26354"/>
    <cellStyle name="Dziesiętny 2 6 2 4 3 4" xfId="9570"/>
    <cellStyle name="Dziesiętny 2 6 2 4 3 4 2" xfId="30552"/>
    <cellStyle name="Dziesiętny 2 6 2 4 3 5" xfId="17962"/>
    <cellStyle name="Dziesiętny 2 6 2 4 3 5 2" xfId="38944"/>
    <cellStyle name="Dziesiętny 2 6 2 4 3 6" xfId="22156"/>
    <cellStyle name="Dziesiętny 2 6 2 4 4" xfId="3265"/>
    <cellStyle name="Dziesiętny 2 6 2 4 4 2" xfId="7467"/>
    <cellStyle name="Dziesiętny 2 6 2 4 4 2 2" xfId="15861"/>
    <cellStyle name="Dziesiętny 2 6 2 4 4 2 2 2" xfId="36843"/>
    <cellStyle name="Dziesiętny 2 6 2 4 4 2 3" xfId="28449"/>
    <cellStyle name="Dziesiętny 2 6 2 4 4 3" xfId="11665"/>
    <cellStyle name="Dziesiętny 2 6 2 4 4 3 2" xfId="32647"/>
    <cellStyle name="Dziesiętny 2 6 2 4 4 4" xfId="20057"/>
    <cellStyle name="Dziesiętny 2 6 2 4 4 4 2" xfId="41039"/>
    <cellStyle name="Dziesiętny 2 6 2 4 4 5" xfId="24251"/>
    <cellStyle name="Dziesiętny 2 6 2 4 5" xfId="5370"/>
    <cellStyle name="Dziesiętny 2 6 2 4 5 2" xfId="13764"/>
    <cellStyle name="Dziesiętny 2 6 2 4 5 2 2" xfId="34746"/>
    <cellStyle name="Dziesiętny 2 6 2 4 5 3" xfId="26352"/>
    <cellStyle name="Dziesiętny 2 6 2 4 6" xfId="9568"/>
    <cellStyle name="Dziesiętny 2 6 2 4 6 2" xfId="30550"/>
    <cellStyle name="Dziesiętny 2 6 2 4 7" xfId="17960"/>
    <cellStyle name="Dziesiętny 2 6 2 4 7 2" xfId="38942"/>
    <cellStyle name="Dziesiętny 2 6 2 4 8" xfId="22154"/>
    <cellStyle name="Dziesiętny 2 6 2 5" xfId="1135"/>
    <cellStyle name="Dziesiętny 2 6 2 5 2" xfId="3268"/>
    <cellStyle name="Dziesiętny 2 6 2 5 2 2" xfId="7470"/>
    <cellStyle name="Dziesiętny 2 6 2 5 2 2 2" xfId="15864"/>
    <cellStyle name="Dziesiętny 2 6 2 5 2 2 2 2" xfId="36846"/>
    <cellStyle name="Dziesiętny 2 6 2 5 2 2 3" xfId="28452"/>
    <cellStyle name="Dziesiętny 2 6 2 5 2 3" xfId="11668"/>
    <cellStyle name="Dziesiętny 2 6 2 5 2 3 2" xfId="32650"/>
    <cellStyle name="Dziesiętny 2 6 2 5 2 4" xfId="20060"/>
    <cellStyle name="Dziesiętny 2 6 2 5 2 4 2" xfId="41042"/>
    <cellStyle name="Dziesiętny 2 6 2 5 2 5" xfId="24254"/>
    <cellStyle name="Dziesiętny 2 6 2 5 3" xfId="5373"/>
    <cellStyle name="Dziesiętny 2 6 2 5 3 2" xfId="13767"/>
    <cellStyle name="Dziesiętny 2 6 2 5 3 2 2" xfId="34749"/>
    <cellStyle name="Dziesiętny 2 6 2 5 3 3" xfId="26355"/>
    <cellStyle name="Dziesiętny 2 6 2 5 4" xfId="9571"/>
    <cellStyle name="Dziesiętny 2 6 2 5 4 2" xfId="30553"/>
    <cellStyle name="Dziesiętny 2 6 2 5 5" xfId="17963"/>
    <cellStyle name="Dziesiętny 2 6 2 5 5 2" xfId="38945"/>
    <cellStyle name="Dziesiętny 2 6 2 5 6" xfId="22157"/>
    <cellStyle name="Dziesiętny 2 6 2 6" xfId="1136"/>
    <cellStyle name="Dziesiętny 2 6 2 6 2" xfId="3269"/>
    <cellStyle name="Dziesiętny 2 6 2 6 2 2" xfId="7471"/>
    <cellStyle name="Dziesiętny 2 6 2 6 2 2 2" xfId="15865"/>
    <cellStyle name="Dziesiętny 2 6 2 6 2 2 2 2" xfId="36847"/>
    <cellStyle name="Dziesiętny 2 6 2 6 2 2 3" xfId="28453"/>
    <cellStyle name="Dziesiętny 2 6 2 6 2 3" xfId="11669"/>
    <cellStyle name="Dziesiętny 2 6 2 6 2 3 2" xfId="32651"/>
    <cellStyle name="Dziesiętny 2 6 2 6 2 4" xfId="20061"/>
    <cellStyle name="Dziesiętny 2 6 2 6 2 4 2" xfId="41043"/>
    <cellStyle name="Dziesiętny 2 6 2 6 2 5" xfId="24255"/>
    <cellStyle name="Dziesiętny 2 6 2 6 3" xfId="5374"/>
    <cellStyle name="Dziesiętny 2 6 2 6 3 2" xfId="13768"/>
    <cellStyle name="Dziesiętny 2 6 2 6 3 2 2" xfId="34750"/>
    <cellStyle name="Dziesiętny 2 6 2 6 3 3" xfId="26356"/>
    <cellStyle name="Dziesiętny 2 6 2 6 4" xfId="9572"/>
    <cellStyle name="Dziesiętny 2 6 2 6 4 2" xfId="30554"/>
    <cellStyle name="Dziesiętny 2 6 2 6 5" xfId="17964"/>
    <cellStyle name="Dziesiętny 2 6 2 6 5 2" xfId="38946"/>
    <cellStyle name="Dziesiętny 2 6 2 6 6" xfId="22158"/>
    <cellStyle name="Dziesiętny 2 6 2 7" xfId="3258"/>
    <cellStyle name="Dziesiętny 2 6 2 7 2" xfId="7460"/>
    <cellStyle name="Dziesiętny 2 6 2 7 2 2" xfId="15854"/>
    <cellStyle name="Dziesiętny 2 6 2 7 2 2 2" xfId="36836"/>
    <cellStyle name="Dziesiętny 2 6 2 7 2 3" xfId="28442"/>
    <cellStyle name="Dziesiętny 2 6 2 7 3" xfId="11658"/>
    <cellStyle name="Dziesiętny 2 6 2 7 3 2" xfId="32640"/>
    <cellStyle name="Dziesiętny 2 6 2 7 4" xfId="20050"/>
    <cellStyle name="Dziesiętny 2 6 2 7 4 2" xfId="41032"/>
    <cellStyle name="Dziesiętny 2 6 2 7 5" xfId="24244"/>
    <cellStyle name="Dziesiętny 2 6 2 8" xfId="5363"/>
    <cellStyle name="Dziesiętny 2 6 2 8 2" xfId="13757"/>
    <cellStyle name="Dziesiętny 2 6 2 8 2 2" xfId="34739"/>
    <cellStyle name="Dziesiętny 2 6 2 8 3" xfId="26345"/>
    <cellStyle name="Dziesiętny 2 6 2 9" xfId="9561"/>
    <cellStyle name="Dziesiętny 2 6 2 9 2" xfId="30543"/>
    <cellStyle name="Dziesiętny 2 6 3" xfId="1137"/>
    <cellStyle name="Dziesiętny 2 6 3 2" xfId="1138"/>
    <cellStyle name="Dziesiętny 2 6 3 2 2" xfId="3271"/>
    <cellStyle name="Dziesiętny 2 6 3 2 2 2" xfId="7473"/>
    <cellStyle name="Dziesiętny 2 6 3 2 2 2 2" xfId="15867"/>
    <cellStyle name="Dziesiętny 2 6 3 2 2 2 2 2" xfId="36849"/>
    <cellStyle name="Dziesiętny 2 6 3 2 2 2 3" xfId="28455"/>
    <cellStyle name="Dziesiętny 2 6 3 2 2 3" xfId="11671"/>
    <cellStyle name="Dziesiętny 2 6 3 2 2 3 2" xfId="32653"/>
    <cellStyle name="Dziesiętny 2 6 3 2 2 4" xfId="20063"/>
    <cellStyle name="Dziesiętny 2 6 3 2 2 4 2" xfId="41045"/>
    <cellStyle name="Dziesiętny 2 6 3 2 2 5" xfId="24257"/>
    <cellStyle name="Dziesiętny 2 6 3 2 3" xfId="5376"/>
    <cellStyle name="Dziesiętny 2 6 3 2 3 2" xfId="13770"/>
    <cellStyle name="Dziesiętny 2 6 3 2 3 2 2" xfId="34752"/>
    <cellStyle name="Dziesiętny 2 6 3 2 3 3" xfId="26358"/>
    <cellStyle name="Dziesiętny 2 6 3 2 4" xfId="9574"/>
    <cellStyle name="Dziesiętny 2 6 3 2 4 2" xfId="30556"/>
    <cellStyle name="Dziesiętny 2 6 3 2 5" xfId="17966"/>
    <cellStyle name="Dziesiętny 2 6 3 2 5 2" xfId="38948"/>
    <cellStyle name="Dziesiętny 2 6 3 2 6" xfId="22160"/>
    <cellStyle name="Dziesiętny 2 6 3 3" xfId="1139"/>
    <cellStyle name="Dziesiętny 2 6 3 3 2" xfId="3272"/>
    <cellStyle name="Dziesiętny 2 6 3 3 2 2" xfId="7474"/>
    <cellStyle name="Dziesiętny 2 6 3 3 2 2 2" xfId="15868"/>
    <cellStyle name="Dziesiętny 2 6 3 3 2 2 2 2" xfId="36850"/>
    <cellStyle name="Dziesiętny 2 6 3 3 2 2 3" xfId="28456"/>
    <cellStyle name="Dziesiętny 2 6 3 3 2 3" xfId="11672"/>
    <cellStyle name="Dziesiętny 2 6 3 3 2 3 2" xfId="32654"/>
    <cellStyle name="Dziesiętny 2 6 3 3 2 4" xfId="20064"/>
    <cellStyle name="Dziesiętny 2 6 3 3 2 4 2" xfId="41046"/>
    <cellStyle name="Dziesiętny 2 6 3 3 2 5" xfId="24258"/>
    <cellStyle name="Dziesiętny 2 6 3 3 3" xfId="5377"/>
    <cellStyle name="Dziesiętny 2 6 3 3 3 2" xfId="13771"/>
    <cellStyle name="Dziesiętny 2 6 3 3 3 2 2" xfId="34753"/>
    <cellStyle name="Dziesiętny 2 6 3 3 3 3" xfId="26359"/>
    <cellStyle name="Dziesiętny 2 6 3 3 4" xfId="9575"/>
    <cellStyle name="Dziesiętny 2 6 3 3 4 2" xfId="30557"/>
    <cellStyle name="Dziesiętny 2 6 3 3 5" xfId="17967"/>
    <cellStyle name="Dziesiętny 2 6 3 3 5 2" xfId="38949"/>
    <cellStyle name="Dziesiętny 2 6 3 3 6" xfId="22161"/>
    <cellStyle name="Dziesiętny 2 6 3 4" xfId="3270"/>
    <cellStyle name="Dziesiętny 2 6 3 4 2" xfId="7472"/>
    <cellStyle name="Dziesiętny 2 6 3 4 2 2" xfId="15866"/>
    <cellStyle name="Dziesiętny 2 6 3 4 2 2 2" xfId="36848"/>
    <cellStyle name="Dziesiętny 2 6 3 4 2 3" xfId="28454"/>
    <cellStyle name="Dziesiętny 2 6 3 4 3" xfId="11670"/>
    <cellStyle name="Dziesiętny 2 6 3 4 3 2" xfId="32652"/>
    <cellStyle name="Dziesiętny 2 6 3 4 4" xfId="20062"/>
    <cellStyle name="Dziesiętny 2 6 3 4 4 2" xfId="41044"/>
    <cellStyle name="Dziesiętny 2 6 3 4 5" xfId="24256"/>
    <cellStyle name="Dziesiętny 2 6 3 5" xfId="5375"/>
    <cellStyle name="Dziesiętny 2 6 3 5 2" xfId="13769"/>
    <cellStyle name="Dziesiętny 2 6 3 5 2 2" xfId="34751"/>
    <cellStyle name="Dziesiętny 2 6 3 5 3" xfId="26357"/>
    <cellStyle name="Dziesiętny 2 6 3 6" xfId="9573"/>
    <cellStyle name="Dziesiętny 2 6 3 6 2" xfId="30555"/>
    <cellStyle name="Dziesiętny 2 6 3 7" xfId="17965"/>
    <cellStyle name="Dziesiętny 2 6 3 7 2" xfId="38947"/>
    <cellStyle name="Dziesiętny 2 6 3 8" xfId="22159"/>
    <cellStyle name="Dziesiętny 2 6 4" xfId="1140"/>
    <cellStyle name="Dziesiętny 2 6 4 2" xfId="1141"/>
    <cellStyle name="Dziesiętny 2 6 4 2 2" xfId="3274"/>
    <cellStyle name="Dziesiętny 2 6 4 2 2 2" xfId="7476"/>
    <cellStyle name="Dziesiętny 2 6 4 2 2 2 2" xfId="15870"/>
    <cellStyle name="Dziesiętny 2 6 4 2 2 2 2 2" xfId="36852"/>
    <cellStyle name="Dziesiętny 2 6 4 2 2 2 3" xfId="28458"/>
    <cellStyle name="Dziesiętny 2 6 4 2 2 3" xfId="11674"/>
    <cellStyle name="Dziesiętny 2 6 4 2 2 3 2" xfId="32656"/>
    <cellStyle name="Dziesiętny 2 6 4 2 2 4" xfId="20066"/>
    <cellStyle name="Dziesiętny 2 6 4 2 2 4 2" xfId="41048"/>
    <cellStyle name="Dziesiętny 2 6 4 2 2 5" xfId="24260"/>
    <cellStyle name="Dziesiętny 2 6 4 2 3" xfId="5379"/>
    <cellStyle name="Dziesiętny 2 6 4 2 3 2" xfId="13773"/>
    <cellStyle name="Dziesiętny 2 6 4 2 3 2 2" xfId="34755"/>
    <cellStyle name="Dziesiętny 2 6 4 2 3 3" xfId="26361"/>
    <cellStyle name="Dziesiętny 2 6 4 2 4" xfId="9577"/>
    <cellStyle name="Dziesiętny 2 6 4 2 4 2" xfId="30559"/>
    <cellStyle name="Dziesiętny 2 6 4 2 5" xfId="17969"/>
    <cellStyle name="Dziesiętny 2 6 4 2 5 2" xfId="38951"/>
    <cellStyle name="Dziesiętny 2 6 4 2 6" xfId="22163"/>
    <cellStyle name="Dziesiętny 2 6 4 3" xfId="1142"/>
    <cellStyle name="Dziesiętny 2 6 4 3 2" xfId="3275"/>
    <cellStyle name="Dziesiętny 2 6 4 3 2 2" xfId="7477"/>
    <cellStyle name="Dziesiętny 2 6 4 3 2 2 2" xfId="15871"/>
    <cellStyle name="Dziesiętny 2 6 4 3 2 2 2 2" xfId="36853"/>
    <cellStyle name="Dziesiętny 2 6 4 3 2 2 3" xfId="28459"/>
    <cellStyle name="Dziesiętny 2 6 4 3 2 3" xfId="11675"/>
    <cellStyle name="Dziesiętny 2 6 4 3 2 3 2" xfId="32657"/>
    <cellStyle name="Dziesiętny 2 6 4 3 2 4" xfId="20067"/>
    <cellStyle name="Dziesiętny 2 6 4 3 2 4 2" xfId="41049"/>
    <cellStyle name="Dziesiętny 2 6 4 3 2 5" xfId="24261"/>
    <cellStyle name="Dziesiętny 2 6 4 3 3" xfId="5380"/>
    <cellStyle name="Dziesiętny 2 6 4 3 3 2" xfId="13774"/>
    <cellStyle name="Dziesiętny 2 6 4 3 3 2 2" xfId="34756"/>
    <cellStyle name="Dziesiętny 2 6 4 3 3 3" xfId="26362"/>
    <cellStyle name="Dziesiętny 2 6 4 3 4" xfId="9578"/>
    <cellStyle name="Dziesiętny 2 6 4 3 4 2" xfId="30560"/>
    <cellStyle name="Dziesiętny 2 6 4 3 5" xfId="17970"/>
    <cellStyle name="Dziesiętny 2 6 4 3 5 2" xfId="38952"/>
    <cellStyle name="Dziesiętny 2 6 4 3 6" xfId="22164"/>
    <cellStyle name="Dziesiętny 2 6 4 4" xfId="3273"/>
    <cellStyle name="Dziesiętny 2 6 4 4 2" xfId="7475"/>
    <cellStyle name="Dziesiętny 2 6 4 4 2 2" xfId="15869"/>
    <cellStyle name="Dziesiętny 2 6 4 4 2 2 2" xfId="36851"/>
    <cellStyle name="Dziesiętny 2 6 4 4 2 3" xfId="28457"/>
    <cellStyle name="Dziesiętny 2 6 4 4 3" xfId="11673"/>
    <cellStyle name="Dziesiętny 2 6 4 4 3 2" xfId="32655"/>
    <cellStyle name="Dziesiętny 2 6 4 4 4" xfId="20065"/>
    <cellStyle name="Dziesiętny 2 6 4 4 4 2" xfId="41047"/>
    <cellStyle name="Dziesiętny 2 6 4 4 5" xfId="24259"/>
    <cellStyle name="Dziesiętny 2 6 4 5" xfId="5378"/>
    <cellStyle name="Dziesiętny 2 6 4 5 2" xfId="13772"/>
    <cellStyle name="Dziesiętny 2 6 4 5 2 2" xfId="34754"/>
    <cellStyle name="Dziesiętny 2 6 4 5 3" xfId="26360"/>
    <cellStyle name="Dziesiętny 2 6 4 6" xfId="9576"/>
    <cellStyle name="Dziesiętny 2 6 4 6 2" xfId="30558"/>
    <cellStyle name="Dziesiętny 2 6 4 7" xfId="17968"/>
    <cellStyle name="Dziesiętny 2 6 4 7 2" xfId="38950"/>
    <cellStyle name="Dziesiętny 2 6 4 8" xfId="22162"/>
    <cellStyle name="Dziesiętny 2 6 5" xfId="1143"/>
    <cellStyle name="Dziesiętny 2 6 5 2" xfId="1144"/>
    <cellStyle name="Dziesiętny 2 6 5 2 2" xfId="3277"/>
    <cellStyle name="Dziesiętny 2 6 5 2 2 2" xfId="7479"/>
    <cellStyle name="Dziesiętny 2 6 5 2 2 2 2" xfId="15873"/>
    <cellStyle name="Dziesiętny 2 6 5 2 2 2 2 2" xfId="36855"/>
    <cellStyle name="Dziesiętny 2 6 5 2 2 2 3" xfId="28461"/>
    <cellStyle name="Dziesiętny 2 6 5 2 2 3" xfId="11677"/>
    <cellStyle name="Dziesiętny 2 6 5 2 2 3 2" xfId="32659"/>
    <cellStyle name="Dziesiętny 2 6 5 2 2 4" xfId="20069"/>
    <cellStyle name="Dziesiętny 2 6 5 2 2 4 2" xfId="41051"/>
    <cellStyle name="Dziesiętny 2 6 5 2 2 5" xfId="24263"/>
    <cellStyle name="Dziesiętny 2 6 5 2 3" xfId="5382"/>
    <cellStyle name="Dziesiętny 2 6 5 2 3 2" xfId="13776"/>
    <cellStyle name="Dziesiętny 2 6 5 2 3 2 2" xfId="34758"/>
    <cellStyle name="Dziesiętny 2 6 5 2 3 3" xfId="26364"/>
    <cellStyle name="Dziesiętny 2 6 5 2 4" xfId="9580"/>
    <cellStyle name="Dziesiętny 2 6 5 2 4 2" xfId="30562"/>
    <cellStyle name="Dziesiętny 2 6 5 2 5" xfId="17972"/>
    <cellStyle name="Dziesiętny 2 6 5 2 5 2" xfId="38954"/>
    <cellStyle name="Dziesiętny 2 6 5 2 6" xfId="22166"/>
    <cellStyle name="Dziesiętny 2 6 5 3" xfId="1145"/>
    <cellStyle name="Dziesiętny 2 6 5 3 2" xfId="3278"/>
    <cellStyle name="Dziesiętny 2 6 5 3 2 2" xfId="7480"/>
    <cellStyle name="Dziesiętny 2 6 5 3 2 2 2" xfId="15874"/>
    <cellStyle name="Dziesiętny 2 6 5 3 2 2 2 2" xfId="36856"/>
    <cellStyle name="Dziesiętny 2 6 5 3 2 2 3" xfId="28462"/>
    <cellStyle name="Dziesiętny 2 6 5 3 2 3" xfId="11678"/>
    <cellStyle name="Dziesiętny 2 6 5 3 2 3 2" xfId="32660"/>
    <cellStyle name="Dziesiętny 2 6 5 3 2 4" xfId="20070"/>
    <cellStyle name="Dziesiętny 2 6 5 3 2 4 2" xfId="41052"/>
    <cellStyle name="Dziesiętny 2 6 5 3 2 5" xfId="24264"/>
    <cellStyle name="Dziesiętny 2 6 5 3 3" xfId="5383"/>
    <cellStyle name="Dziesiętny 2 6 5 3 3 2" xfId="13777"/>
    <cellStyle name="Dziesiętny 2 6 5 3 3 2 2" xfId="34759"/>
    <cellStyle name="Dziesiętny 2 6 5 3 3 3" xfId="26365"/>
    <cellStyle name="Dziesiętny 2 6 5 3 4" xfId="9581"/>
    <cellStyle name="Dziesiętny 2 6 5 3 4 2" xfId="30563"/>
    <cellStyle name="Dziesiętny 2 6 5 3 5" xfId="17973"/>
    <cellStyle name="Dziesiętny 2 6 5 3 5 2" xfId="38955"/>
    <cellStyle name="Dziesiętny 2 6 5 3 6" xfId="22167"/>
    <cellStyle name="Dziesiętny 2 6 5 4" xfId="3276"/>
    <cellStyle name="Dziesiętny 2 6 5 4 2" xfId="7478"/>
    <cellStyle name="Dziesiętny 2 6 5 4 2 2" xfId="15872"/>
    <cellStyle name="Dziesiętny 2 6 5 4 2 2 2" xfId="36854"/>
    <cellStyle name="Dziesiętny 2 6 5 4 2 3" xfId="28460"/>
    <cellStyle name="Dziesiętny 2 6 5 4 3" xfId="11676"/>
    <cellStyle name="Dziesiętny 2 6 5 4 3 2" xfId="32658"/>
    <cellStyle name="Dziesiętny 2 6 5 4 4" xfId="20068"/>
    <cellStyle name="Dziesiętny 2 6 5 4 4 2" xfId="41050"/>
    <cellStyle name="Dziesiętny 2 6 5 4 5" xfId="24262"/>
    <cellStyle name="Dziesiętny 2 6 5 5" xfId="5381"/>
    <cellStyle name="Dziesiętny 2 6 5 5 2" xfId="13775"/>
    <cellStyle name="Dziesiętny 2 6 5 5 2 2" xfId="34757"/>
    <cellStyle name="Dziesiętny 2 6 5 5 3" xfId="26363"/>
    <cellStyle name="Dziesiętny 2 6 5 6" xfId="9579"/>
    <cellStyle name="Dziesiętny 2 6 5 6 2" xfId="30561"/>
    <cellStyle name="Dziesiętny 2 6 5 7" xfId="17971"/>
    <cellStyle name="Dziesiętny 2 6 5 7 2" xfId="38953"/>
    <cellStyle name="Dziesiętny 2 6 5 8" xfId="22165"/>
    <cellStyle name="Dziesiętny 2 6 6" xfId="1146"/>
    <cellStyle name="Dziesiętny 2 6 6 2" xfId="3279"/>
    <cellStyle name="Dziesiętny 2 6 6 2 2" xfId="7481"/>
    <cellStyle name="Dziesiętny 2 6 6 2 2 2" xfId="15875"/>
    <cellStyle name="Dziesiętny 2 6 6 2 2 2 2" xfId="36857"/>
    <cellStyle name="Dziesiętny 2 6 6 2 2 3" xfId="28463"/>
    <cellStyle name="Dziesiętny 2 6 6 2 3" xfId="11679"/>
    <cellStyle name="Dziesiętny 2 6 6 2 3 2" xfId="32661"/>
    <cellStyle name="Dziesiętny 2 6 6 2 4" xfId="20071"/>
    <cellStyle name="Dziesiętny 2 6 6 2 4 2" xfId="41053"/>
    <cellStyle name="Dziesiętny 2 6 6 2 5" xfId="24265"/>
    <cellStyle name="Dziesiętny 2 6 6 3" xfId="5384"/>
    <cellStyle name="Dziesiętny 2 6 6 3 2" xfId="13778"/>
    <cellStyle name="Dziesiętny 2 6 6 3 2 2" xfId="34760"/>
    <cellStyle name="Dziesiętny 2 6 6 3 3" xfId="26366"/>
    <cellStyle name="Dziesiętny 2 6 6 4" xfId="9582"/>
    <cellStyle name="Dziesiętny 2 6 6 4 2" xfId="30564"/>
    <cellStyle name="Dziesiętny 2 6 6 5" xfId="17974"/>
    <cellStyle name="Dziesiętny 2 6 6 5 2" xfId="38956"/>
    <cellStyle name="Dziesiętny 2 6 6 6" xfId="22168"/>
    <cellStyle name="Dziesiętny 2 6 7" xfId="1147"/>
    <cellStyle name="Dziesiętny 2 6 7 2" xfId="3280"/>
    <cellStyle name="Dziesiętny 2 6 7 2 2" xfId="7482"/>
    <cellStyle name="Dziesiętny 2 6 7 2 2 2" xfId="15876"/>
    <cellStyle name="Dziesiętny 2 6 7 2 2 2 2" xfId="36858"/>
    <cellStyle name="Dziesiętny 2 6 7 2 2 3" xfId="28464"/>
    <cellStyle name="Dziesiętny 2 6 7 2 3" xfId="11680"/>
    <cellStyle name="Dziesiętny 2 6 7 2 3 2" xfId="32662"/>
    <cellStyle name="Dziesiętny 2 6 7 2 4" xfId="20072"/>
    <cellStyle name="Dziesiętny 2 6 7 2 4 2" xfId="41054"/>
    <cellStyle name="Dziesiętny 2 6 7 2 5" xfId="24266"/>
    <cellStyle name="Dziesiętny 2 6 7 3" xfId="5385"/>
    <cellStyle name="Dziesiętny 2 6 7 3 2" xfId="13779"/>
    <cellStyle name="Dziesiętny 2 6 7 3 2 2" xfId="34761"/>
    <cellStyle name="Dziesiętny 2 6 7 3 3" xfId="26367"/>
    <cellStyle name="Dziesiętny 2 6 7 4" xfId="9583"/>
    <cellStyle name="Dziesiętny 2 6 7 4 2" xfId="30565"/>
    <cellStyle name="Dziesiętny 2 6 7 5" xfId="17975"/>
    <cellStyle name="Dziesiętny 2 6 7 5 2" xfId="38957"/>
    <cellStyle name="Dziesiętny 2 6 7 6" xfId="22169"/>
    <cellStyle name="Dziesiętny 2 6 8" xfId="3257"/>
    <cellStyle name="Dziesiętny 2 6 8 2" xfId="7459"/>
    <cellStyle name="Dziesiętny 2 6 8 2 2" xfId="15853"/>
    <cellStyle name="Dziesiętny 2 6 8 2 2 2" xfId="36835"/>
    <cellStyle name="Dziesiętny 2 6 8 2 3" xfId="28441"/>
    <cellStyle name="Dziesiętny 2 6 8 3" xfId="11657"/>
    <cellStyle name="Dziesiętny 2 6 8 3 2" xfId="32639"/>
    <cellStyle name="Dziesiętny 2 6 8 4" xfId="20049"/>
    <cellStyle name="Dziesiętny 2 6 8 4 2" xfId="41031"/>
    <cellStyle name="Dziesiętny 2 6 8 5" xfId="24243"/>
    <cellStyle name="Dziesiętny 2 6 9" xfId="5362"/>
    <cellStyle name="Dziesiętny 2 6 9 2" xfId="13756"/>
    <cellStyle name="Dziesiętny 2 6 9 2 2" xfId="34738"/>
    <cellStyle name="Dziesiętny 2 6 9 3" xfId="26344"/>
    <cellStyle name="Dziesiętny 2 7" xfId="1148"/>
    <cellStyle name="Dziesiętny 2 7 10" xfId="9584"/>
    <cellStyle name="Dziesiętny 2 7 10 2" xfId="30566"/>
    <cellStyle name="Dziesiętny 2 7 11" xfId="17976"/>
    <cellStyle name="Dziesiętny 2 7 11 2" xfId="38958"/>
    <cellStyle name="Dziesiętny 2 7 12" xfId="22170"/>
    <cellStyle name="Dziesiętny 2 7 2" xfId="1149"/>
    <cellStyle name="Dziesiętny 2 7 2 10" xfId="17977"/>
    <cellStyle name="Dziesiętny 2 7 2 10 2" xfId="38959"/>
    <cellStyle name="Dziesiętny 2 7 2 11" xfId="22171"/>
    <cellStyle name="Dziesiętny 2 7 2 2" xfId="1150"/>
    <cellStyle name="Dziesiętny 2 7 2 2 2" xfId="1151"/>
    <cellStyle name="Dziesiętny 2 7 2 2 2 2" xfId="3284"/>
    <cellStyle name="Dziesiętny 2 7 2 2 2 2 2" xfId="7486"/>
    <cellStyle name="Dziesiętny 2 7 2 2 2 2 2 2" xfId="15880"/>
    <cellStyle name="Dziesiętny 2 7 2 2 2 2 2 2 2" xfId="36862"/>
    <cellStyle name="Dziesiętny 2 7 2 2 2 2 2 3" xfId="28468"/>
    <cellStyle name="Dziesiętny 2 7 2 2 2 2 3" xfId="11684"/>
    <cellStyle name="Dziesiętny 2 7 2 2 2 2 3 2" xfId="32666"/>
    <cellStyle name="Dziesiętny 2 7 2 2 2 2 4" xfId="20076"/>
    <cellStyle name="Dziesiętny 2 7 2 2 2 2 4 2" xfId="41058"/>
    <cellStyle name="Dziesiętny 2 7 2 2 2 2 5" xfId="24270"/>
    <cellStyle name="Dziesiętny 2 7 2 2 2 3" xfId="5389"/>
    <cellStyle name="Dziesiętny 2 7 2 2 2 3 2" xfId="13783"/>
    <cellStyle name="Dziesiętny 2 7 2 2 2 3 2 2" xfId="34765"/>
    <cellStyle name="Dziesiętny 2 7 2 2 2 3 3" xfId="26371"/>
    <cellStyle name="Dziesiętny 2 7 2 2 2 4" xfId="9587"/>
    <cellStyle name="Dziesiętny 2 7 2 2 2 4 2" xfId="30569"/>
    <cellStyle name="Dziesiętny 2 7 2 2 2 5" xfId="17979"/>
    <cellStyle name="Dziesiętny 2 7 2 2 2 5 2" xfId="38961"/>
    <cellStyle name="Dziesiętny 2 7 2 2 2 6" xfId="22173"/>
    <cellStyle name="Dziesiętny 2 7 2 2 3" xfId="1152"/>
    <cellStyle name="Dziesiętny 2 7 2 2 3 2" xfId="3285"/>
    <cellStyle name="Dziesiętny 2 7 2 2 3 2 2" xfId="7487"/>
    <cellStyle name="Dziesiętny 2 7 2 2 3 2 2 2" xfId="15881"/>
    <cellStyle name="Dziesiętny 2 7 2 2 3 2 2 2 2" xfId="36863"/>
    <cellStyle name="Dziesiętny 2 7 2 2 3 2 2 3" xfId="28469"/>
    <cellStyle name="Dziesiętny 2 7 2 2 3 2 3" xfId="11685"/>
    <cellStyle name="Dziesiętny 2 7 2 2 3 2 3 2" xfId="32667"/>
    <cellStyle name="Dziesiętny 2 7 2 2 3 2 4" xfId="20077"/>
    <cellStyle name="Dziesiętny 2 7 2 2 3 2 4 2" xfId="41059"/>
    <cellStyle name="Dziesiętny 2 7 2 2 3 2 5" xfId="24271"/>
    <cellStyle name="Dziesiętny 2 7 2 2 3 3" xfId="5390"/>
    <cellStyle name="Dziesiętny 2 7 2 2 3 3 2" xfId="13784"/>
    <cellStyle name="Dziesiętny 2 7 2 2 3 3 2 2" xfId="34766"/>
    <cellStyle name="Dziesiętny 2 7 2 2 3 3 3" xfId="26372"/>
    <cellStyle name="Dziesiętny 2 7 2 2 3 4" xfId="9588"/>
    <cellStyle name="Dziesiętny 2 7 2 2 3 4 2" xfId="30570"/>
    <cellStyle name="Dziesiętny 2 7 2 2 3 5" xfId="17980"/>
    <cellStyle name="Dziesiętny 2 7 2 2 3 5 2" xfId="38962"/>
    <cellStyle name="Dziesiętny 2 7 2 2 3 6" xfId="22174"/>
    <cellStyle name="Dziesiętny 2 7 2 2 4" xfId="3283"/>
    <cellStyle name="Dziesiętny 2 7 2 2 4 2" xfId="7485"/>
    <cellStyle name="Dziesiętny 2 7 2 2 4 2 2" xfId="15879"/>
    <cellStyle name="Dziesiętny 2 7 2 2 4 2 2 2" xfId="36861"/>
    <cellStyle name="Dziesiętny 2 7 2 2 4 2 3" xfId="28467"/>
    <cellStyle name="Dziesiętny 2 7 2 2 4 3" xfId="11683"/>
    <cellStyle name="Dziesiętny 2 7 2 2 4 3 2" xfId="32665"/>
    <cellStyle name="Dziesiętny 2 7 2 2 4 4" xfId="20075"/>
    <cellStyle name="Dziesiętny 2 7 2 2 4 4 2" xfId="41057"/>
    <cellStyle name="Dziesiętny 2 7 2 2 4 5" xfId="24269"/>
    <cellStyle name="Dziesiętny 2 7 2 2 5" xfId="5388"/>
    <cellStyle name="Dziesiętny 2 7 2 2 5 2" xfId="13782"/>
    <cellStyle name="Dziesiętny 2 7 2 2 5 2 2" xfId="34764"/>
    <cellStyle name="Dziesiętny 2 7 2 2 5 3" xfId="26370"/>
    <cellStyle name="Dziesiętny 2 7 2 2 6" xfId="9586"/>
    <cellStyle name="Dziesiętny 2 7 2 2 6 2" xfId="30568"/>
    <cellStyle name="Dziesiętny 2 7 2 2 7" xfId="17978"/>
    <cellStyle name="Dziesiętny 2 7 2 2 7 2" xfId="38960"/>
    <cellStyle name="Dziesiętny 2 7 2 2 8" xfId="22172"/>
    <cellStyle name="Dziesiętny 2 7 2 3" xfId="1153"/>
    <cellStyle name="Dziesiętny 2 7 2 3 2" xfId="1154"/>
    <cellStyle name="Dziesiętny 2 7 2 3 2 2" xfId="3287"/>
    <cellStyle name="Dziesiętny 2 7 2 3 2 2 2" xfId="7489"/>
    <cellStyle name="Dziesiętny 2 7 2 3 2 2 2 2" xfId="15883"/>
    <cellStyle name="Dziesiętny 2 7 2 3 2 2 2 2 2" xfId="36865"/>
    <cellStyle name="Dziesiętny 2 7 2 3 2 2 2 3" xfId="28471"/>
    <cellStyle name="Dziesiętny 2 7 2 3 2 2 3" xfId="11687"/>
    <cellStyle name="Dziesiętny 2 7 2 3 2 2 3 2" xfId="32669"/>
    <cellStyle name="Dziesiętny 2 7 2 3 2 2 4" xfId="20079"/>
    <cellStyle name="Dziesiętny 2 7 2 3 2 2 4 2" xfId="41061"/>
    <cellStyle name="Dziesiętny 2 7 2 3 2 2 5" xfId="24273"/>
    <cellStyle name="Dziesiętny 2 7 2 3 2 3" xfId="5392"/>
    <cellStyle name="Dziesiętny 2 7 2 3 2 3 2" xfId="13786"/>
    <cellStyle name="Dziesiętny 2 7 2 3 2 3 2 2" xfId="34768"/>
    <cellStyle name="Dziesiętny 2 7 2 3 2 3 3" xfId="26374"/>
    <cellStyle name="Dziesiętny 2 7 2 3 2 4" xfId="9590"/>
    <cellStyle name="Dziesiętny 2 7 2 3 2 4 2" xfId="30572"/>
    <cellStyle name="Dziesiętny 2 7 2 3 2 5" xfId="17982"/>
    <cellStyle name="Dziesiętny 2 7 2 3 2 5 2" xfId="38964"/>
    <cellStyle name="Dziesiętny 2 7 2 3 2 6" xfId="22176"/>
    <cellStyle name="Dziesiętny 2 7 2 3 3" xfId="1155"/>
    <cellStyle name="Dziesiętny 2 7 2 3 3 2" xfId="3288"/>
    <cellStyle name="Dziesiętny 2 7 2 3 3 2 2" xfId="7490"/>
    <cellStyle name="Dziesiętny 2 7 2 3 3 2 2 2" xfId="15884"/>
    <cellStyle name="Dziesiętny 2 7 2 3 3 2 2 2 2" xfId="36866"/>
    <cellStyle name="Dziesiętny 2 7 2 3 3 2 2 3" xfId="28472"/>
    <cellStyle name="Dziesiętny 2 7 2 3 3 2 3" xfId="11688"/>
    <cellStyle name="Dziesiętny 2 7 2 3 3 2 3 2" xfId="32670"/>
    <cellStyle name="Dziesiętny 2 7 2 3 3 2 4" xfId="20080"/>
    <cellStyle name="Dziesiętny 2 7 2 3 3 2 4 2" xfId="41062"/>
    <cellStyle name="Dziesiętny 2 7 2 3 3 2 5" xfId="24274"/>
    <cellStyle name="Dziesiętny 2 7 2 3 3 3" xfId="5393"/>
    <cellStyle name="Dziesiętny 2 7 2 3 3 3 2" xfId="13787"/>
    <cellStyle name="Dziesiętny 2 7 2 3 3 3 2 2" xfId="34769"/>
    <cellStyle name="Dziesiętny 2 7 2 3 3 3 3" xfId="26375"/>
    <cellStyle name="Dziesiętny 2 7 2 3 3 4" xfId="9591"/>
    <cellStyle name="Dziesiętny 2 7 2 3 3 4 2" xfId="30573"/>
    <cellStyle name="Dziesiętny 2 7 2 3 3 5" xfId="17983"/>
    <cellStyle name="Dziesiętny 2 7 2 3 3 5 2" xfId="38965"/>
    <cellStyle name="Dziesiętny 2 7 2 3 3 6" xfId="22177"/>
    <cellStyle name="Dziesiętny 2 7 2 3 4" xfId="3286"/>
    <cellStyle name="Dziesiętny 2 7 2 3 4 2" xfId="7488"/>
    <cellStyle name="Dziesiętny 2 7 2 3 4 2 2" xfId="15882"/>
    <cellStyle name="Dziesiętny 2 7 2 3 4 2 2 2" xfId="36864"/>
    <cellStyle name="Dziesiętny 2 7 2 3 4 2 3" xfId="28470"/>
    <cellStyle name="Dziesiętny 2 7 2 3 4 3" xfId="11686"/>
    <cellStyle name="Dziesiętny 2 7 2 3 4 3 2" xfId="32668"/>
    <cellStyle name="Dziesiętny 2 7 2 3 4 4" xfId="20078"/>
    <cellStyle name="Dziesiętny 2 7 2 3 4 4 2" xfId="41060"/>
    <cellStyle name="Dziesiętny 2 7 2 3 4 5" xfId="24272"/>
    <cellStyle name="Dziesiętny 2 7 2 3 5" xfId="5391"/>
    <cellStyle name="Dziesiętny 2 7 2 3 5 2" xfId="13785"/>
    <cellStyle name="Dziesiętny 2 7 2 3 5 2 2" xfId="34767"/>
    <cellStyle name="Dziesiętny 2 7 2 3 5 3" xfId="26373"/>
    <cellStyle name="Dziesiętny 2 7 2 3 6" xfId="9589"/>
    <cellStyle name="Dziesiętny 2 7 2 3 6 2" xfId="30571"/>
    <cellStyle name="Dziesiętny 2 7 2 3 7" xfId="17981"/>
    <cellStyle name="Dziesiętny 2 7 2 3 7 2" xfId="38963"/>
    <cellStyle name="Dziesiętny 2 7 2 3 8" xfId="22175"/>
    <cellStyle name="Dziesiętny 2 7 2 4" xfId="1156"/>
    <cellStyle name="Dziesiętny 2 7 2 4 2" xfId="1157"/>
    <cellStyle name="Dziesiętny 2 7 2 4 2 2" xfId="3290"/>
    <cellStyle name="Dziesiętny 2 7 2 4 2 2 2" xfId="7492"/>
    <cellStyle name="Dziesiętny 2 7 2 4 2 2 2 2" xfId="15886"/>
    <cellStyle name="Dziesiętny 2 7 2 4 2 2 2 2 2" xfId="36868"/>
    <cellStyle name="Dziesiętny 2 7 2 4 2 2 2 3" xfId="28474"/>
    <cellStyle name="Dziesiętny 2 7 2 4 2 2 3" xfId="11690"/>
    <cellStyle name="Dziesiętny 2 7 2 4 2 2 3 2" xfId="32672"/>
    <cellStyle name="Dziesiętny 2 7 2 4 2 2 4" xfId="20082"/>
    <cellStyle name="Dziesiętny 2 7 2 4 2 2 4 2" xfId="41064"/>
    <cellStyle name="Dziesiętny 2 7 2 4 2 2 5" xfId="24276"/>
    <cellStyle name="Dziesiętny 2 7 2 4 2 3" xfId="5395"/>
    <cellStyle name="Dziesiętny 2 7 2 4 2 3 2" xfId="13789"/>
    <cellStyle name="Dziesiętny 2 7 2 4 2 3 2 2" xfId="34771"/>
    <cellStyle name="Dziesiętny 2 7 2 4 2 3 3" xfId="26377"/>
    <cellStyle name="Dziesiętny 2 7 2 4 2 4" xfId="9593"/>
    <cellStyle name="Dziesiętny 2 7 2 4 2 4 2" xfId="30575"/>
    <cellStyle name="Dziesiętny 2 7 2 4 2 5" xfId="17985"/>
    <cellStyle name="Dziesiętny 2 7 2 4 2 5 2" xfId="38967"/>
    <cellStyle name="Dziesiętny 2 7 2 4 2 6" xfId="22179"/>
    <cellStyle name="Dziesiętny 2 7 2 4 3" xfId="1158"/>
    <cellStyle name="Dziesiętny 2 7 2 4 3 2" xfId="3291"/>
    <cellStyle name="Dziesiętny 2 7 2 4 3 2 2" xfId="7493"/>
    <cellStyle name="Dziesiętny 2 7 2 4 3 2 2 2" xfId="15887"/>
    <cellStyle name="Dziesiętny 2 7 2 4 3 2 2 2 2" xfId="36869"/>
    <cellStyle name="Dziesiętny 2 7 2 4 3 2 2 3" xfId="28475"/>
    <cellStyle name="Dziesiętny 2 7 2 4 3 2 3" xfId="11691"/>
    <cellStyle name="Dziesiętny 2 7 2 4 3 2 3 2" xfId="32673"/>
    <cellStyle name="Dziesiętny 2 7 2 4 3 2 4" xfId="20083"/>
    <cellStyle name="Dziesiętny 2 7 2 4 3 2 4 2" xfId="41065"/>
    <cellStyle name="Dziesiętny 2 7 2 4 3 2 5" xfId="24277"/>
    <cellStyle name="Dziesiętny 2 7 2 4 3 3" xfId="5396"/>
    <cellStyle name="Dziesiętny 2 7 2 4 3 3 2" xfId="13790"/>
    <cellStyle name="Dziesiętny 2 7 2 4 3 3 2 2" xfId="34772"/>
    <cellStyle name="Dziesiętny 2 7 2 4 3 3 3" xfId="26378"/>
    <cellStyle name="Dziesiętny 2 7 2 4 3 4" xfId="9594"/>
    <cellStyle name="Dziesiętny 2 7 2 4 3 4 2" xfId="30576"/>
    <cellStyle name="Dziesiętny 2 7 2 4 3 5" xfId="17986"/>
    <cellStyle name="Dziesiętny 2 7 2 4 3 5 2" xfId="38968"/>
    <cellStyle name="Dziesiętny 2 7 2 4 3 6" xfId="22180"/>
    <cellStyle name="Dziesiętny 2 7 2 4 4" xfId="3289"/>
    <cellStyle name="Dziesiętny 2 7 2 4 4 2" xfId="7491"/>
    <cellStyle name="Dziesiętny 2 7 2 4 4 2 2" xfId="15885"/>
    <cellStyle name="Dziesiętny 2 7 2 4 4 2 2 2" xfId="36867"/>
    <cellStyle name="Dziesiętny 2 7 2 4 4 2 3" xfId="28473"/>
    <cellStyle name="Dziesiętny 2 7 2 4 4 3" xfId="11689"/>
    <cellStyle name="Dziesiętny 2 7 2 4 4 3 2" xfId="32671"/>
    <cellStyle name="Dziesiętny 2 7 2 4 4 4" xfId="20081"/>
    <cellStyle name="Dziesiętny 2 7 2 4 4 4 2" xfId="41063"/>
    <cellStyle name="Dziesiętny 2 7 2 4 4 5" xfId="24275"/>
    <cellStyle name="Dziesiętny 2 7 2 4 5" xfId="5394"/>
    <cellStyle name="Dziesiętny 2 7 2 4 5 2" xfId="13788"/>
    <cellStyle name="Dziesiętny 2 7 2 4 5 2 2" xfId="34770"/>
    <cellStyle name="Dziesiętny 2 7 2 4 5 3" xfId="26376"/>
    <cellStyle name="Dziesiętny 2 7 2 4 6" xfId="9592"/>
    <cellStyle name="Dziesiętny 2 7 2 4 6 2" xfId="30574"/>
    <cellStyle name="Dziesiętny 2 7 2 4 7" xfId="17984"/>
    <cellStyle name="Dziesiętny 2 7 2 4 7 2" xfId="38966"/>
    <cellStyle name="Dziesiętny 2 7 2 4 8" xfId="22178"/>
    <cellStyle name="Dziesiętny 2 7 2 5" xfId="1159"/>
    <cellStyle name="Dziesiętny 2 7 2 5 2" xfId="3292"/>
    <cellStyle name="Dziesiętny 2 7 2 5 2 2" xfId="7494"/>
    <cellStyle name="Dziesiętny 2 7 2 5 2 2 2" xfId="15888"/>
    <cellStyle name="Dziesiętny 2 7 2 5 2 2 2 2" xfId="36870"/>
    <cellStyle name="Dziesiętny 2 7 2 5 2 2 3" xfId="28476"/>
    <cellStyle name="Dziesiętny 2 7 2 5 2 3" xfId="11692"/>
    <cellStyle name="Dziesiętny 2 7 2 5 2 3 2" xfId="32674"/>
    <cellStyle name="Dziesiętny 2 7 2 5 2 4" xfId="20084"/>
    <cellStyle name="Dziesiętny 2 7 2 5 2 4 2" xfId="41066"/>
    <cellStyle name="Dziesiętny 2 7 2 5 2 5" xfId="24278"/>
    <cellStyle name="Dziesiętny 2 7 2 5 3" xfId="5397"/>
    <cellStyle name="Dziesiętny 2 7 2 5 3 2" xfId="13791"/>
    <cellStyle name="Dziesiętny 2 7 2 5 3 2 2" xfId="34773"/>
    <cellStyle name="Dziesiętny 2 7 2 5 3 3" xfId="26379"/>
    <cellStyle name="Dziesiętny 2 7 2 5 4" xfId="9595"/>
    <cellStyle name="Dziesiętny 2 7 2 5 4 2" xfId="30577"/>
    <cellStyle name="Dziesiętny 2 7 2 5 5" xfId="17987"/>
    <cellStyle name="Dziesiętny 2 7 2 5 5 2" xfId="38969"/>
    <cellStyle name="Dziesiętny 2 7 2 5 6" xfId="22181"/>
    <cellStyle name="Dziesiętny 2 7 2 6" xfId="1160"/>
    <cellStyle name="Dziesiętny 2 7 2 6 2" xfId="3293"/>
    <cellStyle name="Dziesiętny 2 7 2 6 2 2" xfId="7495"/>
    <cellStyle name="Dziesiętny 2 7 2 6 2 2 2" xfId="15889"/>
    <cellStyle name="Dziesiętny 2 7 2 6 2 2 2 2" xfId="36871"/>
    <cellStyle name="Dziesiętny 2 7 2 6 2 2 3" xfId="28477"/>
    <cellStyle name="Dziesiętny 2 7 2 6 2 3" xfId="11693"/>
    <cellStyle name="Dziesiętny 2 7 2 6 2 3 2" xfId="32675"/>
    <cellStyle name="Dziesiętny 2 7 2 6 2 4" xfId="20085"/>
    <cellStyle name="Dziesiętny 2 7 2 6 2 4 2" xfId="41067"/>
    <cellStyle name="Dziesiętny 2 7 2 6 2 5" xfId="24279"/>
    <cellStyle name="Dziesiętny 2 7 2 6 3" xfId="5398"/>
    <cellStyle name="Dziesiętny 2 7 2 6 3 2" xfId="13792"/>
    <cellStyle name="Dziesiętny 2 7 2 6 3 2 2" xfId="34774"/>
    <cellStyle name="Dziesiętny 2 7 2 6 3 3" xfId="26380"/>
    <cellStyle name="Dziesiętny 2 7 2 6 4" xfId="9596"/>
    <cellStyle name="Dziesiętny 2 7 2 6 4 2" xfId="30578"/>
    <cellStyle name="Dziesiętny 2 7 2 6 5" xfId="17988"/>
    <cellStyle name="Dziesiętny 2 7 2 6 5 2" xfId="38970"/>
    <cellStyle name="Dziesiętny 2 7 2 6 6" xfId="22182"/>
    <cellStyle name="Dziesiętny 2 7 2 7" xfId="3282"/>
    <cellStyle name="Dziesiętny 2 7 2 7 2" xfId="7484"/>
    <cellStyle name="Dziesiętny 2 7 2 7 2 2" xfId="15878"/>
    <cellStyle name="Dziesiętny 2 7 2 7 2 2 2" xfId="36860"/>
    <cellStyle name="Dziesiętny 2 7 2 7 2 3" xfId="28466"/>
    <cellStyle name="Dziesiętny 2 7 2 7 3" xfId="11682"/>
    <cellStyle name="Dziesiętny 2 7 2 7 3 2" xfId="32664"/>
    <cellStyle name="Dziesiętny 2 7 2 7 4" xfId="20074"/>
    <cellStyle name="Dziesiętny 2 7 2 7 4 2" xfId="41056"/>
    <cellStyle name="Dziesiętny 2 7 2 7 5" xfId="24268"/>
    <cellStyle name="Dziesiętny 2 7 2 8" xfId="5387"/>
    <cellStyle name="Dziesiętny 2 7 2 8 2" xfId="13781"/>
    <cellStyle name="Dziesiętny 2 7 2 8 2 2" xfId="34763"/>
    <cellStyle name="Dziesiętny 2 7 2 8 3" xfId="26369"/>
    <cellStyle name="Dziesiętny 2 7 2 9" xfId="9585"/>
    <cellStyle name="Dziesiętny 2 7 2 9 2" xfId="30567"/>
    <cellStyle name="Dziesiętny 2 7 3" xfId="1161"/>
    <cellStyle name="Dziesiętny 2 7 3 2" xfId="1162"/>
    <cellStyle name="Dziesiętny 2 7 3 2 2" xfId="3295"/>
    <cellStyle name="Dziesiętny 2 7 3 2 2 2" xfId="7497"/>
    <cellStyle name="Dziesiętny 2 7 3 2 2 2 2" xfId="15891"/>
    <cellStyle name="Dziesiętny 2 7 3 2 2 2 2 2" xfId="36873"/>
    <cellStyle name="Dziesiętny 2 7 3 2 2 2 3" xfId="28479"/>
    <cellStyle name="Dziesiętny 2 7 3 2 2 3" xfId="11695"/>
    <cellStyle name="Dziesiętny 2 7 3 2 2 3 2" xfId="32677"/>
    <cellStyle name="Dziesiętny 2 7 3 2 2 4" xfId="20087"/>
    <cellStyle name="Dziesiętny 2 7 3 2 2 4 2" xfId="41069"/>
    <cellStyle name="Dziesiętny 2 7 3 2 2 5" xfId="24281"/>
    <cellStyle name="Dziesiętny 2 7 3 2 3" xfId="5400"/>
    <cellStyle name="Dziesiętny 2 7 3 2 3 2" xfId="13794"/>
    <cellStyle name="Dziesiętny 2 7 3 2 3 2 2" xfId="34776"/>
    <cellStyle name="Dziesiętny 2 7 3 2 3 3" xfId="26382"/>
    <cellStyle name="Dziesiętny 2 7 3 2 4" xfId="9598"/>
    <cellStyle name="Dziesiętny 2 7 3 2 4 2" xfId="30580"/>
    <cellStyle name="Dziesiętny 2 7 3 2 5" xfId="17990"/>
    <cellStyle name="Dziesiętny 2 7 3 2 5 2" xfId="38972"/>
    <cellStyle name="Dziesiętny 2 7 3 2 6" xfId="22184"/>
    <cellStyle name="Dziesiętny 2 7 3 3" xfId="1163"/>
    <cellStyle name="Dziesiętny 2 7 3 3 2" xfId="3296"/>
    <cellStyle name="Dziesiętny 2 7 3 3 2 2" xfId="7498"/>
    <cellStyle name="Dziesiętny 2 7 3 3 2 2 2" xfId="15892"/>
    <cellStyle name="Dziesiętny 2 7 3 3 2 2 2 2" xfId="36874"/>
    <cellStyle name="Dziesiętny 2 7 3 3 2 2 3" xfId="28480"/>
    <cellStyle name="Dziesiętny 2 7 3 3 2 3" xfId="11696"/>
    <cellStyle name="Dziesiętny 2 7 3 3 2 3 2" xfId="32678"/>
    <cellStyle name="Dziesiętny 2 7 3 3 2 4" xfId="20088"/>
    <cellStyle name="Dziesiętny 2 7 3 3 2 4 2" xfId="41070"/>
    <cellStyle name="Dziesiętny 2 7 3 3 2 5" xfId="24282"/>
    <cellStyle name="Dziesiętny 2 7 3 3 3" xfId="5401"/>
    <cellStyle name="Dziesiętny 2 7 3 3 3 2" xfId="13795"/>
    <cellStyle name="Dziesiętny 2 7 3 3 3 2 2" xfId="34777"/>
    <cellStyle name="Dziesiętny 2 7 3 3 3 3" xfId="26383"/>
    <cellStyle name="Dziesiętny 2 7 3 3 4" xfId="9599"/>
    <cellStyle name="Dziesiętny 2 7 3 3 4 2" xfId="30581"/>
    <cellStyle name="Dziesiętny 2 7 3 3 5" xfId="17991"/>
    <cellStyle name="Dziesiętny 2 7 3 3 5 2" xfId="38973"/>
    <cellStyle name="Dziesiętny 2 7 3 3 6" xfId="22185"/>
    <cellStyle name="Dziesiętny 2 7 3 4" xfId="3294"/>
    <cellStyle name="Dziesiętny 2 7 3 4 2" xfId="7496"/>
    <cellStyle name="Dziesiętny 2 7 3 4 2 2" xfId="15890"/>
    <cellStyle name="Dziesiętny 2 7 3 4 2 2 2" xfId="36872"/>
    <cellStyle name="Dziesiętny 2 7 3 4 2 3" xfId="28478"/>
    <cellStyle name="Dziesiętny 2 7 3 4 3" xfId="11694"/>
    <cellStyle name="Dziesiętny 2 7 3 4 3 2" xfId="32676"/>
    <cellStyle name="Dziesiętny 2 7 3 4 4" xfId="20086"/>
    <cellStyle name="Dziesiętny 2 7 3 4 4 2" xfId="41068"/>
    <cellStyle name="Dziesiętny 2 7 3 4 5" xfId="24280"/>
    <cellStyle name="Dziesiętny 2 7 3 5" xfId="5399"/>
    <cellStyle name="Dziesiętny 2 7 3 5 2" xfId="13793"/>
    <cellStyle name="Dziesiętny 2 7 3 5 2 2" xfId="34775"/>
    <cellStyle name="Dziesiętny 2 7 3 5 3" xfId="26381"/>
    <cellStyle name="Dziesiętny 2 7 3 6" xfId="9597"/>
    <cellStyle name="Dziesiętny 2 7 3 6 2" xfId="30579"/>
    <cellStyle name="Dziesiętny 2 7 3 7" xfId="17989"/>
    <cellStyle name="Dziesiętny 2 7 3 7 2" xfId="38971"/>
    <cellStyle name="Dziesiętny 2 7 3 8" xfId="22183"/>
    <cellStyle name="Dziesiętny 2 7 4" xfId="1164"/>
    <cellStyle name="Dziesiętny 2 7 4 2" xfId="1165"/>
    <cellStyle name="Dziesiętny 2 7 4 2 2" xfId="3298"/>
    <cellStyle name="Dziesiętny 2 7 4 2 2 2" xfId="7500"/>
    <cellStyle name="Dziesiętny 2 7 4 2 2 2 2" xfId="15894"/>
    <cellStyle name="Dziesiętny 2 7 4 2 2 2 2 2" xfId="36876"/>
    <cellStyle name="Dziesiętny 2 7 4 2 2 2 3" xfId="28482"/>
    <cellStyle name="Dziesiętny 2 7 4 2 2 3" xfId="11698"/>
    <cellStyle name="Dziesiętny 2 7 4 2 2 3 2" xfId="32680"/>
    <cellStyle name="Dziesiętny 2 7 4 2 2 4" xfId="20090"/>
    <cellStyle name="Dziesiętny 2 7 4 2 2 4 2" xfId="41072"/>
    <cellStyle name="Dziesiętny 2 7 4 2 2 5" xfId="24284"/>
    <cellStyle name="Dziesiętny 2 7 4 2 3" xfId="5403"/>
    <cellStyle name="Dziesiętny 2 7 4 2 3 2" xfId="13797"/>
    <cellStyle name="Dziesiętny 2 7 4 2 3 2 2" xfId="34779"/>
    <cellStyle name="Dziesiętny 2 7 4 2 3 3" xfId="26385"/>
    <cellStyle name="Dziesiętny 2 7 4 2 4" xfId="9601"/>
    <cellStyle name="Dziesiętny 2 7 4 2 4 2" xfId="30583"/>
    <cellStyle name="Dziesiętny 2 7 4 2 5" xfId="17993"/>
    <cellStyle name="Dziesiętny 2 7 4 2 5 2" xfId="38975"/>
    <cellStyle name="Dziesiętny 2 7 4 2 6" xfId="22187"/>
    <cellStyle name="Dziesiętny 2 7 4 3" xfId="1166"/>
    <cellStyle name="Dziesiętny 2 7 4 3 2" xfId="3299"/>
    <cellStyle name="Dziesiętny 2 7 4 3 2 2" xfId="7501"/>
    <cellStyle name="Dziesiętny 2 7 4 3 2 2 2" xfId="15895"/>
    <cellStyle name="Dziesiętny 2 7 4 3 2 2 2 2" xfId="36877"/>
    <cellStyle name="Dziesiętny 2 7 4 3 2 2 3" xfId="28483"/>
    <cellStyle name="Dziesiętny 2 7 4 3 2 3" xfId="11699"/>
    <cellStyle name="Dziesiętny 2 7 4 3 2 3 2" xfId="32681"/>
    <cellStyle name="Dziesiętny 2 7 4 3 2 4" xfId="20091"/>
    <cellStyle name="Dziesiętny 2 7 4 3 2 4 2" xfId="41073"/>
    <cellStyle name="Dziesiętny 2 7 4 3 2 5" xfId="24285"/>
    <cellStyle name="Dziesiętny 2 7 4 3 3" xfId="5404"/>
    <cellStyle name="Dziesiętny 2 7 4 3 3 2" xfId="13798"/>
    <cellStyle name="Dziesiętny 2 7 4 3 3 2 2" xfId="34780"/>
    <cellStyle name="Dziesiętny 2 7 4 3 3 3" xfId="26386"/>
    <cellStyle name="Dziesiętny 2 7 4 3 4" xfId="9602"/>
    <cellStyle name="Dziesiętny 2 7 4 3 4 2" xfId="30584"/>
    <cellStyle name="Dziesiętny 2 7 4 3 5" xfId="17994"/>
    <cellStyle name="Dziesiętny 2 7 4 3 5 2" xfId="38976"/>
    <cellStyle name="Dziesiętny 2 7 4 3 6" xfId="22188"/>
    <cellStyle name="Dziesiętny 2 7 4 4" xfId="3297"/>
    <cellStyle name="Dziesiętny 2 7 4 4 2" xfId="7499"/>
    <cellStyle name="Dziesiętny 2 7 4 4 2 2" xfId="15893"/>
    <cellStyle name="Dziesiętny 2 7 4 4 2 2 2" xfId="36875"/>
    <cellStyle name="Dziesiętny 2 7 4 4 2 3" xfId="28481"/>
    <cellStyle name="Dziesiętny 2 7 4 4 3" xfId="11697"/>
    <cellStyle name="Dziesiętny 2 7 4 4 3 2" xfId="32679"/>
    <cellStyle name="Dziesiętny 2 7 4 4 4" xfId="20089"/>
    <cellStyle name="Dziesiętny 2 7 4 4 4 2" xfId="41071"/>
    <cellStyle name="Dziesiętny 2 7 4 4 5" xfId="24283"/>
    <cellStyle name="Dziesiętny 2 7 4 5" xfId="5402"/>
    <cellStyle name="Dziesiętny 2 7 4 5 2" xfId="13796"/>
    <cellStyle name="Dziesiętny 2 7 4 5 2 2" xfId="34778"/>
    <cellStyle name="Dziesiętny 2 7 4 5 3" xfId="26384"/>
    <cellStyle name="Dziesiętny 2 7 4 6" xfId="9600"/>
    <cellStyle name="Dziesiętny 2 7 4 6 2" xfId="30582"/>
    <cellStyle name="Dziesiętny 2 7 4 7" xfId="17992"/>
    <cellStyle name="Dziesiętny 2 7 4 7 2" xfId="38974"/>
    <cellStyle name="Dziesiętny 2 7 4 8" xfId="22186"/>
    <cellStyle name="Dziesiętny 2 7 5" xfId="1167"/>
    <cellStyle name="Dziesiętny 2 7 5 2" xfId="1168"/>
    <cellStyle name="Dziesiętny 2 7 5 2 2" xfId="3301"/>
    <cellStyle name="Dziesiętny 2 7 5 2 2 2" xfId="7503"/>
    <cellStyle name="Dziesiętny 2 7 5 2 2 2 2" xfId="15897"/>
    <cellStyle name="Dziesiętny 2 7 5 2 2 2 2 2" xfId="36879"/>
    <cellStyle name="Dziesiętny 2 7 5 2 2 2 3" xfId="28485"/>
    <cellStyle name="Dziesiętny 2 7 5 2 2 3" xfId="11701"/>
    <cellStyle name="Dziesiętny 2 7 5 2 2 3 2" xfId="32683"/>
    <cellStyle name="Dziesiętny 2 7 5 2 2 4" xfId="20093"/>
    <cellStyle name="Dziesiętny 2 7 5 2 2 4 2" xfId="41075"/>
    <cellStyle name="Dziesiętny 2 7 5 2 2 5" xfId="24287"/>
    <cellStyle name="Dziesiętny 2 7 5 2 3" xfId="5406"/>
    <cellStyle name="Dziesiętny 2 7 5 2 3 2" xfId="13800"/>
    <cellStyle name="Dziesiętny 2 7 5 2 3 2 2" xfId="34782"/>
    <cellStyle name="Dziesiętny 2 7 5 2 3 3" xfId="26388"/>
    <cellStyle name="Dziesiętny 2 7 5 2 4" xfId="9604"/>
    <cellStyle name="Dziesiętny 2 7 5 2 4 2" xfId="30586"/>
    <cellStyle name="Dziesiętny 2 7 5 2 5" xfId="17996"/>
    <cellStyle name="Dziesiętny 2 7 5 2 5 2" xfId="38978"/>
    <cellStyle name="Dziesiętny 2 7 5 2 6" xfId="22190"/>
    <cellStyle name="Dziesiętny 2 7 5 3" xfId="1169"/>
    <cellStyle name="Dziesiętny 2 7 5 3 2" xfId="3302"/>
    <cellStyle name="Dziesiętny 2 7 5 3 2 2" xfId="7504"/>
    <cellStyle name="Dziesiętny 2 7 5 3 2 2 2" xfId="15898"/>
    <cellStyle name="Dziesiętny 2 7 5 3 2 2 2 2" xfId="36880"/>
    <cellStyle name="Dziesiętny 2 7 5 3 2 2 3" xfId="28486"/>
    <cellStyle name="Dziesiętny 2 7 5 3 2 3" xfId="11702"/>
    <cellStyle name="Dziesiętny 2 7 5 3 2 3 2" xfId="32684"/>
    <cellStyle name="Dziesiętny 2 7 5 3 2 4" xfId="20094"/>
    <cellStyle name="Dziesiętny 2 7 5 3 2 4 2" xfId="41076"/>
    <cellStyle name="Dziesiętny 2 7 5 3 2 5" xfId="24288"/>
    <cellStyle name="Dziesiętny 2 7 5 3 3" xfId="5407"/>
    <cellStyle name="Dziesiętny 2 7 5 3 3 2" xfId="13801"/>
    <cellStyle name="Dziesiętny 2 7 5 3 3 2 2" xfId="34783"/>
    <cellStyle name="Dziesiętny 2 7 5 3 3 3" xfId="26389"/>
    <cellStyle name="Dziesiętny 2 7 5 3 4" xfId="9605"/>
    <cellStyle name="Dziesiętny 2 7 5 3 4 2" xfId="30587"/>
    <cellStyle name="Dziesiętny 2 7 5 3 5" xfId="17997"/>
    <cellStyle name="Dziesiętny 2 7 5 3 5 2" xfId="38979"/>
    <cellStyle name="Dziesiętny 2 7 5 3 6" xfId="22191"/>
    <cellStyle name="Dziesiętny 2 7 5 4" xfId="3300"/>
    <cellStyle name="Dziesiętny 2 7 5 4 2" xfId="7502"/>
    <cellStyle name="Dziesiętny 2 7 5 4 2 2" xfId="15896"/>
    <cellStyle name="Dziesiętny 2 7 5 4 2 2 2" xfId="36878"/>
    <cellStyle name="Dziesiętny 2 7 5 4 2 3" xfId="28484"/>
    <cellStyle name="Dziesiętny 2 7 5 4 3" xfId="11700"/>
    <cellStyle name="Dziesiętny 2 7 5 4 3 2" xfId="32682"/>
    <cellStyle name="Dziesiętny 2 7 5 4 4" xfId="20092"/>
    <cellStyle name="Dziesiętny 2 7 5 4 4 2" xfId="41074"/>
    <cellStyle name="Dziesiętny 2 7 5 4 5" xfId="24286"/>
    <cellStyle name="Dziesiętny 2 7 5 5" xfId="5405"/>
    <cellStyle name="Dziesiętny 2 7 5 5 2" xfId="13799"/>
    <cellStyle name="Dziesiętny 2 7 5 5 2 2" xfId="34781"/>
    <cellStyle name="Dziesiętny 2 7 5 5 3" xfId="26387"/>
    <cellStyle name="Dziesiętny 2 7 5 6" xfId="9603"/>
    <cellStyle name="Dziesiętny 2 7 5 6 2" xfId="30585"/>
    <cellStyle name="Dziesiętny 2 7 5 7" xfId="17995"/>
    <cellStyle name="Dziesiętny 2 7 5 7 2" xfId="38977"/>
    <cellStyle name="Dziesiętny 2 7 5 8" xfId="22189"/>
    <cellStyle name="Dziesiętny 2 7 6" xfId="1170"/>
    <cellStyle name="Dziesiętny 2 7 6 2" xfId="3303"/>
    <cellStyle name="Dziesiętny 2 7 6 2 2" xfId="7505"/>
    <cellStyle name="Dziesiętny 2 7 6 2 2 2" xfId="15899"/>
    <cellStyle name="Dziesiętny 2 7 6 2 2 2 2" xfId="36881"/>
    <cellStyle name="Dziesiętny 2 7 6 2 2 3" xfId="28487"/>
    <cellStyle name="Dziesiętny 2 7 6 2 3" xfId="11703"/>
    <cellStyle name="Dziesiętny 2 7 6 2 3 2" xfId="32685"/>
    <cellStyle name="Dziesiętny 2 7 6 2 4" xfId="20095"/>
    <cellStyle name="Dziesiętny 2 7 6 2 4 2" xfId="41077"/>
    <cellStyle name="Dziesiętny 2 7 6 2 5" xfId="24289"/>
    <cellStyle name="Dziesiętny 2 7 6 3" xfId="5408"/>
    <cellStyle name="Dziesiętny 2 7 6 3 2" xfId="13802"/>
    <cellStyle name="Dziesiętny 2 7 6 3 2 2" xfId="34784"/>
    <cellStyle name="Dziesiętny 2 7 6 3 3" xfId="26390"/>
    <cellStyle name="Dziesiętny 2 7 6 4" xfId="9606"/>
    <cellStyle name="Dziesiętny 2 7 6 4 2" xfId="30588"/>
    <cellStyle name="Dziesiętny 2 7 6 5" xfId="17998"/>
    <cellStyle name="Dziesiętny 2 7 6 5 2" xfId="38980"/>
    <cellStyle name="Dziesiętny 2 7 6 6" xfId="22192"/>
    <cellStyle name="Dziesiętny 2 7 7" xfId="1171"/>
    <cellStyle name="Dziesiętny 2 7 7 2" xfId="3304"/>
    <cellStyle name="Dziesiętny 2 7 7 2 2" xfId="7506"/>
    <cellStyle name="Dziesiętny 2 7 7 2 2 2" xfId="15900"/>
    <cellStyle name="Dziesiętny 2 7 7 2 2 2 2" xfId="36882"/>
    <cellStyle name="Dziesiętny 2 7 7 2 2 3" xfId="28488"/>
    <cellStyle name="Dziesiętny 2 7 7 2 3" xfId="11704"/>
    <cellStyle name="Dziesiętny 2 7 7 2 3 2" xfId="32686"/>
    <cellStyle name="Dziesiętny 2 7 7 2 4" xfId="20096"/>
    <cellStyle name="Dziesiętny 2 7 7 2 4 2" xfId="41078"/>
    <cellStyle name="Dziesiętny 2 7 7 2 5" xfId="24290"/>
    <cellStyle name="Dziesiętny 2 7 7 3" xfId="5409"/>
    <cellStyle name="Dziesiętny 2 7 7 3 2" xfId="13803"/>
    <cellStyle name="Dziesiętny 2 7 7 3 2 2" xfId="34785"/>
    <cellStyle name="Dziesiętny 2 7 7 3 3" xfId="26391"/>
    <cellStyle name="Dziesiętny 2 7 7 4" xfId="9607"/>
    <cellStyle name="Dziesiętny 2 7 7 4 2" xfId="30589"/>
    <cellStyle name="Dziesiętny 2 7 7 5" xfId="17999"/>
    <cellStyle name="Dziesiętny 2 7 7 5 2" xfId="38981"/>
    <cellStyle name="Dziesiętny 2 7 7 6" xfId="22193"/>
    <cellStyle name="Dziesiętny 2 7 8" xfId="3281"/>
    <cellStyle name="Dziesiętny 2 7 8 2" xfId="7483"/>
    <cellStyle name="Dziesiętny 2 7 8 2 2" xfId="15877"/>
    <cellStyle name="Dziesiętny 2 7 8 2 2 2" xfId="36859"/>
    <cellStyle name="Dziesiętny 2 7 8 2 3" xfId="28465"/>
    <cellStyle name="Dziesiętny 2 7 8 3" xfId="11681"/>
    <cellStyle name="Dziesiętny 2 7 8 3 2" xfId="32663"/>
    <cellStyle name="Dziesiętny 2 7 8 4" xfId="20073"/>
    <cellStyle name="Dziesiętny 2 7 8 4 2" xfId="41055"/>
    <cellStyle name="Dziesiętny 2 7 8 5" xfId="24267"/>
    <cellStyle name="Dziesiętny 2 7 9" xfId="5386"/>
    <cellStyle name="Dziesiętny 2 7 9 2" xfId="13780"/>
    <cellStyle name="Dziesiętny 2 7 9 2 2" xfId="34762"/>
    <cellStyle name="Dziesiętny 2 7 9 3" xfId="26368"/>
    <cellStyle name="Dziesiętny 2 8" xfId="1172"/>
    <cellStyle name="Dziesiętny 2 8 10" xfId="9608"/>
    <cellStyle name="Dziesiętny 2 8 10 2" xfId="30590"/>
    <cellStyle name="Dziesiętny 2 8 11" xfId="18000"/>
    <cellStyle name="Dziesiętny 2 8 11 2" xfId="38982"/>
    <cellStyle name="Dziesiętny 2 8 12" xfId="22194"/>
    <cellStyle name="Dziesiętny 2 8 2" xfId="1173"/>
    <cellStyle name="Dziesiętny 2 8 2 10" xfId="18001"/>
    <cellStyle name="Dziesiętny 2 8 2 10 2" xfId="38983"/>
    <cellStyle name="Dziesiętny 2 8 2 11" xfId="22195"/>
    <cellStyle name="Dziesiętny 2 8 2 2" xfId="1174"/>
    <cellStyle name="Dziesiętny 2 8 2 2 2" xfId="1175"/>
    <cellStyle name="Dziesiętny 2 8 2 2 2 2" xfId="3308"/>
    <cellStyle name="Dziesiętny 2 8 2 2 2 2 2" xfId="7510"/>
    <cellStyle name="Dziesiętny 2 8 2 2 2 2 2 2" xfId="15904"/>
    <cellStyle name="Dziesiętny 2 8 2 2 2 2 2 2 2" xfId="36886"/>
    <cellStyle name="Dziesiętny 2 8 2 2 2 2 2 3" xfId="28492"/>
    <cellStyle name="Dziesiętny 2 8 2 2 2 2 3" xfId="11708"/>
    <cellStyle name="Dziesiętny 2 8 2 2 2 2 3 2" xfId="32690"/>
    <cellStyle name="Dziesiętny 2 8 2 2 2 2 4" xfId="20100"/>
    <cellStyle name="Dziesiętny 2 8 2 2 2 2 4 2" xfId="41082"/>
    <cellStyle name="Dziesiętny 2 8 2 2 2 2 5" xfId="24294"/>
    <cellStyle name="Dziesiętny 2 8 2 2 2 3" xfId="5413"/>
    <cellStyle name="Dziesiętny 2 8 2 2 2 3 2" xfId="13807"/>
    <cellStyle name="Dziesiętny 2 8 2 2 2 3 2 2" xfId="34789"/>
    <cellStyle name="Dziesiętny 2 8 2 2 2 3 3" xfId="26395"/>
    <cellStyle name="Dziesiętny 2 8 2 2 2 4" xfId="9611"/>
    <cellStyle name="Dziesiętny 2 8 2 2 2 4 2" xfId="30593"/>
    <cellStyle name="Dziesiętny 2 8 2 2 2 5" xfId="18003"/>
    <cellStyle name="Dziesiętny 2 8 2 2 2 5 2" xfId="38985"/>
    <cellStyle name="Dziesiętny 2 8 2 2 2 6" xfId="22197"/>
    <cellStyle name="Dziesiętny 2 8 2 2 3" xfId="1176"/>
    <cellStyle name="Dziesiętny 2 8 2 2 3 2" xfId="3309"/>
    <cellStyle name="Dziesiętny 2 8 2 2 3 2 2" xfId="7511"/>
    <cellStyle name="Dziesiętny 2 8 2 2 3 2 2 2" xfId="15905"/>
    <cellStyle name="Dziesiętny 2 8 2 2 3 2 2 2 2" xfId="36887"/>
    <cellStyle name="Dziesiętny 2 8 2 2 3 2 2 3" xfId="28493"/>
    <cellStyle name="Dziesiętny 2 8 2 2 3 2 3" xfId="11709"/>
    <cellStyle name="Dziesiętny 2 8 2 2 3 2 3 2" xfId="32691"/>
    <cellStyle name="Dziesiętny 2 8 2 2 3 2 4" xfId="20101"/>
    <cellStyle name="Dziesiętny 2 8 2 2 3 2 4 2" xfId="41083"/>
    <cellStyle name="Dziesiętny 2 8 2 2 3 2 5" xfId="24295"/>
    <cellStyle name="Dziesiętny 2 8 2 2 3 3" xfId="5414"/>
    <cellStyle name="Dziesiętny 2 8 2 2 3 3 2" xfId="13808"/>
    <cellStyle name="Dziesiętny 2 8 2 2 3 3 2 2" xfId="34790"/>
    <cellStyle name="Dziesiętny 2 8 2 2 3 3 3" xfId="26396"/>
    <cellStyle name="Dziesiętny 2 8 2 2 3 4" xfId="9612"/>
    <cellStyle name="Dziesiętny 2 8 2 2 3 4 2" xfId="30594"/>
    <cellStyle name="Dziesiętny 2 8 2 2 3 5" xfId="18004"/>
    <cellStyle name="Dziesiętny 2 8 2 2 3 5 2" xfId="38986"/>
    <cellStyle name="Dziesiętny 2 8 2 2 3 6" xfId="22198"/>
    <cellStyle name="Dziesiętny 2 8 2 2 4" xfId="3307"/>
    <cellStyle name="Dziesiętny 2 8 2 2 4 2" xfId="7509"/>
    <cellStyle name="Dziesiętny 2 8 2 2 4 2 2" xfId="15903"/>
    <cellStyle name="Dziesiętny 2 8 2 2 4 2 2 2" xfId="36885"/>
    <cellStyle name="Dziesiętny 2 8 2 2 4 2 3" xfId="28491"/>
    <cellStyle name="Dziesiętny 2 8 2 2 4 3" xfId="11707"/>
    <cellStyle name="Dziesiętny 2 8 2 2 4 3 2" xfId="32689"/>
    <cellStyle name="Dziesiętny 2 8 2 2 4 4" xfId="20099"/>
    <cellStyle name="Dziesiętny 2 8 2 2 4 4 2" xfId="41081"/>
    <cellStyle name="Dziesiętny 2 8 2 2 4 5" xfId="24293"/>
    <cellStyle name="Dziesiętny 2 8 2 2 5" xfId="5412"/>
    <cellStyle name="Dziesiętny 2 8 2 2 5 2" xfId="13806"/>
    <cellStyle name="Dziesiętny 2 8 2 2 5 2 2" xfId="34788"/>
    <cellStyle name="Dziesiętny 2 8 2 2 5 3" xfId="26394"/>
    <cellStyle name="Dziesiętny 2 8 2 2 6" xfId="9610"/>
    <cellStyle name="Dziesiętny 2 8 2 2 6 2" xfId="30592"/>
    <cellStyle name="Dziesiętny 2 8 2 2 7" xfId="18002"/>
    <cellStyle name="Dziesiętny 2 8 2 2 7 2" xfId="38984"/>
    <cellStyle name="Dziesiętny 2 8 2 2 8" xfId="22196"/>
    <cellStyle name="Dziesiętny 2 8 2 3" xfId="1177"/>
    <cellStyle name="Dziesiętny 2 8 2 3 2" xfId="1178"/>
    <cellStyle name="Dziesiętny 2 8 2 3 2 2" xfId="3311"/>
    <cellStyle name="Dziesiętny 2 8 2 3 2 2 2" xfId="7513"/>
    <cellStyle name="Dziesiętny 2 8 2 3 2 2 2 2" xfId="15907"/>
    <cellStyle name="Dziesiętny 2 8 2 3 2 2 2 2 2" xfId="36889"/>
    <cellStyle name="Dziesiętny 2 8 2 3 2 2 2 3" xfId="28495"/>
    <cellStyle name="Dziesiętny 2 8 2 3 2 2 3" xfId="11711"/>
    <cellStyle name="Dziesiętny 2 8 2 3 2 2 3 2" xfId="32693"/>
    <cellStyle name="Dziesiętny 2 8 2 3 2 2 4" xfId="20103"/>
    <cellStyle name="Dziesiętny 2 8 2 3 2 2 4 2" xfId="41085"/>
    <cellStyle name="Dziesiętny 2 8 2 3 2 2 5" xfId="24297"/>
    <cellStyle name="Dziesiętny 2 8 2 3 2 3" xfId="5416"/>
    <cellStyle name="Dziesiętny 2 8 2 3 2 3 2" xfId="13810"/>
    <cellStyle name="Dziesiętny 2 8 2 3 2 3 2 2" xfId="34792"/>
    <cellStyle name="Dziesiętny 2 8 2 3 2 3 3" xfId="26398"/>
    <cellStyle name="Dziesiętny 2 8 2 3 2 4" xfId="9614"/>
    <cellStyle name="Dziesiętny 2 8 2 3 2 4 2" xfId="30596"/>
    <cellStyle name="Dziesiętny 2 8 2 3 2 5" xfId="18006"/>
    <cellStyle name="Dziesiętny 2 8 2 3 2 5 2" xfId="38988"/>
    <cellStyle name="Dziesiętny 2 8 2 3 2 6" xfId="22200"/>
    <cellStyle name="Dziesiętny 2 8 2 3 3" xfId="1179"/>
    <cellStyle name="Dziesiętny 2 8 2 3 3 2" xfId="3312"/>
    <cellStyle name="Dziesiętny 2 8 2 3 3 2 2" xfId="7514"/>
    <cellStyle name="Dziesiętny 2 8 2 3 3 2 2 2" xfId="15908"/>
    <cellStyle name="Dziesiętny 2 8 2 3 3 2 2 2 2" xfId="36890"/>
    <cellStyle name="Dziesiętny 2 8 2 3 3 2 2 3" xfId="28496"/>
    <cellStyle name="Dziesiętny 2 8 2 3 3 2 3" xfId="11712"/>
    <cellStyle name="Dziesiętny 2 8 2 3 3 2 3 2" xfId="32694"/>
    <cellStyle name="Dziesiętny 2 8 2 3 3 2 4" xfId="20104"/>
    <cellStyle name="Dziesiętny 2 8 2 3 3 2 4 2" xfId="41086"/>
    <cellStyle name="Dziesiętny 2 8 2 3 3 2 5" xfId="24298"/>
    <cellStyle name="Dziesiętny 2 8 2 3 3 3" xfId="5417"/>
    <cellStyle name="Dziesiętny 2 8 2 3 3 3 2" xfId="13811"/>
    <cellStyle name="Dziesiętny 2 8 2 3 3 3 2 2" xfId="34793"/>
    <cellStyle name="Dziesiętny 2 8 2 3 3 3 3" xfId="26399"/>
    <cellStyle name="Dziesiętny 2 8 2 3 3 4" xfId="9615"/>
    <cellStyle name="Dziesiętny 2 8 2 3 3 4 2" xfId="30597"/>
    <cellStyle name="Dziesiętny 2 8 2 3 3 5" xfId="18007"/>
    <cellStyle name="Dziesiętny 2 8 2 3 3 5 2" xfId="38989"/>
    <cellStyle name="Dziesiętny 2 8 2 3 3 6" xfId="22201"/>
    <cellStyle name="Dziesiętny 2 8 2 3 4" xfId="3310"/>
    <cellStyle name="Dziesiętny 2 8 2 3 4 2" xfId="7512"/>
    <cellStyle name="Dziesiętny 2 8 2 3 4 2 2" xfId="15906"/>
    <cellStyle name="Dziesiętny 2 8 2 3 4 2 2 2" xfId="36888"/>
    <cellStyle name="Dziesiętny 2 8 2 3 4 2 3" xfId="28494"/>
    <cellStyle name="Dziesiętny 2 8 2 3 4 3" xfId="11710"/>
    <cellStyle name="Dziesiętny 2 8 2 3 4 3 2" xfId="32692"/>
    <cellStyle name="Dziesiętny 2 8 2 3 4 4" xfId="20102"/>
    <cellStyle name="Dziesiętny 2 8 2 3 4 4 2" xfId="41084"/>
    <cellStyle name="Dziesiętny 2 8 2 3 4 5" xfId="24296"/>
    <cellStyle name="Dziesiętny 2 8 2 3 5" xfId="5415"/>
    <cellStyle name="Dziesiętny 2 8 2 3 5 2" xfId="13809"/>
    <cellStyle name="Dziesiętny 2 8 2 3 5 2 2" xfId="34791"/>
    <cellStyle name="Dziesiętny 2 8 2 3 5 3" xfId="26397"/>
    <cellStyle name="Dziesiętny 2 8 2 3 6" xfId="9613"/>
    <cellStyle name="Dziesiętny 2 8 2 3 6 2" xfId="30595"/>
    <cellStyle name="Dziesiętny 2 8 2 3 7" xfId="18005"/>
    <cellStyle name="Dziesiętny 2 8 2 3 7 2" xfId="38987"/>
    <cellStyle name="Dziesiętny 2 8 2 3 8" xfId="22199"/>
    <cellStyle name="Dziesiętny 2 8 2 4" xfId="1180"/>
    <cellStyle name="Dziesiętny 2 8 2 4 2" xfId="1181"/>
    <cellStyle name="Dziesiętny 2 8 2 4 2 2" xfId="3314"/>
    <cellStyle name="Dziesiętny 2 8 2 4 2 2 2" xfId="7516"/>
    <cellStyle name="Dziesiętny 2 8 2 4 2 2 2 2" xfId="15910"/>
    <cellStyle name="Dziesiętny 2 8 2 4 2 2 2 2 2" xfId="36892"/>
    <cellStyle name="Dziesiętny 2 8 2 4 2 2 2 3" xfId="28498"/>
    <cellStyle name="Dziesiętny 2 8 2 4 2 2 3" xfId="11714"/>
    <cellStyle name="Dziesiętny 2 8 2 4 2 2 3 2" xfId="32696"/>
    <cellStyle name="Dziesiętny 2 8 2 4 2 2 4" xfId="20106"/>
    <cellStyle name="Dziesiętny 2 8 2 4 2 2 4 2" xfId="41088"/>
    <cellStyle name="Dziesiętny 2 8 2 4 2 2 5" xfId="24300"/>
    <cellStyle name="Dziesiętny 2 8 2 4 2 3" xfId="5419"/>
    <cellStyle name="Dziesiętny 2 8 2 4 2 3 2" xfId="13813"/>
    <cellStyle name="Dziesiętny 2 8 2 4 2 3 2 2" xfId="34795"/>
    <cellStyle name="Dziesiętny 2 8 2 4 2 3 3" xfId="26401"/>
    <cellStyle name="Dziesiętny 2 8 2 4 2 4" xfId="9617"/>
    <cellStyle name="Dziesiętny 2 8 2 4 2 4 2" xfId="30599"/>
    <cellStyle name="Dziesiętny 2 8 2 4 2 5" xfId="18009"/>
    <cellStyle name="Dziesiętny 2 8 2 4 2 5 2" xfId="38991"/>
    <cellStyle name="Dziesiętny 2 8 2 4 2 6" xfId="22203"/>
    <cellStyle name="Dziesiętny 2 8 2 4 3" xfId="1182"/>
    <cellStyle name="Dziesiętny 2 8 2 4 3 2" xfId="3315"/>
    <cellStyle name="Dziesiętny 2 8 2 4 3 2 2" xfId="7517"/>
    <cellStyle name="Dziesiętny 2 8 2 4 3 2 2 2" xfId="15911"/>
    <cellStyle name="Dziesiętny 2 8 2 4 3 2 2 2 2" xfId="36893"/>
    <cellStyle name="Dziesiętny 2 8 2 4 3 2 2 3" xfId="28499"/>
    <cellStyle name="Dziesiętny 2 8 2 4 3 2 3" xfId="11715"/>
    <cellStyle name="Dziesiętny 2 8 2 4 3 2 3 2" xfId="32697"/>
    <cellStyle name="Dziesiętny 2 8 2 4 3 2 4" xfId="20107"/>
    <cellStyle name="Dziesiętny 2 8 2 4 3 2 4 2" xfId="41089"/>
    <cellStyle name="Dziesiętny 2 8 2 4 3 2 5" xfId="24301"/>
    <cellStyle name="Dziesiętny 2 8 2 4 3 3" xfId="5420"/>
    <cellStyle name="Dziesiętny 2 8 2 4 3 3 2" xfId="13814"/>
    <cellStyle name="Dziesiętny 2 8 2 4 3 3 2 2" xfId="34796"/>
    <cellStyle name="Dziesiętny 2 8 2 4 3 3 3" xfId="26402"/>
    <cellStyle name="Dziesiętny 2 8 2 4 3 4" xfId="9618"/>
    <cellStyle name="Dziesiętny 2 8 2 4 3 4 2" xfId="30600"/>
    <cellStyle name="Dziesiętny 2 8 2 4 3 5" xfId="18010"/>
    <cellStyle name="Dziesiętny 2 8 2 4 3 5 2" xfId="38992"/>
    <cellStyle name="Dziesiętny 2 8 2 4 3 6" xfId="22204"/>
    <cellStyle name="Dziesiętny 2 8 2 4 4" xfId="3313"/>
    <cellStyle name="Dziesiętny 2 8 2 4 4 2" xfId="7515"/>
    <cellStyle name="Dziesiętny 2 8 2 4 4 2 2" xfId="15909"/>
    <cellStyle name="Dziesiętny 2 8 2 4 4 2 2 2" xfId="36891"/>
    <cellStyle name="Dziesiętny 2 8 2 4 4 2 3" xfId="28497"/>
    <cellStyle name="Dziesiętny 2 8 2 4 4 3" xfId="11713"/>
    <cellStyle name="Dziesiętny 2 8 2 4 4 3 2" xfId="32695"/>
    <cellStyle name="Dziesiętny 2 8 2 4 4 4" xfId="20105"/>
    <cellStyle name="Dziesiętny 2 8 2 4 4 4 2" xfId="41087"/>
    <cellStyle name="Dziesiętny 2 8 2 4 4 5" xfId="24299"/>
    <cellStyle name="Dziesiętny 2 8 2 4 5" xfId="5418"/>
    <cellStyle name="Dziesiętny 2 8 2 4 5 2" xfId="13812"/>
    <cellStyle name="Dziesiętny 2 8 2 4 5 2 2" xfId="34794"/>
    <cellStyle name="Dziesiętny 2 8 2 4 5 3" xfId="26400"/>
    <cellStyle name="Dziesiętny 2 8 2 4 6" xfId="9616"/>
    <cellStyle name="Dziesiętny 2 8 2 4 6 2" xfId="30598"/>
    <cellStyle name="Dziesiętny 2 8 2 4 7" xfId="18008"/>
    <cellStyle name="Dziesiętny 2 8 2 4 7 2" xfId="38990"/>
    <cellStyle name="Dziesiętny 2 8 2 4 8" xfId="22202"/>
    <cellStyle name="Dziesiętny 2 8 2 5" xfId="1183"/>
    <cellStyle name="Dziesiętny 2 8 2 5 2" xfId="3316"/>
    <cellStyle name="Dziesiętny 2 8 2 5 2 2" xfId="7518"/>
    <cellStyle name="Dziesiętny 2 8 2 5 2 2 2" xfId="15912"/>
    <cellStyle name="Dziesiętny 2 8 2 5 2 2 2 2" xfId="36894"/>
    <cellStyle name="Dziesiętny 2 8 2 5 2 2 3" xfId="28500"/>
    <cellStyle name="Dziesiętny 2 8 2 5 2 3" xfId="11716"/>
    <cellStyle name="Dziesiętny 2 8 2 5 2 3 2" xfId="32698"/>
    <cellStyle name="Dziesiętny 2 8 2 5 2 4" xfId="20108"/>
    <cellStyle name="Dziesiętny 2 8 2 5 2 4 2" xfId="41090"/>
    <cellStyle name="Dziesiętny 2 8 2 5 2 5" xfId="24302"/>
    <cellStyle name="Dziesiętny 2 8 2 5 3" xfId="5421"/>
    <cellStyle name="Dziesiętny 2 8 2 5 3 2" xfId="13815"/>
    <cellStyle name="Dziesiętny 2 8 2 5 3 2 2" xfId="34797"/>
    <cellStyle name="Dziesiętny 2 8 2 5 3 3" xfId="26403"/>
    <cellStyle name="Dziesiętny 2 8 2 5 4" xfId="9619"/>
    <cellStyle name="Dziesiętny 2 8 2 5 4 2" xfId="30601"/>
    <cellStyle name="Dziesiętny 2 8 2 5 5" xfId="18011"/>
    <cellStyle name="Dziesiętny 2 8 2 5 5 2" xfId="38993"/>
    <cellStyle name="Dziesiętny 2 8 2 5 6" xfId="22205"/>
    <cellStyle name="Dziesiętny 2 8 2 6" xfId="1184"/>
    <cellStyle name="Dziesiętny 2 8 2 6 2" xfId="3317"/>
    <cellStyle name="Dziesiętny 2 8 2 6 2 2" xfId="7519"/>
    <cellStyle name="Dziesiętny 2 8 2 6 2 2 2" xfId="15913"/>
    <cellStyle name="Dziesiętny 2 8 2 6 2 2 2 2" xfId="36895"/>
    <cellStyle name="Dziesiętny 2 8 2 6 2 2 3" xfId="28501"/>
    <cellStyle name="Dziesiętny 2 8 2 6 2 3" xfId="11717"/>
    <cellStyle name="Dziesiętny 2 8 2 6 2 3 2" xfId="32699"/>
    <cellStyle name="Dziesiętny 2 8 2 6 2 4" xfId="20109"/>
    <cellStyle name="Dziesiętny 2 8 2 6 2 4 2" xfId="41091"/>
    <cellStyle name="Dziesiętny 2 8 2 6 2 5" xfId="24303"/>
    <cellStyle name="Dziesiętny 2 8 2 6 3" xfId="5422"/>
    <cellStyle name="Dziesiętny 2 8 2 6 3 2" xfId="13816"/>
    <cellStyle name="Dziesiętny 2 8 2 6 3 2 2" xfId="34798"/>
    <cellStyle name="Dziesiętny 2 8 2 6 3 3" xfId="26404"/>
    <cellStyle name="Dziesiętny 2 8 2 6 4" xfId="9620"/>
    <cellStyle name="Dziesiętny 2 8 2 6 4 2" xfId="30602"/>
    <cellStyle name="Dziesiętny 2 8 2 6 5" xfId="18012"/>
    <cellStyle name="Dziesiętny 2 8 2 6 5 2" xfId="38994"/>
    <cellStyle name="Dziesiętny 2 8 2 6 6" xfId="22206"/>
    <cellStyle name="Dziesiętny 2 8 2 7" xfId="3306"/>
    <cellStyle name="Dziesiętny 2 8 2 7 2" xfId="7508"/>
    <cellStyle name="Dziesiętny 2 8 2 7 2 2" xfId="15902"/>
    <cellStyle name="Dziesiętny 2 8 2 7 2 2 2" xfId="36884"/>
    <cellStyle name="Dziesiętny 2 8 2 7 2 3" xfId="28490"/>
    <cellStyle name="Dziesiętny 2 8 2 7 3" xfId="11706"/>
    <cellStyle name="Dziesiętny 2 8 2 7 3 2" xfId="32688"/>
    <cellStyle name="Dziesiętny 2 8 2 7 4" xfId="20098"/>
    <cellStyle name="Dziesiętny 2 8 2 7 4 2" xfId="41080"/>
    <cellStyle name="Dziesiętny 2 8 2 7 5" xfId="24292"/>
    <cellStyle name="Dziesiętny 2 8 2 8" xfId="5411"/>
    <cellStyle name="Dziesiętny 2 8 2 8 2" xfId="13805"/>
    <cellStyle name="Dziesiętny 2 8 2 8 2 2" xfId="34787"/>
    <cellStyle name="Dziesiętny 2 8 2 8 3" xfId="26393"/>
    <cellStyle name="Dziesiętny 2 8 2 9" xfId="9609"/>
    <cellStyle name="Dziesiętny 2 8 2 9 2" xfId="30591"/>
    <cellStyle name="Dziesiętny 2 8 3" xfId="1185"/>
    <cellStyle name="Dziesiętny 2 8 3 2" xfId="1186"/>
    <cellStyle name="Dziesiętny 2 8 3 2 2" xfId="3319"/>
    <cellStyle name="Dziesiętny 2 8 3 2 2 2" xfId="7521"/>
    <cellStyle name="Dziesiętny 2 8 3 2 2 2 2" xfId="15915"/>
    <cellStyle name="Dziesiętny 2 8 3 2 2 2 2 2" xfId="36897"/>
    <cellStyle name="Dziesiętny 2 8 3 2 2 2 3" xfId="28503"/>
    <cellStyle name="Dziesiętny 2 8 3 2 2 3" xfId="11719"/>
    <cellStyle name="Dziesiętny 2 8 3 2 2 3 2" xfId="32701"/>
    <cellStyle name="Dziesiętny 2 8 3 2 2 4" xfId="20111"/>
    <cellStyle name="Dziesiętny 2 8 3 2 2 4 2" xfId="41093"/>
    <cellStyle name="Dziesiętny 2 8 3 2 2 5" xfId="24305"/>
    <cellStyle name="Dziesiętny 2 8 3 2 3" xfId="5424"/>
    <cellStyle name="Dziesiętny 2 8 3 2 3 2" xfId="13818"/>
    <cellStyle name="Dziesiętny 2 8 3 2 3 2 2" xfId="34800"/>
    <cellStyle name="Dziesiętny 2 8 3 2 3 3" xfId="26406"/>
    <cellStyle name="Dziesiętny 2 8 3 2 4" xfId="9622"/>
    <cellStyle name="Dziesiętny 2 8 3 2 4 2" xfId="30604"/>
    <cellStyle name="Dziesiętny 2 8 3 2 5" xfId="18014"/>
    <cellStyle name="Dziesiętny 2 8 3 2 5 2" xfId="38996"/>
    <cellStyle name="Dziesiętny 2 8 3 2 6" xfId="22208"/>
    <cellStyle name="Dziesiętny 2 8 3 3" xfId="1187"/>
    <cellStyle name="Dziesiętny 2 8 3 3 2" xfId="3320"/>
    <cellStyle name="Dziesiętny 2 8 3 3 2 2" xfId="7522"/>
    <cellStyle name="Dziesiętny 2 8 3 3 2 2 2" xfId="15916"/>
    <cellStyle name="Dziesiętny 2 8 3 3 2 2 2 2" xfId="36898"/>
    <cellStyle name="Dziesiętny 2 8 3 3 2 2 3" xfId="28504"/>
    <cellStyle name="Dziesiętny 2 8 3 3 2 3" xfId="11720"/>
    <cellStyle name="Dziesiętny 2 8 3 3 2 3 2" xfId="32702"/>
    <cellStyle name="Dziesiętny 2 8 3 3 2 4" xfId="20112"/>
    <cellStyle name="Dziesiętny 2 8 3 3 2 4 2" xfId="41094"/>
    <cellStyle name="Dziesiętny 2 8 3 3 2 5" xfId="24306"/>
    <cellStyle name="Dziesiętny 2 8 3 3 3" xfId="5425"/>
    <cellStyle name="Dziesiętny 2 8 3 3 3 2" xfId="13819"/>
    <cellStyle name="Dziesiętny 2 8 3 3 3 2 2" xfId="34801"/>
    <cellStyle name="Dziesiętny 2 8 3 3 3 3" xfId="26407"/>
    <cellStyle name="Dziesiętny 2 8 3 3 4" xfId="9623"/>
    <cellStyle name="Dziesiętny 2 8 3 3 4 2" xfId="30605"/>
    <cellStyle name="Dziesiętny 2 8 3 3 5" xfId="18015"/>
    <cellStyle name="Dziesiętny 2 8 3 3 5 2" xfId="38997"/>
    <cellStyle name="Dziesiętny 2 8 3 3 6" xfId="22209"/>
    <cellStyle name="Dziesiętny 2 8 3 4" xfId="3318"/>
    <cellStyle name="Dziesiętny 2 8 3 4 2" xfId="7520"/>
    <cellStyle name="Dziesiętny 2 8 3 4 2 2" xfId="15914"/>
    <cellStyle name="Dziesiętny 2 8 3 4 2 2 2" xfId="36896"/>
    <cellStyle name="Dziesiętny 2 8 3 4 2 3" xfId="28502"/>
    <cellStyle name="Dziesiętny 2 8 3 4 3" xfId="11718"/>
    <cellStyle name="Dziesiętny 2 8 3 4 3 2" xfId="32700"/>
    <cellStyle name="Dziesiętny 2 8 3 4 4" xfId="20110"/>
    <cellStyle name="Dziesiętny 2 8 3 4 4 2" xfId="41092"/>
    <cellStyle name="Dziesiętny 2 8 3 4 5" xfId="24304"/>
    <cellStyle name="Dziesiętny 2 8 3 5" xfId="5423"/>
    <cellStyle name="Dziesiętny 2 8 3 5 2" xfId="13817"/>
    <cellStyle name="Dziesiętny 2 8 3 5 2 2" xfId="34799"/>
    <cellStyle name="Dziesiętny 2 8 3 5 3" xfId="26405"/>
    <cellStyle name="Dziesiętny 2 8 3 6" xfId="9621"/>
    <cellStyle name="Dziesiętny 2 8 3 6 2" xfId="30603"/>
    <cellStyle name="Dziesiętny 2 8 3 7" xfId="18013"/>
    <cellStyle name="Dziesiętny 2 8 3 7 2" xfId="38995"/>
    <cellStyle name="Dziesiętny 2 8 3 8" xfId="22207"/>
    <cellStyle name="Dziesiętny 2 8 4" xfId="1188"/>
    <cellStyle name="Dziesiętny 2 8 4 2" xfId="1189"/>
    <cellStyle name="Dziesiętny 2 8 4 2 2" xfId="3322"/>
    <cellStyle name="Dziesiętny 2 8 4 2 2 2" xfId="7524"/>
    <cellStyle name="Dziesiętny 2 8 4 2 2 2 2" xfId="15918"/>
    <cellStyle name="Dziesiętny 2 8 4 2 2 2 2 2" xfId="36900"/>
    <cellStyle name="Dziesiętny 2 8 4 2 2 2 3" xfId="28506"/>
    <cellStyle name="Dziesiętny 2 8 4 2 2 3" xfId="11722"/>
    <cellStyle name="Dziesiętny 2 8 4 2 2 3 2" xfId="32704"/>
    <cellStyle name="Dziesiętny 2 8 4 2 2 4" xfId="20114"/>
    <cellStyle name="Dziesiętny 2 8 4 2 2 4 2" xfId="41096"/>
    <cellStyle name="Dziesiętny 2 8 4 2 2 5" xfId="24308"/>
    <cellStyle name="Dziesiętny 2 8 4 2 3" xfId="5427"/>
    <cellStyle name="Dziesiętny 2 8 4 2 3 2" xfId="13821"/>
    <cellStyle name="Dziesiętny 2 8 4 2 3 2 2" xfId="34803"/>
    <cellStyle name="Dziesiętny 2 8 4 2 3 3" xfId="26409"/>
    <cellStyle name="Dziesiętny 2 8 4 2 4" xfId="9625"/>
    <cellStyle name="Dziesiętny 2 8 4 2 4 2" xfId="30607"/>
    <cellStyle name="Dziesiętny 2 8 4 2 5" xfId="18017"/>
    <cellStyle name="Dziesiętny 2 8 4 2 5 2" xfId="38999"/>
    <cellStyle name="Dziesiętny 2 8 4 2 6" xfId="22211"/>
    <cellStyle name="Dziesiętny 2 8 4 3" xfId="1190"/>
    <cellStyle name="Dziesiętny 2 8 4 3 2" xfId="3323"/>
    <cellStyle name="Dziesiętny 2 8 4 3 2 2" xfId="7525"/>
    <cellStyle name="Dziesiętny 2 8 4 3 2 2 2" xfId="15919"/>
    <cellStyle name="Dziesiętny 2 8 4 3 2 2 2 2" xfId="36901"/>
    <cellStyle name="Dziesiętny 2 8 4 3 2 2 3" xfId="28507"/>
    <cellStyle name="Dziesiętny 2 8 4 3 2 3" xfId="11723"/>
    <cellStyle name="Dziesiętny 2 8 4 3 2 3 2" xfId="32705"/>
    <cellStyle name="Dziesiętny 2 8 4 3 2 4" xfId="20115"/>
    <cellStyle name="Dziesiętny 2 8 4 3 2 4 2" xfId="41097"/>
    <cellStyle name="Dziesiętny 2 8 4 3 2 5" xfId="24309"/>
    <cellStyle name="Dziesiętny 2 8 4 3 3" xfId="5428"/>
    <cellStyle name="Dziesiętny 2 8 4 3 3 2" xfId="13822"/>
    <cellStyle name="Dziesiętny 2 8 4 3 3 2 2" xfId="34804"/>
    <cellStyle name="Dziesiętny 2 8 4 3 3 3" xfId="26410"/>
    <cellStyle name="Dziesiętny 2 8 4 3 4" xfId="9626"/>
    <cellStyle name="Dziesiętny 2 8 4 3 4 2" xfId="30608"/>
    <cellStyle name="Dziesiętny 2 8 4 3 5" xfId="18018"/>
    <cellStyle name="Dziesiętny 2 8 4 3 5 2" xfId="39000"/>
    <cellStyle name="Dziesiętny 2 8 4 3 6" xfId="22212"/>
    <cellStyle name="Dziesiętny 2 8 4 4" xfId="3321"/>
    <cellStyle name="Dziesiętny 2 8 4 4 2" xfId="7523"/>
    <cellStyle name="Dziesiętny 2 8 4 4 2 2" xfId="15917"/>
    <cellStyle name="Dziesiętny 2 8 4 4 2 2 2" xfId="36899"/>
    <cellStyle name="Dziesiętny 2 8 4 4 2 3" xfId="28505"/>
    <cellStyle name="Dziesiętny 2 8 4 4 3" xfId="11721"/>
    <cellStyle name="Dziesiętny 2 8 4 4 3 2" xfId="32703"/>
    <cellStyle name="Dziesiętny 2 8 4 4 4" xfId="20113"/>
    <cellStyle name="Dziesiętny 2 8 4 4 4 2" xfId="41095"/>
    <cellStyle name="Dziesiętny 2 8 4 4 5" xfId="24307"/>
    <cellStyle name="Dziesiętny 2 8 4 5" xfId="5426"/>
    <cellStyle name="Dziesiętny 2 8 4 5 2" xfId="13820"/>
    <cellStyle name="Dziesiętny 2 8 4 5 2 2" xfId="34802"/>
    <cellStyle name="Dziesiętny 2 8 4 5 3" xfId="26408"/>
    <cellStyle name="Dziesiętny 2 8 4 6" xfId="9624"/>
    <cellStyle name="Dziesiętny 2 8 4 6 2" xfId="30606"/>
    <cellStyle name="Dziesiętny 2 8 4 7" xfId="18016"/>
    <cellStyle name="Dziesiętny 2 8 4 7 2" xfId="38998"/>
    <cellStyle name="Dziesiętny 2 8 4 8" xfId="22210"/>
    <cellStyle name="Dziesiętny 2 8 5" xfId="1191"/>
    <cellStyle name="Dziesiętny 2 8 5 2" xfId="1192"/>
    <cellStyle name="Dziesiętny 2 8 5 2 2" xfId="3325"/>
    <cellStyle name="Dziesiętny 2 8 5 2 2 2" xfId="7527"/>
    <cellStyle name="Dziesiętny 2 8 5 2 2 2 2" xfId="15921"/>
    <cellStyle name="Dziesiętny 2 8 5 2 2 2 2 2" xfId="36903"/>
    <cellStyle name="Dziesiętny 2 8 5 2 2 2 3" xfId="28509"/>
    <cellStyle name="Dziesiętny 2 8 5 2 2 3" xfId="11725"/>
    <cellStyle name="Dziesiętny 2 8 5 2 2 3 2" xfId="32707"/>
    <cellStyle name="Dziesiętny 2 8 5 2 2 4" xfId="20117"/>
    <cellStyle name="Dziesiętny 2 8 5 2 2 4 2" xfId="41099"/>
    <cellStyle name="Dziesiętny 2 8 5 2 2 5" xfId="24311"/>
    <cellStyle name="Dziesiętny 2 8 5 2 3" xfId="5430"/>
    <cellStyle name="Dziesiętny 2 8 5 2 3 2" xfId="13824"/>
    <cellStyle name="Dziesiętny 2 8 5 2 3 2 2" xfId="34806"/>
    <cellStyle name="Dziesiętny 2 8 5 2 3 3" xfId="26412"/>
    <cellStyle name="Dziesiętny 2 8 5 2 4" xfId="9628"/>
    <cellStyle name="Dziesiętny 2 8 5 2 4 2" xfId="30610"/>
    <cellStyle name="Dziesiętny 2 8 5 2 5" xfId="18020"/>
    <cellStyle name="Dziesiętny 2 8 5 2 5 2" xfId="39002"/>
    <cellStyle name="Dziesiętny 2 8 5 2 6" xfId="22214"/>
    <cellStyle name="Dziesiętny 2 8 5 3" xfId="1193"/>
    <cellStyle name="Dziesiętny 2 8 5 3 2" xfId="3326"/>
    <cellStyle name="Dziesiętny 2 8 5 3 2 2" xfId="7528"/>
    <cellStyle name="Dziesiętny 2 8 5 3 2 2 2" xfId="15922"/>
    <cellStyle name="Dziesiętny 2 8 5 3 2 2 2 2" xfId="36904"/>
    <cellStyle name="Dziesiętny 2 8 5 3 2 2 3" xfId="28510"/>
    <cellStyle name="Dziesiętny 2 8 5 3 2 3" xfId="11726"/>
    <cellStyle name="Dziesiętny 2 8 5 3 2 3 2" xfId="32708"/>
    <cellStyle name="Dziesiętny 2 8 5 3 2 4" xfId="20118"/>
    <cellStyle name="Dziesiętny 2 8 5 3 2 4 2" xfId="41100"/>
    <cellStyle name="Dziesiętny 2 8 5 3 2 5" xfId="24312"/>
    <cellStyle name="Dziesiętny 2 8 5 3 3" xfId="5431"/>
    <cellStyle name="Dziesiętny 2 8 5 3 3 2" xfId="13825"/>
    <cellStyle name="Dziesiętny 2 8 5 3 3 2 2" xfId="34807"/>
    <cellStyle name="Dziesiętny 2 8 5 3 3 3" xfId="26413"/>
    <cellStyle name="Dziesiętny 2 8 5 3 4" xfId="9629"/>
    <cellStyle name="Dziesiętny 2 8 5 3 4 2" xfId="30611"/>
    <cellStyle name="Dziesiętny 2 8 5 3 5" xfId="18021"/>
    <cellStyle name="Dziesiętny 2 8 5 3 5 2" xfId="39003"/>
    <cellStyle name="Dziesiętny 2 8 5 3 6" xfId="22215"/>
    <cellStyle name="Dziesiętny 2 8 5 4" xfId="3324"/>
    <cellStyle name="Dziesiętny 2 8 5 4 2" xfId="7526"/>
    <cellStyle name="Dziesiętny 2 8 5 4 2 2" xfId="15920"/>
    <cellStyle name="Dziesiętny 2 8 5 4 2 2 2" xfId="36902"/>
    <cellStyle name="Dziesiętny 2 8 5 4 2 3" xfId="28508"/>
    <cellStyle name="Dziesiętny 2 8 5 4 3" xfId="11724"/>
    <cellStyle name="Dziesiętny 2 8 5 4 3 2" xfId="32706"/>
    <cellStyle name="Dziesiętny 2 8 5 4 4" xfId="20116"/>
    <cellStyle name="Dziesiętny 2 8 5 4 4 2" xfId="41098"/>
    <cellStyle name="Dziesiętny 2 8 5 4 5" xfId="24310"/>
    <cellStyle name="Dziesiętny 2 8 5 5" xfId="5429"/>
    <cellStyle name="Dziesiętny 2 8 5 5 2" xfId="13823"/>
    <cellStyle name="Dziesiętny 2 8 5 5 2 2" xfId="34805"/>
    <cellStyle name="Dziesiętny 2 8 5 5 3" xfId="26411"/>
    <cellStyle name="Dziesiętny 2 8 5 6" xfId="9627"/>
    <cellStyle name="Dziesiętny 2 8 5 6 2" xfId="30609"/>
    <cellStyle name="Dziesiętny 2 8 5 7" xfId="18019"/>
    <cellStyle name="Dziesiętny 2 8 5 7 2" xfId="39001"/>
    <cellStyle name="Dziesiętny 2 8 5 8" xfId="22213"/>
    <cellStyle name="Dziesiętny 2 8 6" xfId="1194"/>
    <cellStyle name="Dziesiętny 2 8 6 2" xfId="3327"/>
    <cellStyle name="Dziesiętny 2 8 6 2 2" xfId="7529"/>
    <cellStyle name="Dziesiętny 2 8 6 2 2 2" xfId="15923"/>
    <cellStyle name="Dziesiętny 2 8 6 2 2 2 2" xfId="36905"/>
    <cellStyle name="Dziesiętny 2 8 6 2 2 3" xfId="28511"/>
    <cellStyle name="Dziesiętny 2 8 6 2 3" xfId="11727"/>
    <cellStyle name="Dziesiętny 2 8 6 2 3 2" xfId="32709"/>
    <cellStyle name="Dziesiętny 2 8 6 2 4" xfId="20119"/>
    <cellStyle name="Dziesiętny 2 8 6 2 4 2" xfId="41101"/>
    <cellStyle name="Dziesiętny 2 8 6 2 5" xfId="24313"/>
    <cellStyle name="Dziesiętny 2 8 6 3" xfId="5432"/>
    <cellStyle name="Dziesiętny 2 8 6 3 2" xfId="13826"/>
    <cellStyle name="Dziesiętny 2 8 6 3 2 2" xfId="34808"/>
    <cellStyle name="Dziesiętny 2 8 6 3 3" xfId="26414"/>
    <cellStyle name="Dziesiętny 2 8 6 4" xfId="9630"/>
    <cellStyle name="Dziesiętny 2 8 6 4 2" xfId="30612"/>
    <cellStyle name="Dziesiętny 2 8 6 5" xfId="18022"/>
    <cellStyle name="Dziesiętny 2 8 6 5 2" xfId="39004"/>
    <cellStyle name="Dziesiętny 2 8 6 6" xfId="22216"/>
    <cellStyle name="Dziesiętny 2 8 7" xfId="1195"/>
    <cellStyle name="Dziesiętny 2 8 7 2" xfId="3328"/>
    <cellStyle name="Dziesiętny 2 8 7 2 2" xfId="7530"/>
    <cellStyle name="Dziesiętny 2 8 7 2 2 2" xfId="15924"/>
    <cellStyle name="Dziesiętny 2 8 7 2 2 2 2" xfId="36906"/>
    <cellStyle name="Dziesiętny 2 8 7 2 2 3" xfId="28512"/>
    <cellStyle name="Dziesiętny 2 8 7 2 3" xfId="11728"/>
    <cellStyle name="Dziesiętny 2 8 7 2 3 2" xfId="32710"/>
    <cellStyle name="Dziesiętny 2 8 7 2 4" xfId="20120"/>
    <cellStyle name="Dziesiętny 2 8 7 2 4 2" xfId="41102"/>
    <cellStyle name="Dziesiętny 2 8 7 2 5" xfId="24314"/>
    <cellStyle name="Dziesiętny 2 8 7 3" xfId="5433"/>
    <cellStyle name="Dziesiętny 2 8 7 3 2" xfId="13827"/>
    <cellStyle name="Dziesiętny 2 8 7 3 2 2" xfId="34809"/>
    <cellStyle name="Dziesiętny 2 8 7 3 3" xfId="26415"/>
    <cellStyle name="Dziesiętny 2 8 7 4" xfId="9631"/>
    <cellStyle name="Dziesiętny 2 8 7 4 2" xfId="30613"/>
    <cellStyle name="Dziesiętny 2 8 7 5" xfId="18023"/>
    <cellStyle name="Dziesiętny 2 8 7 5 2" xfId="39005"/>
    <cellStyle name="Dziesiętny 2 8 7 6" xfId="22217"/>
    <cellStyle name="Dziesiętny 2 8 8" xfId="3305"/>
    <cellStyle name="Dziesiętny 2 8 8 2" xfId="7507"/>
    <cellStyle name="Dziesiętny 2 8 8 2 2" xfId="15901"/>
    <cellStyle name="Dziesiętny 2 8 8 2 2 2" xfId="36883"/>
    <cellStyle name="Dziesiętny 2 8 8 2 3" xfId="28489"/>
    <cellStyle name="Dziesiętny 2 8 8 3" xfId="11705"/>
    <cellStyle name="Dziesiętny 2 8 8 3 2" xfId="32687"/>
    <cellStyle name="Dziesiętny 2 8 8 4" xfId="20097"/>
    <cellStyle name="Dziesiętny 2 8 8 4 2" xfId="41079"/>
    <cellStyle name="Dziesiętny 2 8 8 5" xfId="24291"/>
    <cellStyle name="Dziesiętny 2 8 9" xfId="5410"/>
    <cellStyle name="Dziesiętny 2 8 9 2" xfId="13804"/>
    <cellStyle name="Dziesiętny 2 8 9 2 2" xfId="34786"/>
    <cellStyle name="Dziesiętny 2 8 9 3" xfId="26392"/>
    <cellStyle name="Dziesiętny 2 9" xfId="1196"/>
    <cellStyle name="Dziesiętny 2 9 10" xfId="9632"/>
    <cellStyle name="Dziesiętny 2 9 10 2" xfId="30614"/>
    <cellStyle name="Dziesiętny 2 9 11" xfId="18024"/>
    <cellStyle name="Dziesiętny 2 9 11 2" xfId="39006"/>
    <cellStyle name="Dziesiętny 2 9 12" xfId="22218"/>
    <cellStyle name="Dziesiętny 2 9 2" xfId="1197"/>
    <cellStyle name="Dziesiętny 2 9 2 10" xfId="18025"/>
    <cellStyle name="Dziesiętny 2 9 2 10 2" xfId="39007"/>
    <cellStyle name="Dziesiętny 2 9 2 11" xfId="22219"/>
    <cellStyle name="Dziesiętny 2 9 2 2" xfId="1198"/>
    <cellStyle name="Dziesiętny 2 9 2 2 2" xfId="1199"/>
    <cellStyle name="Dziesiętny 2 9 2 2 2 2" xfId="3332"/>
    <cellStyle name="Dziesiętny 2 9 2 2 2 2 2" xfId="7534"/>
    <cellStyle name="Dziesiętny 2 9 2 2 2 2 2 2" xfId="15928"/>
    <cellStyle name="Dziesiętny 2 9 2 2 2 2 2 2 2" xfId="36910"/>
    <cellStyle name="Dziesiętny 2 9 2 2 2 2 2 3" xfId="28516"/>
    <cellStyle name="Dziesiętny 2 9 2 2 2 2 3" xfId="11732"/>
    <cellStyle name="Dziesiętny 2 9 2 2 2 2 3 2" xfId="32714"/>
    <cellStyle name="Dziesiętny 2 9 2 2 2 2 4" xfId="20124"/>
    <cellStyle name="Dziesiętny 2 9 2 2 2 2 4 2" xfId="41106"/>
    <cellStyle name="Dziesiętny 2 9 2 2 2 2 5" xfId="24318"/>
    <cellStyle name="Dziesiętny 2 9 2 2 2 3" xfId="5437"/>
    <cellStyle name="Dziesiętny 2 9 2 2 2 3 2" xfId="13831"/>
    <cellStyle name="Dziesiętny 2 9 2 2 2 3 2 2" xfId="34813"/>
    <cellStyle name="Dziesiętny 2 9 2 2 2 3 3" xfId="26419"/>
    <cellStyle name="Dziesiętny 2 9 2 2 2 4" xfId="9635"/>
    <cellStyle name="Dziesiętny 2 9 2 2 2 4 2" xfId="30617"/>
    <cellStyle name="Dziesiętny 2 9 2 2 2 5" xfId="18027"/>
    <cellStyle name="Dziesiętny 2 9 2 2 2 5 2" xfId="39009"/>
    <cellStyle name="Dziesiętny 2 9 2 2 2 6" xfId="22221"/>
    <cellStyle name="Dziesiętny 2 9 2 2 3" xfId="1200"/>
    <cellStyle name="Dziesiętny 2 9 2 2 3 2" xfId="3333"/>
    <cellStyle name="Dziesiętny 2 9 2 2 3 2 2" xfId="7535"/>
    <cellStyle name="Dziesiętny 2 9 2 2 3 2 2 2" xfId="15929"/>
    <cellStyle name="Dziesiętny 2 9 2 2 3 2 2 2 2" xfId="36911"/>
    <cellStyle name="Dziesiętny 2 9 2 2 3 2 2 3" xfId="28517"/>
    <cellStyle name="Dziesiętny 2 9 2 2 3 2 3" xfId="11733"/>
    <cellStyle name="Dziesiętny 2 9 2 2 3 2 3 2" xfId="32715"/>
    <cellStyle name="Dziesiętny 2 9 2 2 3 2 4" xfId="20125"/>
    <cellStyle name="Dziesiętny 2 9 2 2 3 2 4 2" xfId="41107"/>
    <cellStyle name="Dziesiętny 2 9 2 2 3 2 5" xfId="24319"/>
    <cellStyle name="Dziesiętny 2 9 2 2 3 3" xfId="5438"/>
    <cellStyle name="Dziesiętny 2 9 2 2 3 3 2" xfId="13832"/>
    <cellStyle name="Dziesiętny 2 9 2 2 3 3 2 2" xfId="34814"/>
    <cellStyle name="Dziesiętny 2 9 2 2 3 3 3" xfId="26420"/>
    <cellStyle name="Dziesiętny 2 9 2 2 3 4" xfId="9636"/>
    <cellStyle name="Dziesiętny 2 9 2 2 3 4 2" xfId="30618"/>
    <cellStyle name="Dziesiętny 2 9 2 2 3 5" xfId="18028"/>
    <cellStyle name="Dziesiętny 2 9 2 2 3 5 2" xfId="39010"/>
    <cellStyle name="Dziesiętny 2 9 2 2 3 6" xfId="22222"/>
    <cellStyle name="Dziesiętny 2 9 2 2 4" xfId="3331"/>
    <cellStyle name="Dziesiętny 2 9 2 2 4 2" xfId="7533"/>
    <cellStyle name="Dziesiętny 2 9 2 2 4 2 2" xfId="15927"/>
    <cellStyle name="Dziesiętny 2 9 2 2 4 2 2 2" xfId="36909"/>
    <cellStyle name="Dziesiętny 2 9 2 2 4 2 3" xfId="28515"/>
    <cellStyle name="Dziesiętny 2 9 2 2 4 3" xfId="11731"/>
    <cellStyle name="Dziesiętny 2 9 2 2 4 3 2" xfId="32713"/>
    <cellStyle name="Dziesiętny 2 9 2 2 4 4" xfId="20123"/>
    <cellStyle name="Dziesiętny 2 9 2 2 4 4 2" xfId="41105"/>
    <cellStyle name="Dziesiętny 2 9 2 2 4 5" xfId="24317"/>
    <cellStyle name="Dziesiętny 2 9 2 2 5" xfId="5436"/>
    <cellStyle name="Dziesiętny 2 9 2 2 5 2" xfId="13830"/>
    <cellStyle name="Dziesiętny 2 9 2 2 5 2 2" xfId="34812"/>
    <cellStyle name="Dziesiętny 2 9 2 2 5 3" xfId="26418"/>
    <cellStyle name="Dziesiętny 2 9 2 2 6" xfId="9634"/>
    <cellStyle name="Dziesiętny 2 9 2 2 6 2" xfId="30616"/>
    <cellStyle name="Dziesiętny 2 9 2 2 7" xfId="18026"/>
    <cellStyle name="Dziesiętny 2 9 2 2 7 2" xfId="39008"/>
    <cellStyle name="Dziesiętny 2 9 2 2 8" xfId="22220"/>
    <cellStyle name="Dziesiętny 2 9 2 3" xfId="1201"/>
    <cellStyle name="Dziesiętny 2 9 2 3 2" xfId="1202"/>
    <cellStyle name="Dziesiętny 2 9 2 3 2 2" xfId="3335"/>
    <cellStyle name="Dziesiętny 2 9 2 3 2 2 2" xfId="7537"/>
    <cellStyle name="Dziesiętny 2 9 2 3 2 2 2 2" xfId="15931"/>
    <cellStyle name="Dziesiętny 2 9 2 3 2 2 2 2 2" xfId="36913"/>
    <cellStyle name="Dziesiętny 2 9 2 3 2 2 2 3" xfId="28519"/>
    <cellStyle name="Dziesiętny 2 9 2 3 2 2 3" xfId="11735"/>
    <cellStyle name="Dziesiętny 2 9 2 3 2 2 3 2" xfId="32717"/>
    <cellStyle name="Dziesiętny 2 9 2 3 2 2 4" xfId="20127"/>
    <cellStyle name="Dziesiętny 2 9 2 3 2 2 4 2" xfId="41109"/>
    <cellStyle name="Dziesiętny 2 9 2 3 2 2 5" xfId="24321"/>
    <cellStyle name="Dziesiętny 2 9 2 3 2 3" xfId="5440"/>
    <cellStyle name="Dziesiętny 2 9 2 3 2 3 2" xfId="13834"/>
    <cellStyle name="Dziesiętny 2 9 2 3 2 3 2 2" xfId="34816"/>
    <cellStyle name="Dziesiętny 2 9 2 3 2 3 3" xfId="26422"/>
    <cellStyle name="Dziesiętny 2 9 2 3 2 4" xfId="9638"/>
    <cellStyle name="Dziesiętny 2 9 2 3 2 4 2" xfId="30620"/>
    <cellStyle name="Dziesiętny 2 9 2 3 2 5" xfId="18030"/>
    <cellStyle name="Dziesiętny 2 9 2 3 2 5 2" xfId="39012"/>
    <cellStyle name="Dziesiętny 2 9 2 3 2 6" xfId="22224"/>
    <cellStyle name="Dziesiętny 2 9 2 3 3" xfId="1203"/>
    <cellStyle name="Dziesiętny 2 9 2 3 3 2" xfId="3336"/>
    <cellStyle name="Dziesiętny 2 9 2 3 3 2 2" xfId="7538"/>
    <cellStyle name="Dziesiętny 2 9 2 3 3 2 2 2" xfId="15932"/>
    <cellStyle name="Dziesiętny 2 9 2 3 3 2 2 2 2" xfId="36914"/>
    <cellStyle name="Dziesiętny 2 9 2 3 3 2 2 3" xfId="28520"/>
    <cellStyle name="Dziesiętny 2 9 2 3 3 2 3" xfId="11736"/>
    <cellStyle name="Dziesiętny 2 9 2 3 3 2 3 2" xfId="32718"/>
    <cellStyle name="Dziesiętny 2 9 2 3 3 2 4" xfId="20128"/>
    <cellStyle name="Dziesiętny 2 9 2 3 3 2 4 2" xfId="41110"/>
    <cellStyle name="Dziesiętny 2 9 2 3 3 2 5" xfId="24322"/>
    <cellStyle name="Dziesiętny 2 9 2 3 3 3" xfId="5441"/>
    <cellStyle name="Dziesiętny 2 9 2 3 3 3 2" xfId="13835"/>
    <cellStyle name="Dziesiętny 2 9 2 3 3 3 2 2" xfId="34817"/>
    <cellStyle name="Dziesiętny 2 9 2 3 3 3 3" xfId="26423"/>
    <cellStyle name="Dziesiętny 2 9 2 3 3 4" xfId="9639"/>
    <cellStyle name="Dziesiętny 2 9 2 3 3 4 2" xfId="30621"/>
    <cellStyle name="Dziesiętny 2 9 2 3 3 5" xfId="18031"/>
    <cellStyle name="Dziesiętny 2 9 2 3 3 5 2" xfId="39013"/>
    <cellStyle name="Dziesiętny 2 9 2 3 3 6" xfId="22225"/>
    <cellStyle name="Dziesiętny 2 9 2 3 4" xfId="3334"/>
    <cellStyle name="Dziesiętny 2 9 2 3 4 2" xfId="7536"/>
    <cellStyle name="Dziesiętny 2 9 2 3 4 2 2" xfId="15930"/>
    <cellStyle name="Dziesiętny 2 9 2 3 4 2 2 2" xfId="36912"/>
    <cellStyle name="Dziesiętny 2 9 2 3 4 2 3" xfId="28518"/>
    <cellStyle name="Dziesiętny 2 9 2 3 4 3" xfId="11734"/>
    <cellStyle name="Dziesiętny 2 9 2 3 4 3 2" xfId="32716"/>
    <cellStyle name="Dziesiętny 2 9 2 3 4 4" xfId="20126"/>
    <cellStyle name="Dziesiętny 2 9 2 3 4 4 2" xfId="41108"/>
    <cellStyle name="Dziesiętny 2 9 2 3 4 5" xfId="24320"/>
    <cellStyle name="Dziesiętny 2 9 2 3 5" xfId="5439"/>
    <cellStyle name="Dziesiętny 2 9 2 3 5 2" xfId="13833"/>
    <cellStyle name="Dziesiętny 2 9 2 3 5 2 2" xfId="34815"/>
    <cellStyle name="Dziesiętny 2 9 2 3 5 3" xfId="26421"/>
    <cellStyle name="Dziesiętny 2 9 2 3 6" xfId="9637"/>
    <cellStyle name="Dziesiętny 2 9 2 3 6 2" xfId="30619"/>
    <cellStyle name="Dziesiętny 2 9 2 3 7" xfId="18029"/>
    <cellStyle name="Dziesiętny 2 9 2 3 7 2" xfId="39011"/>
    <cellStyle name="Dziesiętny 2 9 2 3 8" xfId="22223"/>
    <cellStyle name="Dziesiętny 2 9 2 4" xfId="1204"/>
    <cellStyle name="Dziesiętny 2 9 2 4 2" xfId="1205"/>
    <cellStyle name="Dziesiętny 2 9 2 4 2 2" xfId="3338"/>
    <cellStyle name="Dziesiętny 2 9 2 4 2 2 2" xfId="7540"/>
    <cellStyle name="Dziesiętny 2 9 2 4 2 2 2 2" xfId="15934"/>
    <cellStyle name="Dziesiętny 2 9 2 4 2 2 2 2 2" xfId="36916"/>
    <cellStyle name="Dziesiętny 2 9 2 4 2 2 2 3" xfId="28522"/>
    <cellStyle name="Dziesiętny 2 9 2 4 2 2 3" xfId="11738"/>
    <cellStyle name="Dziesiętny 2 9 2 4 2 2 3 2" xfId="32720"/>
    <cellStyle name="Dziesiętny 2 9 2 4 2 2 4" xfId="20130"/>
    <cellStyle name="Dziesiętny 2 9 2 4 2 2 4 2" xfId="41112"/>
    <cellStyle name="Dziesiętny 2 9 2 4 2 2 5" xfId="24324"/>
    <cellStyle name="Dziesiętny 2 9 2 4 2 3" xfId="5443"/>
    <cellStyle name="Dziesiętny 2 9 2 4 2 3 2" xfId="13837"/>
    <cellStyle name="Dziesiętny 2 9 2 4 2 3 2 2" xfId="34819"/>
    <cellStyle name="Dziesiętny 2 9 2 4 2 3 3" xfId="26425"/>
    <cellStyle name="Dziesiętny 2 9 2 4 2 4" xfId="9641"/>
    <cellStyle name="Dziesiętny 2 9 2 4 2 4 2" xfId="30623"/>
    <cellStyle name="Dziesiętny 2 9 2 4 2 5" xfId="18033"/>
    <cellStyle name="Dziesiętny 2 9 2 4 2 5 2" xfId="39015"/>
    <cellStyle name="Dziesiętny 2 9 2 4 2 6" xfId="22227"/>
    <cellStyle name="Dziesiętny 2 9 2 4 3" xfId="1206"/>
    <cellStyle name="Dziesiętny 2 9 2 4 3 2" xfId="3339"/>
    <cellStyle name="Dziesiętny 2 9 2 4 3 2 2" xfId="7541"/>
    <cellStyle name="Dziesiętny 2 9 2 4 3 2 2 2" xfId="15935"/>
    <cellStyle name="Dziesiętny 2 9 2 4 3 2 2 2 2" xfId="36917"/>
    <cellStyle name="Dziesiętny 2 9 2 4 3 2 2 3" xfId="28523"/>
    <cellStyle name="Dziesiętny 2 9 2 4 3 2 3" xfId="11739"/>
    <cellStyle name="Dziesiętny 2 9 2 4 3 2 3 2" xfId="32721"/>
    <cellStyle name="Dziesiętny 2 9 2 4 3 2 4" xfId="20131"/>
    <cellStyle name="Dziesiętny 2 9 2 4 3 2 4 2" xfId="41113"/>
    <cellStyle name="Dziesiętny 2 9 2 4 3 2 5" xfId="24325"/>
    <cellStyle name="Dziesiętny 2 9 2 4 3 3" xfId="5444"/>
    <cellStyle name="Dziesiętny 2 9 2 4 3 3 2" xfId="13838"/>
    <cellStyle name="Dziesiętny 2 9 2 4 3 3 2 2" xfId="34820"/>
    <cellStyle name="Dziesiętny 2 9 2 4 3 3 3" xfId="26426"/>
    <cellStyle name="Dziesiętny 2 9 2 4 3 4" xfId="9642"/>
    <cellStyle name="Dziesiętny 2 9 2 4 3 4 2" xfId="30624"/>
    <cellStyle name="Dziesiętny 2 9 2 4 3 5" xfId="18034"/>
    <cellStyle name="Dziesiętny 2 9 2 4 3 5 2" xfId="39016"/>
    <cellStyle name="Dziesiętny 2 9 2 4 3 6" xfId="22228"/>
    <cellStyle name="Dziesiętny 2 9 2 4 4" xfId="3337"/>
    <cellStyle name="Dziesiętny 2 9 2 4 4 2" xfId="7539"/>
    <cellStyle name="Dziesiętny 2 9 2 4 4 2 2" xfId="15933"/>
    <cellStyle name="Dziesiętny 2 9 2 4 4 2 2 2" xfId="36915"/>
    <cellStyle name="Dziesiętny 2 9 2 4 4 2 3" xfId="28521"/>
    <cellStyle name="Dziesiętny 2 9 2 4 4 3" xfId="11737"/>
    <cellStyle name="Dziesiętny 2 9 2 4 4 3 2" xfId="32719"/>
    <cellStyle name="Dziesiętny 2 9 2 4 4 4" xfId="20129"/>
    <cellStyle name="Dziesiętny 2 9 2 4 4 4 2" xfId="41111"/>
    <cellStyle name="Dziesiętny 2 9 2 4 4 5" xfId="24323"/>
    <cellStyle name="Dziesiętny 2 9 2 4 5" xfId="5442"/>
    <cellStyle name="Dziesiętny 2 9 2 4 5 2" xfId="13836"/>
    <cellStyle name="Dziesiętny 2 9 2 4 5 2 2" xfId="34818"/>
    <cellStyle name="Dziesiętny 2 9 2 4 5 3" xfId="26424"/>
    <cellStyle name="Dziesiętny 2 9 2 4 6" xfId="9640"/>
    <cellStyle name="Dziesiętny 2 9 2 4 6 2" xfId="30622"/>
    <cellStyle name="Dziesiętny 2 9 2 4 7" xfId="18032"/>
    <cellStyle name="Dziesiętny 2 9 2 4 7 2" xfId="39014"/>
    <cellStyle name="Dziesiętny 2 9 2 4 8" xfId="22226"/>
    <cellStyle name="Dziesiętny 2 9 2 5" xfId="1207"/>
    <cellStyle name="Dziesiętny 2 9 2 5 2" xfId="3340"/>
    <cellStyle name="Dziesiętny 2 9 2 5 2 2" xfId="7542"/>
    <cellStyle name="Dziesiętny 2 9 2 5 2 2 2" xfId="15936"/>
    <cellStyle name="Dziesiętny 2 9 2 5 2 2 2 2" xfId="36918"/>
    <cellStyle name="Dziesiętny 2 9 2 5 2 2 3" xfId="28524"/>
    <cellStyle name="Dziesiętny 2 9 2 5 2 3" xfId="11740"/>
    <cellStyle name="Dziesiętny 2 9 2 5 2 3 2" xfId="32722"/>
    <cellStyle name="Dziesiętny 2 9 2 5 2 4" xfId="20132"/>
    <cellStyle name="Dziesiętny 2 9 2 5 2 4 2" xfId="41114"/>
    <cellStyle name="Dziesiętny 2 9 2 5 2 5" xfId="24326"/>
    <cellStyle name="Dziesiętny 2 9 2 5 3" xfId="5445"/>
    <cellStyle name="Dziesiętny 2 9 2 5 3 2" xfId="13839"/>
    <cellStyle name="Dziesiętny 2 9 2 5 3 2 2" xfId="34821"/>
    <cellStyle name="Dziesiętny 2 9 2 5 3 3" xfId="26427"/>
    <cellStyle name="Dziesiętny 2 9 2 5 4" xfId="9643"/>
    <cellStyle name="Dziesiętny 2 9 2 5 4 2" xfId="30625"/>
    <cellStyle name="Dziesiętny 2 9 2 5 5" xfId="18035"/>
    <cellStyle name="Dziesiętny 2 9 2 5 5 2" xfId="39017"/>
    <cellStyle name="Dziesiętny 2 9 2 5 6" xfId="22229"/>
    <cellStyle name="Dziesiętny 2 9 2 6" xfId="1208"/>
    <cellStyle name="Dziesiętny 2 9 2 6 2" xfId="3341"/>
    <cellStyle name="Dziesiętny 2 9 2 6 2 2" xfId="7543"/>
    <cellStyle name="Dziesiętny 2 9 2 6 2 2 2" xfId="15937"/>
    <cellStyle name="Dziesiętny 2 9 2 6 2 2 2 2" xfId="36919"/>
    <cellStyle name="Dziesiętny 2 9 2 6 2 2 3" xfId="28525"/>
    <cellStyle name="Dziesiętny 2 9 2 6 2 3" xfId="11741"/>
    <cellStyle name="Dziesiętny 2 9 2 6 2 3 2" xfId="32723"/>
    <cellStyle name="Dziesiętny 2 9 2 6 2 4" xfId="20133"/>
    <cellStyle name="Dziesiętny 2 9 2 6 2 4 2" xfId="41115"/>
    <cellStyle name="Dziesiętny 2 9 2 6 2 5" xfId="24327"/>
    <cellStyle name="Dziesiętny 2 9 2 6 3" xfId="5446"/>
    <cellStyle name="Dziesiętny 2 9 2 6 3 2" xfId="13840"/>
    <cellStyle name="Dziesiętny 2 9 2 6 3 2 2" xfId="34822"/>
    <cellStyle name="Dziesiętny 2 9 2 6 3 3" xfId="26428"/>
    <cellStyle name="Dziesiętny 2 9 2 6 4" xfId="9644"/>
    <cellStyle name="Dziesiętny 2 9 2 6 4 2" xfId="30626"/>
    <cellStyle name="Dziesiętny 2 9 2 6 5" xfId="18036"/>
    <cellStyle name="Dziesiętny 2 9 2 6 5 2" xfId="39018"/>
    <cellStyle name="Dziesiętny 2 9 2 6 6" xfId="22230"/>
    <cellStyle name="Dziesiętny 2 9 2 7" xfId="3330"/>
    <cellStyle name="Dziesiętny 2 9 2 7 2" xfId="7532"/>
    <cellStyle name="Dziesiętny 2 9 2 7 2 2" xfId="15926"/>
    <cellStyle name="Dziesiętny 2 9 2 7 2 2 2" xfId="36908"/>
    <cellStyle name="Dziesiętny 2 9 2 7 2 3" xfId="28514"/>
    <cellStyle name="Dziesiętny 2 9 2 7 3" xfId="11730"/>
    <cellStyle name="Dziesiętny 2 9 2 7 3 2" xfId="32712"/>
    <cellStyle name="Dziesiętny 2 9 2 7 4" xfId="20122"/>
    <cellStyle name="Dziesiętny 2 9 2 7 4 2" xfId="41104"/>
    <cellStyle name="Dziesiętny 2 9 2 7 5" xfId="24316"/>
    <cellStyle name="Dziesiętny 2 9 2 8" xfId="5435"/>
    <cellStyle name="Dziesiętny 2 9 2 8 2" xfId="13829"/>
    <cellStyle name="Dziesiętny 2 9 2 8 2 2" xfId="34811"/>
    <cellStyle name="Dziesiętny 2 9 2 8 3" xfId="26417"/>
    <cellStyle name="Dziesiętny 2 9 2 9" xfId="9633"/>
    <cellStyle name="Dziesiętny 2 9 2 9 2" xfId="30615"/>
    <cellStyle name="Dziesiętny 2 9 3" xfId="1209"/>
    <cellStyle name="Dziesiętny 2 9 3 2" xfId="1210"/>
    <cellStyle name="Dziesiętny 2 9 3 2 2" xfId="3343"/>
    <cellStyle name="Dziesiętny 2 9 3 2 2 2" xfId="7545"/>
    <cellStyle name="Dziesiętny 2 9 3 2 2 2 2" xfId="15939"/>
    <cellStyle name="Dziesiętny 2 9 3 2 2 2 2 2" xfId="36921"/>
    <cellStyle name="Dziesiętny 2 9 3 2 2 2 3" xfId="28527"/>
    <cellStyle name="Dziesiętny 2 9 3 2 2 3" xfId="11743"/>
    <cellStyle name="Dziesiętny 2 9 3 2 2 3 2" xfId="32725"/>
    <cellStyle name="Dziesiętny 2 9 3 2 2 4" xfId="20135"/>
    <cellStyle name="Dziesiętny 2 9 3 2 2 4 2" xfId="41117"/>
    <cellStyle name="Dziesiętny 2 9 3 2 2 5" xfId="24329"/>
    <cellStyle name="Dziesiętny 2 9 3 2 3" xfId="5448"/>
    <cellStyle name="Dziesiętny 2 9 3 2 3 2" xfId="13842"/>
    <cellStyle name="Dziesiętny 2 9 3 2 3 2 2" xfId="34824"/>
    <cellStyle name="Dziesiętny 2 9 3 2 3 3" xfId="26430"/>
    <cellStyle name="Dziesiętny 2 9 3 2 4" xfId="9646"/>
    <cellStyle name="Dziesiętny 2 9 3 2 4 2" xfId="30628"/>
    <cellStyle name="Dziesiętny 2 9 3 2 5" xfId="18038"/>
    <cellStyle name="Dziesiętny 2 9 3 2 5 2" xfId="39020"/>
    <cellStyle name="Dziesiętny 2 9 3 2 6" xfId="22232"/>
    <cellStyle name="Dziesiętny 2 9 3 3" xfId="1211"/>
    <cellStyle name="Dziesiętny 2 9 3 3 2" xfId="3344"/>
    <cellStyle name="Dziesiętny 2 9 3 3 2 2" xfId="7546"/>
    <cellStyle name="Dziesiętny 2 9 3 3 2 2 2" xfId="15940"/>
    <cellStyle name="Dziesiętny 2 9 3 3 2 2 2 2" xfId="36922"/>
    <cellStyle name="Dziesiętny 2 9 3 3 2 2 3" xfId="28528"/>
    <cellStyle name="Dziesiętny 2 9 3 3 2 3" xfId="11744"/>
    <cellStyle name="Dziesiętny 2 9 3 3 2 3 2" xfId="32726"/>
    <cellStyle name="Dziesiętny 2 9 3 3 2 4" xfId="20136"/>
    <cellStyle name="Dziesiętny 2 9 3 3 2 4 2" xfId="41118"/>
    <cellStyle name="Dziesiętny 2 9 3 3 2 5" xfId="24330"/>
    <cellStyle name="Dziesiętny 2 9 3 3 3" xfId="5449"/>
    <cellStyle name="Dziesiętny 2 9 3 3 3 2" xfId="13843"/>
    <cellStyle name="Dziesiętny 2 9 3 3 3 2 2" xfId="34825"/>
    <cellStyle name="Dziesiętny 2 9 3 3 3 3" xfId="26431"/>
    <cellStyle name="Dziesiętny 2 9 3 3 4" xfId="9647"/>
    <cellStyle name="Dziesiętny 2 9 3 3 4 2" xfId="30629"/>
    <cellStyle name="Dziesiętny 2 9 3 3 5" xfId="18039"/>
    <cellStyle name="Dziesiętny 2 9 3 3 5 2" xfId="39021"/>
    <cellStyle name="Dziesiętny 2 9 3 3 6" xfId="22233"/>
    <cellStyle name="Dziesiętny 2 9 3 4" xfId="3342"/>
    <cellStyle name="Dziesiętny 2 9 3 4 2" xfId="7544"/>
    <cellStyle name="Dziesiętny 2 9 3 4 2 2" xfId="15938"/>
    <cellStyle name="Dziesiętny 2 9 3 4 2 2 2" xfId="36920"/>
    <cellStyle name="Dziesiętny 2 9 3 4 2 3" xfId="28526"/>
    <cellStyle name="Dziesiętny 2 9 3 4 3" xfId="11742"/>
    <cellStyle name="Dziesiętny 2 9 3 4 3 2" xfId="32724"/>
    <cellStyle name="Dziesiętny 2 9 3 4 4" xfId="20134"/>
    <cellStyle name="Dziesiętny 2 9 3 4 4 2" xfId="41116"/>
    <cellStyle name="Dziesiętny 2 9 3 4 5" xfId="24328"/>
    <cellStyle name="Dziesiętny 2 9 3 5" xfId="5447"/>
    <cellStyle name="Dziesiętny 2 9 3 5 2" xfId="13841"/>
    <cellStyle name="Dziesiętny 2 9 3 5 2 2" xfId="34823"/>
    <cellStyle name="Dziesiętny 2 9 3 5 3" xfId="26429"/>
    <cellStyle name="Dziesiętny 2 9 3 6" xfId="9645"/>
    <cellStyle name="Dziesiętny 2 9 3 6 2" xfId="30627"/>
    <cellStyle name="Dziesiętny 2 9 3 7" xfId="18037"/>
    <cellStyle name="Dziesiętny 2 9 3 7 2" xfId="39019"/>
    <cellStyle name="Dziesiętny 2 9 3 8" xfId="22231"/>
    <cellStyle name="Dziesiętny 2 9 4" xfId="1212"/>
    <cellStyle name="Dziesiętny 2 9 4 2" xfId="1213"/>
    <cellStyle name="Dziesiętny 2 9 4 2 2" xfId="3346"/>
    <cellStyle name="Dziesiętny 2 9 4 2 2 2" xfId="7548"/>
    <cellStyle name="Dziesiętny 2 9 4 2 2 2 2" xfId="15942"/>
    <cellStyle name="Dziesiętny 2 9 4 2 2 2 2 2" xfId="36924"/>
    <cellStyle name="Dziesiętny 2 9 4 2 2 2 3" xfId="28530"/>
    <cellStyle name="Dziesiętny 2 9 4 2 2 3" xfId="11746"/>
    <cellStyle name="Dziesiętny 2 9 4 2 2 3 2" xfId="32728"/>
    <cellStyle name="Dziesiętny 2 9 4 2 2 4" xfId="20138"/>
    <cellStyle name="Dziesiętny 2 9 4 2 2 4 2" xfId="41120"/>
    <cellStyle name="Dziesiętny 2 9 4 2 2 5" xfId="24332"/>
    <cellStyle name="Dziesiętny 2 9 4 2 3" xfId="5451"/>
    <cellStyle name="Dziesiętny 2 9 4 2 3 2" xfId="13845"/>
    <cellStyle name="Dziesiętny 2 9 4 2 3 2 2" xfId="34827"/>
    <cellStyle name="Dziesiętny 2 9 4 2 3 3" xfId="26433"/>
    <cellStyle name="Dziesiętny 2 9 4 2 4" xfId="9649"/>
    <cellStyle name="Dziesiętny 2 9 4 2 4 2" xfId="30631"/>
    <cellStyle name="Dziesiętny 2 9 4 2 5" xfId="18041"/>
    <cellStyle name="Dziesiętny 2 9 4 2 5 2" xfId="39023"/>
    <cellStyle name="Dziesiętny 2 9 4 2 6" xfId="22235"/>
    <cellStyle name="Dziesiętny 2 9 4 3" xfId="1214"/>
    <cellStyle name="Dziesiętny 2 9 4 3 2" xfId="3347"/>
    <cellStyle name="Dziesiętny 2 9 4 3 2 2" xfId="7549"/>
    <cellStyle name="Dziesiętny 2 9 4 3 2 2 2" xfId="15943"/>
    <cellStyle name="Dziesiętny 2 9 4 3 2 2 2 2" xfId="36925"/>
    <cellStyle name="Dziesiętny 2 9 4 3 2 2 3" xfId="28531"/>
    <cellStyle name="Dziesiętny 2 9 4 3 2 3" xfId="11747"/>
    <cellStyle name="Dziesiętny 2 9 4 3 2 3 2" xfId="32729"/>
    <cellStyle name="Dziesiętny 2 9 4 3 2 4" xfId="20139"/>
    <cellStyle name="Dziesiętny 2 9 4 3 2 4 2" xfId="41121"/>
    <cellStyle name="Dziesiętny 2 9 4 3 2 5" xfId="24333"/>
    <cellStyle name="Dziesiętny 2 9 4 3 3" xfId="5452"/>
    <cellStyle name="Dziesiętny 2 9 4 3 3 2" xfId="13846"/>
    <cellStyle name="Dziesiętny 2 9 4 3 3 2 2" xfId="34828"/>
    <cellStyle name="Dziesiętny 2 9 4 3 3 3" xfId="26434"/>
    <cellStyle name="Dziesiętny 2 9 4 3 4" xfId="9650"/>
    <cellStyle name="Dziesiętny 2 9 4 3 4 2" xfId="30632"/>
    <cellStyle name="Dziesiętny 2 9 4 3 5" xfId="18042"/>
    <cellStyle name="Dziesiętny 2 9 4 3 5 2" xfId="39024"/>
    <cellStyle name="Dziesiętny 2 9 4 3 6" xfId="22236"/>
    <cellStyle name="Dziesiętny 2 9 4 4" xfId="3345"/>
    <cellStyle name="Dziesiętny 2 9 4 4 2" xfId="7547"/>
    <cellStyle name="Dziesiętny 2 9 4 4 2 2" xfId="15941"/>
    <cellStyle name="Dziesiętny 2 9 4 4 2 2 2" xfId="36923"/>
    <cellStyle name="Dziesiętny 2 9 4 4 2 3" xfId="28529"/>
    <cellStyle name="Dziesiętny 2 9 4 4 3" xfId="11745"/>
    <cellStyle name="Dziesiętny 2 9 4 4 3 2" xfId="32727"/>
    <cellStyle name="Dziesiętny 2 9 4 4 4" xfId="20137"/>
    <cellStyle name="Dziesiętny 2 9 4 4 4 2" xfId="41119"/>
    <cellStyle name="Dziesiętny 2 9 4 4 5" xfId="24331"/>
    <cellStyle name="Dziesiętny 2 9 4 5" xfId="5450"/>
    <cellStyle name="Dziesiętny 2 9 4 5 2" xfId="13844"/>
    <cellStyle name="Dziesiętny 2 9 4 5 2 2" xfId="34826"/>
    <cellStyle name="Dziesiętny 2 9 4 5 3" xfId="26432"/>
    <cellStyle name="Dziesiętny 2 9 4 6" xfId="9648"/>
    <cellStyle name="Dziesiętny 2 9 4 6 2" xfId="30630"/>
    <cellStyle name="Dziesiętny 2 9 4 7" xfId="18040"/>
    <cellStyle name="Dziesiętny 2 9 4 7 2" xfId="39022"/>
    <cellStyle name="Dziesiętny 2 9 4 8" xfId="22234"/>
    <cellStyle name="Dziesiętny 2 9 5" xfId="1215"/>
    <cellStyle name="Dziesiętny 2 9 5 2" xfId="1216"/>
    <cellStyle name="Dziesiętny 2 9 5 2 2" xfId="3349"/>
    <cellStyle name="Dziesiętny 2 9 5 2 2 2" xfId="7551"/>
    <cellStyle name="Dziesiętny 2 9 5 2 2 2 2" xfId="15945"/>
    <cellStyle name="Dziesiętny 2 9 5 2 2 2 2 2" xfId="36927"/>
    <cellStyle name="Dziesiętny 2 9 5 2 2 2 3" xfId="28533"/>
    <cellStyle name="Dziesiętny 2 9 5 2 2 3" xfId="11749"/>
    <cellStyle name="Dziesiętny 2 9 5 2 2 3 2" xfId="32731"/>
    <cellStyle name="Dziesiętny 2 9 5 2 2 4" xfId="20141"/>
    <cellStyle name="Dziesiętny 2 9 5 2 2 4 2" xfId="41123"/>
    <cellStyle name="Dziesiętny 2 9 5 2 2 5" xfId="24335"/>
    <cellStyle name="Dziesiętny 2 9 5 2 3" xfId="5454"/>
    <cellStyle name="Dziesiętny 2 9 5 2 3 2" xfId="13848"/>
    <cellStyle name="Dziesiętny 2 9 5 2 3 2 2" xfId="34830"/>
    <cellStyle name="Dziesiętny 2 9 5 2 3 3" xfId="26436"/>
    <cellStyle name="Dziesiętny 2 9 5 2 4" xfId="9652"/>
    <cellStyle name="Dziesiętny 2 9 5 2 4 2" xfId="30634"/>
    <cellStyle name="Dziesiętny 2 9 5 2 5" xfId="18044"/>
    <cellStyle name="Dziesiętny 2 9 5 2 5 2" xfId="39026"/>
    <cellStyle name="Dziesiętny 2 9 5 2 6" xfId="22238"/>
    <cellStyle name="Dziesiętny 2 9 5 3" xfId="1217"/>
    <cellStyle name="Dziesiętny 2 9 5 3 2" xfId="3350"/>
    <cellStyle name="Dziesiętny 2 9 5 3 2 2" xfId="7552"/>
    <cellStyle name="Dziesiętny 2 9 5 3 2 2 2" xfId="15946"/>
    <cellStyle name="Dziesiętny 2 9 5 3 2 2 2 2" xfId="36928"/>
    <cellStyle name="Dziesiętny 2 9 5 3 2 2 3" xfId="28534"/>
    <cellStyle name="Dziesiętny 2 9 5 3 2 3" xfId="11750"/>
    <cellStyle name="Dziesiętny 2 9 5 3 2 3 2" xfId="32732"/>
    <cellStyle name="Dziesiętny 2 9 5 3 2 4" xfId="20142"/>
    <cellStyle name="Dziesiętny 2 9 5 3 2 4 2" xfId="41124"/>
    <cellStyle name="Dziesiętny 2 9 5 3 2 5" xfId="24336"/>
    <cellStyle name="Dziesiętny 2 9 5 3 3" xfId="5455"/>
    <cellStyle name="Dziesiętny 2 9 5 3 3 2" xfId="13849"/>
    <cellStyle name="Dziesiętny 2 9 5 3 3 2 2" xfId="34831"/>
    <cellStyle name="Dziesiętny 2 9 5 3 3 3" xfId="26437"/>
    <cellStyle name="Dziesiętny 2 9 5 3 4" xfId="9653"/>
    <cellStyle name="Dziesiętny 2 9 5 3 4 2" xfId="30635"/>
    <cellStyle name="Dziesiętny 2 9 5 3 5" xfId="18045"/>
    <cellStyle name="Dziesiętny 2 9 5 3 5 2" xfId="39027"/>
    <cellStyle name="Dziesiętny 2 9 5 3 6" xfId="22239"/>
    <cellStyle name="Dziesiętny 2 9 5 4" xfId="3348"/>
    <cellStyle name="Dziesiętny 2 9 5 4 2" xfId="7550"/>
    <cellStyle name="Dziesiętny 2 9 5 4 2 2" xfId="15944"/>
    <cellStyle name="Dziesiętny 2 9 5 4 2 2 2" xfId="36926"/>
    <cellStyle name="Dziesiętny 2 9 5 4 2 3" xfId="28532"/>
    <cellStyle name="Dziesiętny 2 9 5 4 3" xfId="11748"/>
    <cellStyle name="Dziesiętny 2 9 5 4 3 2" xfId="32730"/>
    <cellStyle name="Dziesiętny 2 9 5 4 4" xfId="20140"/>
    <cellStyle name="Dziesiętny 2 9 5 4 4 2" xfId="41122"/>
    <cellStyle name="Dziesiętny 2 9 5 4 5" xfId="24334"/>
    <cellStyle name="Dziesiętny 2 9 5 5" xfId="5453"/>
    <cellStyle name="Dziesiętny 2 9 5 5 2" xfId="13847"/>
    <cellStyle name="Dziesiętny 2 9 5 5 2 2" xfId="34829"/>
    <cellStyle name="Dziesiętny 2 9 5 5 3" xfId="26435"/>
    <cellStyle name="Dziesiętny 2 9 5 6" xfId="9651"/>
    <cellStyle name="Dziesiętny 2 9 5 6 2" xfId="30633"/>
    <cellStyle name="Dziesiętny 2 9 5 7" xfId="18043"/>
    <cellStyle name="Dziesiętny 2 9 5 7 2" xfId="39025"/>
    <cellStyle name="Dziesiętny 2 9 5 8" xfId="22237"/>
    <cellStyle name="Dziesiętny 2 9 6" xfId="1218"/>
    <cellStyle name="Dziesiętny 2 9 6 2" xfId="3351"/>
    <cellStyle name="Dziesiętny 2 9 6 2 2" xfId="7553"/>
    <cellStyle name="Dziesiętny 2 9 6 2 2 2" xfId="15947"/>
    <cellStyle name="Dziesiętny 2 9 6 2 2 2 2" xfId="36929"/>
    <cellStyle name="Dziesiętny 2 9 6 2 2 3" xfId="28535"/>
    <cellStyle name="Dziesiętny 2 9 6 2 3" xfId="11751"/>
    <cellStyle name="Dziesiętny 2 9 6 2 3 2" xfId="32733"/>
    <cellStyle name="Dziesiętny 2 9 6 2 4" xfId="20143"/>
    <cellStyle name="Dziesiętny 2 9 6 2 4 2" xfId="41125"/>
    <cellStyle name="Dziesiętny 2 9 6 2 5" xfId="24337"/>
    <cellStyle name="Dziesiętny 2 9 6 3" xfId="5456"/>
    <cellStyle name="Dziesiętny 2 9 6 3 2" xfId="13850"/>
    <cellStyle name="Dziesiętny 2 9 6 3 2 2" xfId="34832"/>
    <cellStyle name="Dziesiętny 2 9 6 3 3" xfId="26438"/>
    <cellStyle name="Dziesiętny 2 9 6 4" xfId="9654"/>
    <cellStyle name="Dziesiętny 2 9 6 4 2" xfId="30636"/>
    <cellStyle name="Dziesiętny 2 9 6 5" xfId="18046"/>
    <cellStyle name="Dziesiętny 2 9 6 5 2" xfId="39028"/>
    <cellStyle name="Dziesiętny 2 9 6 6" xfId="22240"/>
    <cellStyle name="Dziesiętny 2 9 7" xfId="1219"/>
    <cellStyle name="Dziesiętny 2 9 7 2" xfId="3352"/>
    <cellStyle name="Dziesiętny 2 9 7 2 2" xfId="7554"/>
    <cellStyle name="Dziesiętny 2 9 7 2 2 2" xfId="15948"/>
    <cellStyle name="Dziesiętny 2 9 7 2 2 2 2" xfId="36930"/>
    <cellStyle name="Dziesiętny 2 9 7 2 2 3" xfId="28536"/>
    <cellStyle name="Dziesiętny 2 9 7 2 3" xfId="11752"/>
    <cellStyle name="Dziesiętny 2 9 7 2 3 2" xfId="32734"/>
    <cellStyle name="Dziesiętny 2 9 7 2 4" xfId="20144"/>
    <cellStyle name="Dziesiętny 2 9 7 2 4 2" xfId="41126"/>
    <cellStyle name="Dziesiętny 2 9 7 2 5" xfId="24338"/>
    <cellStyle name="Dziesiętny 2 9 7 3" xfId="5457"/>
    <cellStyle name="Dziesiętny 2 9 7 3 2" xfId="13851"/>
    <cellStyle name="Dziesiętny 2 9 7 3 2 2" xfId="34833"/>
    <cellStyle name="Dziesiętny 2 9 7 3 3" xfId="26439"/>
    <cellStyle name="Dziesiętny 2 9 7 4" xfId="9655"/>
    <cellStyle name="Dziesiętny 2 9 7 4 2" xfId="30637"/>
    <cellStyle name="Dziesiętny 2 9 7 5" xfId="18047"/>
    <cellStyle name="Dziesiętny 2 9 7 5 2" xfId="39029"/>
    <cellStyle name="Dziesiętny 2 9 7 6" xfId="22241"/>
    <cellStyle name="Dziesiętny 2 9 8" xfId="3329"/>
    <cellStyle name="Dziesiętny 2 9 8 2" xfId="7531"/>
    <cellStyle name="Dziesiętny 2 9 8 2 2" xfId="15925"/>
    <cellStyle name="Dziesiętny 2 9 8 2 2 2" xfId="36907"/>
    <cellStyle name="Dziesiętny 2 9 8 2 3" xfId="28513"/>
    <cellStyle name="Dziesiętny 2 9 8 3" xfId="11729"/>
    <cellStyle name="Dziesiętny 2 9 8 3 2" xfId="32711"/>
    <cellStyle name="Dziesiętny 2 9 8 4" xfId="20121"/>
    <cellStyle name="Dziesiętny 2 9 8 4 2" xfId="41103"/>
    <cellStyle name="Dziesiętny 2 9 8 5" xfId="24315"/>
    <cellStyle name="Dziesiętny 2 9 9" xfId="5434"/>
    <cellStyle name="Dziesiętny 2 9 9 2" xfId="13828"/>
    <cellStyle name="Dziesiętny 2 9 9 2 2" xfId="34810"/>
    <cellStyle name="Dziesiętny 2 9 9 3" xfId="26416"/>
    <cellStyle name="Dziesiętny 3" xfId="1220"/>
    <cellStyle name="Dziesiętny 3 10" xfId="1221"/>
    <cellStyle name="Dziesiętny 3 10 10" xfId="9657"/>
    <cellStyle name="Dziesiętny 3 10 10 2" xfId="30639"/>
    <cellStyle name="Dziesiętny 3 10 11" xfId="18049"/>
    <cellStyle name="Dziesiętny 3 10 11 2" xfId="39031"/>
    <cellStyle name="Dziesiętny 3 10 12" xfId="22243"/>
    <cellStyle name="Dziesiętny 3 10 2" xfId="1222"/>
    <cellStyle name="Dziesiętny 3 10 2 10" xfId="18050"/>
    <cellStyle name="Dziesiętny 3 10 2 10 2" xfId="39032"/>
    <cellStyle name="Dziesiętny 3 10 2 11" xfId="22244"/>
    <cellStyle name="Dziesiętny 3 10 2 2" xfId="1223"/>
    <cellStyle name="Dziesiętny 3 10 2 2 2" xfId="1224"/>
    <cellStyle name="Dziesiętny 3 10 2 2 2 2" xfId="3357"/>
    <cellStyle name="Dziesiętny 3 10 2 2 2 2 2" xfId="7559"/>
    <cellStyle name="Dziesiętny 3 10 2 2 2 2 2 2" xfId="15953"/>
    <cellStyle name="Dziesiętny 3 10 2 2 2 2 2 2 2" xfId="36935"/>
    <cellStyle name="Dziesiętny 3 10 2 2 2 2 2 3" xfId="28541"/>
    <cellStyle name="Dziesiętny 3 10 2 2 2 2 3" xfId="11757"/>
    <cellStyle name="Dziesiętny 3 10 2 2 2 2 3 2" xfId="32739"/>
    <cellStyle name="Dziesiętny 3 10 2 2 2 2 4" xfId="20149"/>
    <cellStyle name="Dziesiętny 3 10 2 2 2 2 4 2" xfId="41131"/>
    <cellStyle name="Dziesiętny 3 10 2 2 2 2 5" xfId="24343"/>
    <cellStyle name="Dziesiętny 3 10 2 2 2 3" xfId="5462"/>
    <cellStyle name="Dziesiętny 3 10 2 2 2 3 2" xfId="13856"/>
    <cellStyle name="Dziesiętny 3 10 2 2 2 3 2 2" xfId="34838"/>
    <cellStyle name="Dziesiętny 3 10 2 2 2 3 3" xfId="26444"/>
    <cellStyle name="Dziesiętny 3 10 2 2 2 4" xfId="9660"/>
    <cellStyle name="Dziesiętny 3 10 2 2 2 4 2" xfId="30642"/>
    <cellStyle name="Dziesiętny 3 10 2 2 2 5" xfId="18052"/>
    <cellStyle name="Dziesiętny 3 10 2 2 2 5 2" xfId="39034"/>
    <cellStyle name="Dziesiętny 3 10 2 2 2 6" xfId="22246"/>
    <cellStyle name="Dziesiętny 3 10 2 2 3" xfId="1225"/>
    <cellStyle name="Dziesiętny 3 10 2 2 3 2" xfId="3358"/>
    <cellStyle name="Dziesiętny 3 10 2 2 3 2 2" xfId="7560"/>
    <cellStyle name="Dziesiętny 3 10 2 2 3 2 2 2" xfId="15954"/>
    <cellStyle name="Dziesiętny 3 10 2 2 3 2 2 2 2" xfId="36936"/>
    <cellStyle name="Dziesiętny 3 10 2 2 3 2 2 3" xfId="28542"/>
    <cellStyle name="Dziesiętny 3 10 2 2 3 2 3" xfId="11758"/>
    <cellStyle name="Dziesiętny 3 10 2 2 3 2 3 2" xfId="32740"/>
    <cellStyle name="Dziesiętny 3 10 2 2 3 2 4" xfId="20150"/>
    <cellStyle name="Dziesiętny 3 10 2 2 3 2 4 2" xfId="41132"/>
    <cellStyle name="Dziesiętny 3 10 2 2 3 2 5" xfId="24344"/>
    <cellStyle name="Dziesiętny 3 10 2 2 3 3" xfId="5463"/>
    <cellStyle name="Dziesiętny 3 10 2 2 3 3 2" xfId="13857"/>
    <cellStyle name="Dziesiętny 3 10 2 2 3 3 2 2" xfId="34839"/>
    <cellStyle name="Dziesiętny 3 10 2 2 3 3 3" xfId="26445"/>
    <cellStyle name="Dziesiętny 3 10 2 2 3 4" xfId="9661"/>
    <cellStyle name="Dziesiętny 3 10 2 2 3 4 2" xfId="30643"/>
    <cellStyle name="Dziesiętny 3 10 2 2 3 5" xfId="18053"/>
    <cellStyle name="Dziesiętny 3 10 2 2 3 5 2" xfId="39035"/>
    <cellStyle name="Dziesiętny 3 10 2 2 3 6" xfId="22247"/>
    <cellStyle name="Dziesiętny 3 10 2 2 4" xfId="3356"/>
    <cellStyle name="Dziesiętny 3 10 2 2 4 2" xfId="7558"/>
    <cellStyle name="Dziesiętny 3 10 2 2 4 2 2" xfId="15952"/>
    <cellStyle name="Dziesiętny 3 10 2 2 4 2 2 2" xfId="36934"/>
    <cellStyle name="Dziesiętny 3 10 2 2 4 2 3" xfId="28540"/>
    <cellStyle name="Dziesiętny 3 10 2 2 4 3" xfId="11756"/>
    <cellStyle name="Dziesiętny 3 10 2 2 4 3 2" xfId="32738"/>
    <cellStyle name="Dziesiętny 3 10 2 2 4 4" xfId="20148"/>
    <cellStyle name="Dziesiętny 3 10 2 2 4 4 2" xfId="41130"/>
    <cellStyle name="Dziesiętny 3 10 2 2 4 5" xfId="24342"/>
    <cellStyle name="Dziesiętny 3 10 2 2 5" xfId="5461"/>
    <cellStyle name="Dziesiętny 3 10 2 2 5 2" xfId="13855"/>
    <cellStyle name="Dziesiętny 3 10 2 2 5 2 2" xfId="34837"/>
    <cellStyle name="Dziesiętny 3 10 2 2 5 3" xfId="26443"/>
    <cellStyle name="Dziesiętny 3 10 2 2 6" xfId="9659"/>
    <cellStyle name="Dziesiętny 3 10 2 2 6 2" xfId="30641"/>
    <cellStyle name="Dziesiętny 3 10 2 2 7" xfId="18051"/>
    <cellStyle name="Dziesiętny 3 10 2 2 7 2" xfId="39033"/>
    <cellStyle name="Dziesiętny 3 10 2 2 8" xfId="22245"/>
    <cellStyle name="Dziesiętny 3 10 2 3" xfId="1226"/>
    <cellStyle name="Dziesiętny 3 10 2 3 2" xfId="1227"/>
    <cellStyle name="Dziesiętny 3 10 2 3 2 2" xfId="3360"/>
    <cellStyle name="Dziesiętny 3 10 2 3 2 2 2" xfId="7562"/>
    <cellStyle name="Dziesiętny 3 10 2 3 2 2 2 2" xfId="15956"/>
    <cellStyle name="Dziesiętny 3 10 2 3 2 2 2 2 2" xfId="36938"/>
    <cellStyle name="Dziesiętny 3 10 2 3 2 2 2 3" xfId="28544"/>
    <cellStyle name="Dziesiętny 3 10 2 3 2 2 3" xfId="11760"/>
    <cellStyle name="Dziesiętny 3 10 2 3 2 2 3 2" xfId="32742"/>
    <cellStyle name="Dziesiętny 3 10 2 3 2 2 4" xfId="20152"/>
    <cellStyle name="Dziesiętny 3 10 2 3 2 2 4 2" xfId="41134"/>
    <cellStyle name="Dziesiętny 3 10 2 3 2 2 5" xfId="24346"/>
    <cellStyle name="Dziesiętny 3 10 2 3 2 3" xfId="5465"/>
    <cellStyle name="Dziesiętny 3 10 2 3 2 3 2" xfId="13859"/>
    <cellStyle name="Dziesiętny 3 10 2 3 2 3 2 2" xfId="34841"/>
    <cellStyle name="Dziesiętny 3 10 2 3 2 3 3" xfId="26447"/>
    <cellStyle name="Dziesiętny 3 10 2 3 2 4" xfId="9663"/>
    <cellStyle name="Dziesiętny 3 10 2 3 2 4 2" xfId="30645"/>
    <cellStyle name="Dziesiętny 3 10 2 3 2 5" xfId="18055"/>
    <cellStyle name="Dziesiętny 3 10 2 3 2 5 2" xfId="39037"/>
    <cellStyle name="Dziesiętny 3 10 2 3 2 6" xfId="22249"/>
    <cellStyle name="Dziesiętny 3 10 2 3 3" xfId="1228"/>
    <cellStyle name="Dziesiętny 3 10 2 3 3 2" xfId="3361"/>
    <cellStyle name="Dziesiętny 3 10 2 3 3 2 2" xfId="7563"/>
    <cellStyle name="Dziesiętny 3 10 2 3 3 2 2 2" xfId="15957"/>
    <cellStyle name="Dziesiętny 3 10 2 3 3 2 2 2 2" xfId="36939"/>
    <cellStyle name="Dziesiętny 3 10 2 3 3 2 2 3" xfId="28545"/>
    <cellStyle name="Dziesiętny 3 10 2 3 3 2 3" xfId="11761"/>
    <cellStyle name="Dziesiętny 3 10 2 3 3 2 3 2" xfId="32743"/>
    <cellStyle name="Dziesiętny 3 10 2 3 3 2 4" xfId="20153"/>
    <cellStyle name="Dziesiętny 3 10 2 3 3 2 4 2" xfId="41135"/>
    <cellStyle name="Dziesiętny 3 10 2 3 3 2 5" xfId="24347"/>
    <cellStyle name="Dziesiętny 3 10 2 3 3 3" xfId="5466"/>
    <cellStyle name="Dziesiętny 3 10 2 3 3 3 2" xfId="13860"/>
    <cellStyle name="Dziesiętny 3 10 2 3 3 3 2 2" xfId="34842"/>
    <cellStyle name="Dziesiętny 3 10 2 3 3 3 3" xfId="26448"/>
    <cellStyle name="Dziesiętny 3 10 2 3 3 4" xfId="9664"/>
    <cellStyle name="Dziesiętny 3 10 2 3 3 4 2" xfId="30646"/>
    <cellStyle name="Dziesiętny 3 10 2 3 3 5" xfId="18056"/>
    <cellStyle name="Dziesiętny 3 10 2 3 3 5 2" xfId="39038"/>
    <cellStyle name="Dziesiętny 3 10 2 3 3 6" xfId="22250"/>
    <cellStyle name="Dziesiętny 3 10 2 3 4" xfId="3359"/>
    <cellStyle name="Dziesiętny 3 10 2 3 4 2" xfId="7561"/>
    <cellStyle name="Dziesiętny 3 10 2 3 4 2 2" xfId="15955"/>
    <cellStyle name="Dziesiętny 3 10 2 3 4 2 2 2" xfId="36937"/>
    <cellStyle name="Dziesiętny 3 10 2 3 4 2 3" xfId="28543"/>
    <cellStyle name="Dziesiętny 3 10 2 3 4 3" xfId="11759"/>
    <cellStyle name="Dziesiętny 3 10 2 3 4 3 2" xfId="32741"/>
    <cellStyle name="Dziesiętny 3 10 2 3 4 4" xfId="20151"/>
    <cellStyle name="Dziesiętny 3 10 2 3 4 4 2" xfId="41133"/>
    <cellStyle name="Dziesiętny 3 10 2 3 4 5" xfId="24345"/>
    <cellStyle name="Dziesiętny 3 10 2 3 5" xfId="5464"/>
    <cellStyle name="Dziesiętny 3 10 2 3 5 2" xfId="13858"/>
    <cellStyle name="Dziesiętny 3 10 2 3 5 2 2" xfId="34840"/>
    <cellStyle name="Dziesiętny 3 10 2 3 5 3" xfId="26446"/>
    <cellStyle name="Dziesiętny 3 10 2 3 6" xfId="9662"/>
    <cellStyle name="Dziesiętny 3 10 2 3 6 2" xfId="30644"/>
    <cellStyle name="Dziesiętny 3 10 2 3 7" xfId="18054"/>
    <cellStyle name="Dziesiętny 3 10 2 3 7 2" xfId="39036"/>
    <cellStyle name="Dziesiętny 3 10 2 3 8" xfId="22248"/>
    <cellStyle name="Dziesiętny 3 10 2 4" xfId="1229"/>
    <cellStyle name="Dziesiętny 3 10 2 4 2" xfId="1230"/>
    <cellStyle name="Dziesiętny 3 10 2 4 2 2" xfId="3363"/>
    <cellStyle name="Dziesiętny 3 10 2 4 2 2 2" xfId="7565"/>
    <cellStyle name="Dziesiętny 3 10 2 4 2 2 2 2" xfId="15959"/>
    <cellStyle name="Dziesiętny 3 10 2 4 2 2 2 2 2" xfId="36941"/>
    <cellStyle name="Dziesiętny 3 10 2 4 2 2 2 3" xfId="28547"/>
    <cellStyle name="Dziesiętny 3 10 2 4 2 2 3" xfId="11763"/>
    <cellStyle name="Dziesiętny 3 10 2 4 2 2 3 2" xfId="32745"/>
    <cellStyle name="Dziesiętny 3 10 2 4 2 2 4" xfId="20155"/>
    <cellStyle name="Dziesiętny 3 10 2 4 2 2 4 2" xfId="41137"/>
    <cellStyle name="Dziesiętny 3 10 2 4 2 2 5" xfId="24349"/>
    <cellStyle name="Dziesiętny 3 10 2 4 2 3" xfId="5468"/>
    <cellStyle name="Dziesiętny 3 10 2 4 2 3 2" xfId="13862"/>
    <cellStyle name="Dziesiętny 3 10 2 4 2 3 2 2" xfId="34844"/>
    <cellStyle name="Dziesiętny 3 10 2 4 2 3 3" xfId="26450"/>
    <cellStyle name="Dziesiętny 3 10 2 4 2 4" xfId="9666"/>
    <cellStyle name="Dziesiętny 3 10 2 4 2 4 2" xfId="30648"/>
    <cellStyle name="Dziesiętny 3 10 2 4 2 5" xfId="18058"/>
    <cellStyle name="Dziesiętny 3 10 2 4 2 5 2" xfId="39040"/>
    <cellStyle name="Dziesiętny 3 10 2 4 2 6" xfId="22252"/>
    <cellStyle name="Dziesiętny 3 10 2 4 3" xfId="1231"/>
    <cellStyle name="Dziesiętny 3 10 2 4 3 2" xfId="3364"/>
    <cellStyle name="Dziesiętny 3 10 2 4 3 2 2" xfId="7566"/>
    <cellStyle name="Dziesiętny 3 10 2 4 3 2 2 2" xfId="15960"/>
    <cellStyle name="Dziesiętny 3 10 2 4 3 2 2 2 2" xfId="36942"/>
    <cellStyle name="Dziesiętny 3 10 2 4 3 2 2 3" xfId="28548"/>
    <cellStyle name="Dziesiętny 3 10 2 4 3 2 3" xfId="11764"/>
    <cellStyle name="Dziesiętny 3 10 2 4 3 2 3 2" xfId="32746"/>
    <cellStyle name="Dziesiętny 3 10 2 4 3 2 4" xfId="20156"/>
    <cellStyle name="Dziesiętny 3 10 2 4 3 2 4 2" xfId="41138"/>
    <cellStyle name="Dziesiętny 3 10 2 4 3 2 5" xfId="24350"/>
    <cellStyle name="Dziesiętny 3 10 2 4 3 3" xfId="5469"/>
    <cellStyle name="Dziesiętny 3 10 2 4 3 3 2" xfId="13863"/>
    <cellStyle name="Dziesiętny 3 10 2 4 3 3 2 2" xfId="34845"/>
    <cellStyle name="Dziesiętny 3 10 2 4 3 3 3" xfId="26451"/>
    <cellStyle name="Dziesiętny 3 10 2 4 3 4" xfId="9667"/>
    <cellStyle name="Dziesiętny 3 10 2 4 3 4 2" xfId="30649"/>
    <cellStyle name="Dziesiętny 3 10 2 4 3 5" xfId="18059"/>
    <cellStyle name="Dziesiętny 3 10 2 4 3 5 2" xfId="39041"/>
    <cellStyle name="Dziesiętny 3 10 2 4 3 6" xfId="22253"/>
    <cellStyle name="Dziesiętny 3 10 2 4 4" xfId="3362"/>
    <cellStyle name="Dziesiętny 3 10 2 4 4 2" xfId="7564"/>
    <cellStyle name="Dziesiętny 3 10 2 4 4 2 2" xfId="15958"/>
    <cellStyle name="Dziesiętny 3 10 2 4 4 2 2 2" xfId="36940"/>
    <cellStyle name="Dziesiętny 3 10 2 4 4 2 3" xfId="28546"/>
    <cellStyle name="Dziesiętny 3 10 2 4 4 3" xfId="11762"/>
    <cellStyle name="Dziesiętny 3 10 2 4 4 3 2" xfId="32744"/>
    <cellStyle name="Dziesiętny 3 10 2 4 4 4" xfId="20154"/>
    <cellStyle name="Dziesiętny 3 10 2 4 4 4 2" xfId="41136"/>
    <cellStyle name="Dziesiętny 3 10 2 4 4 5" xfId="24348"/>
    <cellStyle name="Dziesiętny 3 10 2 4 5" xfId="5467"/>
    <cellStyle name="Dziesiętny 3 10 2 4 5 2" xfId="13861"/>
    <cellStyle name="Dziesiętny 3 10 2 4 5 2 2" xfId="34843"/>
    <cellStyle name="Dziesiętny 3 10 2 4 5 3" xfId="26449"/>
    <cellStyle name="Dziesiętny 3 10 2 4 6" xfId="9665"/>
    <cellStyle name="Dziesiętny 3 10 2 4 6 2" xfId="30647"/>
    <cellStyle name="Dziesiętny 3 10 2 4 7" xfId="18057"/>
    <cellStyle name="Dziesiętny 3 10 2 4 7 2" xfId="39039"/>
    <cellStyle name="Dziesiętny 3 10 2 4 8" xfId="22251"/>
    <cellStyle name="Dziesiętny 3 10 2 5" xfId="1232"/>
    <cellStyle name="Dziesiętny 3 10 2 5 2" xfId="3365"/>
    <cellStyle name="Dziesiętny 3 10 2 5 2 2" xfId="7567"/>
    <cellStyle name="Dziesiętny 3 10 2 5 2 2 2" xfId="15961"/>
    <cellStyle name="Dziesiętny 3 10 2 5 2 2 2 2" xfId="36943"/>
    <cellStyle name="Dziesiętny 3 10 2 5 2 2 3" xfId="28549"/>
    <cellStyle name="Dziesiętny 3 10 2 5 2 3" xfId="11765"/>
    <cellStyle name="Dziesiętny 3 10 2 5 2 3 2" xfId="32747"/>
    <cellStyle name="Dziesiętny 3 10 2 5 2 4" xfId="20157"/>
    <cellStyle name="Dziesiętny 3 10 2 5 2 4 2" xfId="41139"/>
    <cellStyle name="Dziesiętny 3 10 2 5 2 5" xfId="24351"/>
    <cellStyle name="Dziesiętny 3 10 2 5 3" xfId="5470"/>
    <cellStyle name="Dziesiętny 3 10 2 5 3 2" xfId="13864"/>
    <cellStyle name="Dziesiętny 3 10 2 5 3 2 2" xfId="34846"/>
    <cellStyle name="Dziesiętny 3 10 2 5 3 3" xfId="26452"/>
    <cellStyle name="Dziesiętny 3 10 2 5 4" xfId="9668"/>
    <cellStyle name="Dziesiętny 3 10 2 5 4 2" xfId="30650"/>
    <cellStyle name="Dziesiętny 3 10 2 5 5" xfId="18060"/>
    <cellStyle name="Dziesiętny 3 10 2 5 5 2" xfId="39042"/>
    <cellStyle name="Dziesiętny 3 10 2 5 6" xfId="22254"/>
    <cellStyle name="Dziesiętny 3 10 2 6" xfId="1233"/>
    <cellStyle name="Dziesiętny 3 10 2 6 2" xfId="3366"/>
    <cellStyle name="Dziesiętny 3 10 2 6 2 2" xfId="7568"/>
    <cellStyle name="Dziesiętny 3 10 2 6 2 2 2" xfId="15962"/>
    <cellStyle name="Dziesiętny 3 10 2 6 2 2 2 2" xfId="36944"/>
    <cellStyle name="Dziesiętny 3 10 2 6 2 2 3" xfId="28550"/>
    <cellStyle name="Dziesiętny 3 10 2 6 2 3" xfId="11766"/>
    <cellStyle name="Dziesiętny 3 10 2 6 2 3 2" xfId="32748"/>
    <cellStyle name="Dziesiętny 3 10 2 6 2 4" xfId="20158"/>
    <cellStyle name="Dziesiętny 3 10 2 6 2 4 2" xfId="41140"/>
    <cellStyle name="Dziesiętny 3 10 2 6 2 5" xfId="24352"/>
    <cellStyle name="Dziesiętny 3 10 2 6 3" xfId="5471"/>
    <cellStyle name="Dziesiętny 3 10 2 6 3 2" xfId="13865"/>
    <cellStyle name="Dziesiętny 3 10 2 6 3 2 2" xfId="34847"/>
    <cellStyle name="Dziesiętny 3 10 2 6 3 3" xfId="26453"/>
    <cellStyle name="Dziesiętny 3 10 2 6 4" xfId="9669"/>
    <cellStyle name="Dziesiętny 3 10 2 6 4 2" xfId="30651"/>
    <cellStyle name="Dziesiętny 3 10 2 6 5" xfId="18061"/>
    <cellStyle name="Dziesiętny 3 10 2 6 5 2" xfId="39043"/>
    <cellStyle name="Dziesiętny 3 10 2 6 6" xfId="22255"/>
    <cellStyle name="Dziesiętny 3 10 2 7" xfId="3355"/>
    <cellStyle name="Dziesiętny 3 10 2 7 2" xfId="7557"/>
    <cellStyle name="Dziesiętny 3 10 2 7 2 2" xfId="15951"/>
    <cellStyle name="Dziesiętny 3 10 2 7 2 2 2" xfId="36933"/>
    <cellStyle name="Dziesiętny 3 10 2 7 2 3" xfId="28539"/>
    <cellStyle name="Dziesiętny 3 10 2 7 3" xfId="11755"/>
    <cellStyle name="Dziesiętny 3 10 2 7 3 2" xfId="32737"/>
    <cellStyle name="Dziesiętny 3 10 2 7 4" xfId="20147"/>
    <cellStyle name="Dziesiętny 3 10 2 7 4 2" xfId="41129"/>
    <cellStyle name="Dziesiętny 3 10 2 7 5" xfId="24341"/>
    <cellStyle name="Dziesiętny 3 10 2 8" xfId="5460"/>
    <cellStyle name="Dziesiętny 3 10 2 8 2" xfId="13854"/>
    <cellStyle name="Dziesiętny 3 10 2 8 2 2" xfId="34836"/>
    <cellStyle name="Dziesiętny 3 10 2 8 3" xfId="26442"/>
    <cellStyle name="Dziesiętny 3 10 2 9" xfId="9658"/>
    <cellStyle name="Dziesiętny 3 10 2 9 2" xfId="30640"/>
    <cellStyle name="Dziesiętny 3 10 3" xfId="1234"/>
    <cellStyle name="Dziesiętny 3 10 3 2" xfId="1235"/>
    <cellStyle name="Dziesiętny 3 10 3 2 2" xfId="3368"/>
    <cellStyle name="Dziesiętny 3 10 3 2 2 2" xfId="7570"/>
    <cellStyle name="Dziesiętny 3 10 3 2 2 2 2" xfId="15964"/>
    <cellStyle name="Dziesiętny 3 10 3 2 2 2 2 2" xfId="36946"/>
    <cellStyle name="Dziesiętny 3 10 3 2 2 2 3" xfId="28552"/>
    <cellStyle name="Dziesiętny 3 10 3 2 2 3" xfId="11768"/>
    <cellStyle name="Dziesiętny 3 10 3 2 2 3 2" xfId="32750"/>
    <cellStyle name="Dziesiętny 3 10 3 2 2 4" xfId="20160"/>
    <cellStyle name="Dziesiętny 3 10 3 2 2 4 2" xfId="41142"/>
    <cellStyle name="Dziesiętny 3 10 3 2 2 5" xfId="24354"/>
    <cellStyle name="Dziesiętny 3 10 3 2 3" xfId="5473"/>
    <cellStyle name="Dziesiętny 3 10 3 2 3 2" xfId="13867"/>
    <cellStyle name="Dziesiętny 3 10 3 2 3 2 2" xfId="34849"/>
    <cellStyle name="Dziesiętny 3 10 3 2 3 3" xfId="26455"/>
    <cellStyle name="Dziesiętny 3 10 3 2 4" xfId="9671"/>
    <cellStyle name="Dziesiętny 3 10 3 2 4 2" xfId="30653"/>
    <cellStyle name="Dziesiętny 3 10 3 2 5" xfId="18063"/>
    <cellStyle name="Dziesiętny 3 10 3 2 5 2" xfId="39045"/>
    <cellStyle name="Dziesiętny 3 10 3 2 6" xfId="22257"/>
    <cellStyle name="Dziesiętny 3 10 3 3" xfId="1236"/>
    <cellStyle name="Dziesiętny 3 10 3 3 2" xfId="3369"/>
    <cellStyle name="Dziesiętny 3 10 3 3 2 2" xfId="7571"/>
    <cellStyle name="Dziesiętny 3 10 3 3 2 2 2" xfId="15965"/>
    <cellStyle name="Dziesiętny 3 10 3 3 2 2 2 2" xfId="36947"/>
    <cellStyle name="Dziesiętny 3 10 3 3 2 2 3" xfId="28553"/>
    <cellStyle name="Dziesiętny 3 10 3 3 2 3" xfId="11769"/>
    <cellStyle name="Dziesiętny 3 10 3 3 2 3 2" xfId="32751"/>
    <cellStyle name="Dziesiętny 3 10 3 3 2 4" xfId="20161"/>
    <cellStyle name="Dziesiętny 3 10 3 3 2 4 2" xfId="41143"/>
    <cellStyle name="Dziesiętny 3 10 3 3 2 5" xfId="24355"/>
    <cellStyle name="Dziesiętny 3 10 3 3 3" xfId="5474"/>
    <cellStyle name="Dziesiętny 3 10 3 3 3 2" xfId="13868"/>
    <cellStyle name="Dziesiętny 3 10 3 3 3 2 2" xfId="34850"/>
    <cellStyle name="Dziesiętny 3 10 3 3 3 3" xfId="26456"/>
    <cellStyle name="Dziesiętny 3 10 3 3 4" xfId="9672"/>
    <cellStyle name="Dziesiętny 3 10 3 3 4 2" xfId="30654"/>
    <cellStyle name="Dziesiętny 3 10 3 3 5" xfId="18064"/>
    <cellStyle name="Dziesiętny 3 10 3 3 5 2" xfId="39046"/>
    <cellStyle name="Dziesiętny 3 10 3 3 6" xfId="22258"/>
    <cellStyle name="Dziesiętny 3 10 3 4" xfId="3367"/>
    <cellStyle name="Dziesiętny 3 10 3 4 2" xfId="7569"/>
    <cellStyle name="Dziesiętny 3 10 3 4 2 2" xfId="15963"/>
    <cellStyle name="Dziesiętny 3 10 3 4 2 2 2" xfId="36945"/>
    <cellStyle name="Dziesiętny 3 10 3 4 2 3" xfId="28551"/>
    <cellStyle name="Dziesiętny 3 10 3 4 3" xfId="11767"/>
    <cellStyle name="Dziesiętny 3 10 3 4 3 2" xfId="32749"/>
    <cellStyle name="Dziesiętny 3 10 3 4 4" xfId="20159"/>
    <cellStyle name="Dziesiętny 3 10 3 4 4 2" xfId="41141"/>
    <cellStyle name="Dziesiętny 3 10 3 4 5" xfId="24353"/>
    <cellStyle name="Dziesiętny 3 10 3 5" xfId="5472"/>
    <cellStyle name="Dziesiętny 3 10 3 5 2" xfId="13866"/>
    <cellStyle name="Dziesiętny 3 10 3 5 2 2" xfId="34848"/>
    <cellStyle name="Dziesiętny 3 10 3 5 3" xfId="26454"/>
    <cellStyle name="Dziesiętny 3 10 3 6" xfId="9670"/>
    <cellStyle name="Dziesiętny 3 10 3 6 2" xfId="30652"/>
    <cellStyle name="Dziesiętny 3 10 3 7" xfId="18062"/>
    <cellStyle name="Dziesiętny 3 10 3 7 2" xfId="39044"/>
    <cellStyle name="Dziesiętny 3 10 3 8" xfId="22256"/>
    <cellStyle name="Dziesiętny 3 10 4" xfId="1237"/>
    <cellStyle name="Dziesiętny 3 10 4 2" xfId="1238"/>
    <cellStyle name="Dziesiętny 3 10 4 2 2" xfId="3371"/>
    <cellStyle name="Dziesiętny 3 10 4 2 2 2" xfId="7573"/>
    <cellStyle name="Dziesiętny 3 10 4 2 2 2 2" xfId="15967"/>
    <cellStyle name="Dziesiętny 3 10 4 2 2 2 2 2" xfId="36949"/>
    <cellStyle name="Dziesiętny 3 10 4 2 2 2 3" xfId="28555"/>
    <cellStyle name="Dziesiętny 3 10 4 2 2 3" xfId="11771"/>
    <cellStyle name="Dziesiętny 3 10 4 2 2 3 2" xfId="32753"/>
    <cellStyle name="Dziesiętny 3 10 4 2 2 4" xfId="20163"/>
    <cellStyle name="Dziesiętny 3 10 4 2 2 4 2" xfId="41145"/>
    <cellStyle name="Dziesiętny 3 10 4 2 2 5" xfId="24357"/>
    <cellStyle name="Dziesiętny 3 10 4 2 3" xfId="5476"/>
    <cellStyle name="Dziesiętny 3 10 4 2 3 2" xfId="13870"/>
    <cellStyle name="Dziesiętny 3 10 4 2 3 2 2" xfId="34852"/>
    <cellStyle name="Dziesiętny 3 10 4 2 3 3" xfId="26458"/>
    <cellStyle name="Dziesiętny 3 10 4 2 4" xfId="9674"/>
    <cellStyle name="Dziesiętny 3 10 4 2 4 2" xfId="30656"/>
    <cellStyle name="Dziesiętny 3 10 4 2 5" xfId="18066"/>
    <cellStyle name="Dziesiętny 3 10 4 2 5 2" xfId="39048"/>
    <cellStyle name="Dziesiętny 3 10 4 2 6" xfId="22260"/>
    <cellStyle name="Dziesiętny 3 10 4 3" xfId="1239"/>
    <cellStyle name="Dziesiętny 3 10 4 3 2" xfId="3372"/>
    <cellStyle name="Dziesiętny 3 10 4 3 2 2" xfId="7574"/>
    <cellStyle name="Dziesiętny 3 10 4 3 2 2 2" xfId="15968"/>
    <cellStyle name="Dziesiętny 3 10 4 3 2 2 2 2" xfId="36950"/>
    <cellStyle name="Dziesiętny 3 10 4 3 2 2 3" xfId="28556"/>
    <cellStyle name="Dziesiętny 3 10 4 3 2 3" xfId="11772"/>
    <cellStyle name="Dziesiętny 3 10 4 3 2 3 2" xfId="32754"/>
    <cellStyle name="Dziesiętny 3 10 4 3 2 4" xfId="20164"/>
    <cellStyle name="Dziesiętny 3 10 4 3 2 4 2" xfId="41146"/>
    <cellStyle name="Dziesiętny 3 10 4 3 2 5" xfId="24358"/>
    <cellStyle name="Dziesiętny 3 10 4 3 3" xfId="5477"/>
    <cellStyle name="Dziesiętny 3 10 4 3 3 2" xfId="13871"/>
    <cellStyle name="Dziesiętny 3 10 4 3 3 2 2" xfId="34853"/>
    <cellStyle name="Dziesiętny 3 10 4 3 3 3" xfId="26459"/>
    <cellStyle name="Dziesiętny 3 10 4 3 4" xfId="9675"/>
    <cellStyle name="Dziesiętny 3 10 4 3 4 2" xfId="30657"/>
    <cellStyle name="Dziesiętny 3 10 4 3 5" xfId="18067"/>
    <cellStyle name="Dziesiętny 3 10 4 3 5 2" xfId="39049"/>
    <cellStyle name="Dziesiętny 3 10 4 3 6" xfId="22261"/>
    <cellStyle name="Dziesiętny 3 10 4 4" xfId="3370"/>
    <cellStyle name="Dziesiętny 3 10 4 4 2" xfId="7572"/>
    <cellStyle name="Dziesiętny 3 10 4 4 2 2" xfId="15966"/>
    <cellStyle name="Dziesiętny 3 10 4 4 2 2 2" xfId="36948"/>
    <cellStyle name="Dziesiętny 3 10 4 4 2 3" xfId="28554"/>
    <cellStyle name="Dziesiętny 3 10 4 4 3" xfId="11770"/>
    <cellStyle name="Dziesiętny 3 10 4 4 3 2" xfId="32752"/>
    <cellStyle name="Dziesiętny 3 10 4 4 4" xfId="20162"/>
    <cellStyle name="Dziesiętny 3 10 4 4 4 2" xfId="41144"/>
    <cellStyle name="Dziesiętny 3 10 4 4 5" xfId="24356"/>
    <cellStyle name="Dziesiętny 3 10 4 5" xfId="5475"/>
    <cellStyle name="Dziesiętny 3 10 4 5 2" xfId="13869"/>
    <cellStyle name="Dziesiętny 3 10 4 5 2 2" xfId="34851"/>
    <cellStyle name="Dziesiętny 3 10 4 5 3" xfId="26457"/>
    <cellStyle name="Dziesiętny 3 10 4 6" xfId="9673"/>
    <cellStyle name="Dziesiętny 3 10 4 6 2" xfId="30655"/>
    <cellStyle name="Dziesiętny 3 10 4 7" xfId="18065"/>
    <cellStyle name="Dziesiętny 3 10 4 7 2" xfId="39047"/>
    <cellStyle name="Dziesiętny 3 10 4 8" xfId="22259"/>
    <cellStyle name="Dziesiętny 3 10 5" xfId="1240"/>
    <cellStyle name="Dziesiętny 3 10 5 2" xfId="1241"/>
    <cellStyle name="Dziesiętny 3 10 5 2 2" xfId="3374"/>
    <cellStyle name="Dziesiętny 3 10 5 2 2 2" xfId="7576"/>
    <cellStyle name="Dziesiętny 3 10 5 2 2 2 2" xfId="15970"/>
    <cellStyle name="Dziesiętny 3 10 5 2 2 2 2 2" xfId="36952"/>
    <cellStyle name="Dziesiętny 3 10 5 2 2 2 3" xfId="28558"/>
    <cellStyle name="Dziesiętny 3 10 5 2 2 3" xfId="11774"/>
    <cellStyle name="Dziesiętny 3 10 5 2 2 3 2" xfId="32756"/>
    <cellStyle name="Dziesiętny 3 10 5 2 2 4" xfId="20166"/>
    <cellStyle name="Dziesiętny 3 10 5 2 2 4 2" xfId="41148"/>
    <cellStyle name="Dziesiętny 3 10 5 2 2 5" xfId="24360"/>
    <cellStyle name="Dziesiętny 3 10 5 2 3" xfId="5479"/>
    <cellStyle name="Dziesiętny 3 10 5 2 3 2" xfId="13873"/>
    <cellStyle name="Dziesiętny 3 10 5 2 3 2 2" xfId="34855"/>
    <cellStyle name="Dziesiętny 3 10 5 2 3 3" xfId="26461"/>
    <cellStyle name="Dziesiętny 3 10 5 2 4" xfId="9677"/>
    <cellStyle name="Dziesiętny 3 10 5 2 4 2" xfId="30659"/>
    <cellStyle name="Dziesiętny 3 10 5 2 5" xfId="18069"/>
    <cellStyle name="Dziesiętny 3 10 5 2 5 2" xfId="39051"/>
    <cellStyle name="Dziesiętny 3 10 5 2 6" xfId="22263"/>
    <cellStyle name="Dziesiętny 3 10 5 3" xfId="1242"/>
    <cellStyle name="Dziesiętny 3 10 5 3 2" xfId="3375"/>
    <cellStyle name="Dziesiętny 3 10 5 3 2 2" xfId="7577"/>
    <cellStyle name="Dziesiętny 3 10 5 3 2 2 2" xfId="15971"/>
    <cellStyle name="Dziesiętny 3 10 5 3 2 2 2 2" xfId="36953"/>
    <cellStyle name="Dziesiętny 3 10 5 3 2 2 3" xfId="28559"/>
    <cellStyle name="Dziesiętny 3 10 5 3 2 3" xfId="11775"/>
    <cellStyle name="Dziesiętny 3 10 5 3 2 3 2" xfId="32757"/>
    <cellStyle name="Dziesiętny 3 10 5 3 2 4" xfId="20167"/>
    <cellStyle name="Dziesiętny 3 10 5 3 2 4 2" xfId="41149"/>
    <cellStyle name="Dziesiętny 3 10 5 3 2 5" xfId="24361"/>
    <cellStyle name="Dziesiętny 3 10 5 3 3" xfId="5480"/>
    <cellStyle name="Dziesiętny 3 10 5 3 3 2" xfId="13874"/>
    <cellStyle name="Dziesiętny 3 10 5 3 3 2 2" xfId="34856"/>
    <cellStyle name="Dziesiętny 3 10 5 3 3 3" xfId="26462"/>
    <cellStyle name="Dziesiętny 3 10 5 3 4" xfId="9678"/>
    <cellStyle name="Dziesiętny 3 10 5 3 4 2" xfId="30660"/>
    <cellStyle name="Dziesiętny 3 10 5 3 5" xfId="18070"/>
    <cellStyle name="Dziesiętny 3 10 5 3 5 2" xfId="39052"/>
    <cellStyle name="Dziesiętny 3 10 5 3 6" xfId="22264"/>
    <cellStyle name="Dziesiętny 3 10 5 4" xfId="3373"/>
    <cellStyle name="Dziesiętny 3 10 5 4 2" xfId="7575"/>
    <cellStyle name="Dziesiętny 3 10 5 4 2 2" xfId="15969"/>
    <cellStyle name="Dziesiętny 3 10 5 4 2 2 2" xfId="36951"/>
    <cellStyle name="Dziesiętny 3 10 5 4 2 3" xfId="28557"/>
    <cellStyle name="Dziesiętny 3 10 5 4 3" xfId="11773"/>
    <cellStyle name="Dziesiętny 3 10 5 4 3 2" xfId="32755"/>
    <cellStyle name="Dziesiętny 3 10 5 4 4" xfId="20165"/>
    <cellStyle name="Dziesiętny 3 10 5 4 4 2" xfId="41147"/>
    <cellStyle name="Dziesiętny 3 10 5 4 5" xfId="24359"/>
    <cellStyle name="Dziesiętny 3 10 5 5" xfId="5478"/>
    <cellStyle name="Dziesiętny 3 10 5 5 2" xfId="13872"/>
    <cellStyle name="Dziesiętny 3 10 5 5 2 2" xfId="34854"/>
    <cellStyle name="Dziesiętny 3 10 5 5 3" xfId="26460"/>
    <cellStyle name="Dziesiętny 3 10 5 6" xfId="9676"/>
    <cellStyle name="Dziesiętny 3 10 5 6 2" xfId="30658"/>
    <cellStyle name="Dziesiętny 3 10 5 7" xfId="18068"/>
    <cellStyle name="Dziesiętny 3 10 5 7 2" xfId="39050"/>
    <cellStyle name="Dziesiętny 3 10 5 8" xfId="22262"/>
    <cellStyle name="Dziesiętny 3 10 6" xfId="1243"/>
    <cellStyle name="Dziesiętny 3 10 6 2" xfId="3376"/>
    <cellStyle name="Dziesiętny 3 10 6 2 2" xfId="7578"/>
    <cellStyle name="Dziesiętny 3 10 6 2 2 2" xfId="15972"/>
    <cellStyle name="Dziesiętny 3 10 6 2 2 2 2" xfId="36954"/>
    <cellStyle name="Dziesiętny 3 10 6 2 2 3" xfId="28560"/>
    <cellStyle name="Dziesiętny 3 10 6 2 3" xfId="11776"/>
    <cellStyle name="Dziesiętny 3 10 6 2 3 2" xfId="32758"/>
    <cellStyle name="Dziesiętny 3 10 6 2 4" xfId="20168"/>
    <cellStyle name="Dziesiętny 3 10 6 2 4 2" xfId="41150"/>
    <cellStyle name="Dziesiętny 3 10 6 2 5" xfId="24362"/>
    <cellStyle name="Dziesiętny 3 10 6 3" xfId="5481"/>
    <cellStyle name="Dziesiętny 3 10 6 3 2" xfId="13875"/>
    <cellStyle name="Dziesiętny 3 10 6 3 2 2" xfId="34857"/>
    <cellStyle name="Dziesiętny 3 10 6 3 3" xfId="26463"/>
    <cellStyle name="Dziesiętny 3 10 6 4" xfId="9679"/>
    <cellStyle name="Dziesiętny 3 10 6 4 2" xfId="30661"/>
    <cellStyle name="Dziesiętny 3 10 6 5" xfId="18071"/>
    <cellStyle name="Dziesiętny 3 10 6 5 2" xfId="39053"/>
    <cellStyle name="Dziesiętny 3 10 6 6" xfId="22265"/>
    <cellStyle name="Dziesiętny 3 10 7" xfId="1244"/>
    <cellStyle name="Dziesiętny 3 10 7 2" xfId="3377"/>
    <cellStyle name="Dziesiętny 3 10 7 2 2" xfId="7579"/>
    <cellStyle name="Dziesiętny 3 10 7 2 2 2" xfId="15973"/>
    <cellStyle name="Dziesiętny 3 10 7 2 2 2 2" xfId="36955"/>
    <cellStyle name="Dziesiętny 3 10 7 2 2 3" xfId="28561"/>
    <cellStyle name="Dziesiętny 3 10 7 2 3" xfId="11777"/>
    <cellStyle name="Dziesiętny 3 10 7 2 3 2" xfId="32759"/>
    <cellStyle name="Dziesiętny 3 10 7 2 4" xfId="20169"/>
    <cellStyle name="Dziesiętny 3 10 7 2 4 2" xfId="41151"/>
    <cellStyle name="Dziesiętny 3 10 7 2 5" xfId="24363"/>
    <cellStyle name="Dziesiętny 3 10 7 3" xfId="5482"/>
    <cellStyle name="Dziesiętny 3 10 7 3 2" xfId="13876"/>
    <cellStyle name="Dziesiętny 3 10 7 3 2 2" xfId="34858"/>
    <cellStyle name="Dziesiętny 3 10 7 3 3" xfId="26464"/>
    <cellStyle name="Dziesiętny 3 10 7 4" xfId="9680"/>
    <cellStyle name="Dziesiętny 3 10 7 4 2" xfId="30662"/>
    <cellStyle name="Dziesiętny 3 10 7 5" xfId="18072"/>
    <cellStyle name="Dziesiętny 3 10 7 5 2" xfId="39054"/>
    <cellStyle name="Dziesiętny 3 10 7 6" xfId="22266"/>
    <cellStyle name="Dziesiętny 3 10 8" xfId="3354"/>
    <cellStyle name="Dziesiętny 3 10 8 2" xfId="7556"/>
    <cellStyle name="Dziesiętny 3 10 8 2 2" xfId="15950"/>
    <cellStyle name="Dziesiętny 3 10 8 2 2 2" xfId="36932"/>
    <cellStyle name="Dziesiętny 3 10 8 2 3" xfId="28538"/>
    <cellStyle name="Dziesiętny 3 10 8 3" xfId="11754"/>
    <cellStyle name="Dziesiętny 3 10 8 3 2" xfId="32736"/>
    <cellStyle name="Dziesiętny 3 10 8 4" xfId="20146"/>
    <cellStyle name="Dziesiętny 3 10 8 4 2" xfId="41128"/>
    <cellStyle name="Dziesiętny 3 10 8 5" xfId="24340"/>
    <cellStyle name="Dziesiętny 3 10 9" xfId="5459"/>
    <cellStyle name="Dziesiętny 3 10 9 2" xfId="13853"/>
    <cellStyle name="Dziesiętny 3 10 9 2 2" xfId="34835"/>
    <cellStyle name="Dziesiętny 3 10 9 3" xfId="26441"/>
    <cellStyle name="Dziesiętny 3 11" xfId="1245"/>
    <cellStyle name="Dziesiętny 3 11 10" xfId="9681"/>
    <cellStyle name="Dziesiętny 3 11 10 2" xfId="30663"/>
    <cellStyle name="Dziesiętny 3 11 11" xfId="18073"/>
    <cellStyle name="Dziesiętny 3 11 11 2" xfId="39055"/>
    <cellStyle name="Dziesiętny 3 11 12" xfId="22267"/>
    <cellStyle name="Dziesiętny 3 11 2" xfId="1246"/>
    <cellStyle name="Dziesiętny 3 11 2 10" xfId="18074"/>
    <cellStyle name="Dziesiętny 3 11 2 10 2" xfId="39056"/>
    <cellStyle name="Dziesiętny 3 11 2 11" xfId="22268"/>
    <cellStyle name="Dziesiętny 3 11 2 2" xfId="1247"/>
    <cellStyle name="Dziesiętny 3 11 2 2 2" xfId="1248"/>
    <cellStyle name="Dziesiętny 3 11 2 2 2 2" xfId="3381"/>
    <cellStyle name="Dziesiętny 3 11 2 2 2 2 2" xfId="7583"/>
    <cellStyle name="Dziesiętny 3 11 2 2 2 2 2 2" xfId="15977"/>
    <cellStyle name="Dziesiętny 3 11 2 2 2 2 2 2 2" xfId="36959"/>
    <cellStyle name="Dziesiętny 3 11 2 2 2 2 2 3" xfId="28565"/>
    <cellStyle name="Dziesiętny 3 11 2 2 2 2 3" xfId="11781"/>
    <cellStyle name="Dziesiętny 3 11 2 2 2 2 3 2" xfId="32763"/>
    <cellStyle name="Dziesiętny 3 11 2 2 2 2 4" xfId="20173"/>
    <cellStyle name="Dziesiętny 3 11 2 2 2 2 4 2" xfId="41155"/>
    <cellStyle name="Dziesiętny 3 11 2 2 2 2 5" xfId="24367"/>
    <cellStyle name="Dziesiętny 3 11 2 2 2 3" xfId="5486"/>
    <cellStyle name="Dziesiętny 3 11 2 2 2 3 2" xfId="13880"/>
    <cellStyle name="Dziesiętny 3 11 2 2 2 3 2 2" xfId="34862"/>
    <cellStyle name="Dziesiętny 3 11 2 2 2 3 3" xfId="26468"/>
    <cellStyle name="Dziesiętny 3 11 2 2 2 4" xfId="9684"/>
    <cellStyle name="Dziesiętny 3 11 2 2 2 4 2" xfId="30666"/>
    <cellStyle name="Dziesiętny 3 11 2 2 2 5" xfId="18076"/>
    <cellStyle name="Dziesiętny 3 11 2 2 2 5 2" xfId="39058"/>
    <cellStyle name="Dziesiętny 3 11 2 2 2 6" xfId="22270"/>
    <cellStyle name="Dziesiętny 3 11 2 2 3" xfId="1249"/>
    <cellStyle name="Dziesiętny 3 11 2 2 3 2" xfId="3382"/>
    <cellStyle name="Dziesiętny 3 11 2 2 3 2 2" xfId="7584"/>
    <cellStyle name="Dziesiętny 3 11 2 2 3 2 2 2" xfId="15978"/>
    <cellStyle name="Dziesiętny 3 11 2 2 3 2 2 2 2" xfId="36960"/>
    <cellStyle name="Dziesiętny 3 11 2 2 3 2 2 3" xfId="28566"/>
    <cellStyle name="Dziesiętny 3 11 2 2 3 2 3" xfId="11782"/>
    <cellStyle name="Dziesiętny 3 11 2 2 3 2 3 2" xfId="32764"/>
    <cellStyle name="Dziesiętny 3 11 2 2 3 2 4" xfId="20174"/>
    <cellStyle name="Dziesiętny 3 11 2 2 3 2 4 2" xfId="41156"/>
    <cellStyle name="Dziesiętny 3 11 2 2 3 2 5" xfId="24368"/>
    <cellStyle name="Dziesiętny 3 11 2 2 3 3" xfId="5487"/>
    <cellStyle name="Dziesiętny 3 11 2 2 3 3 2" xfId="13881"/>
    <cellStyle name="Dziesiętny 3 11 2 2 3 3 2 2" xfId="34863"/>
    <cellStyle name="Dziesiętny 3 11 2 2 3 3 3" xfId="26469"/>
    <cellStyle name="Dziesiętny 3 11 2 2 3 4" xfId="9685"/>
    <cellStyle name="Dziesiętny 3 11 2 2 3 4 2" xfId="30667"/>
    <cellStyle name="Dziesiętny 3 11 2 2 3 5" xfId="18077"/>
    <cellStyle name="Dziesiętny 3 11 2 2 3 5 2" xfId="39059"/>
    <cellStyle name="Dziesiętny 3 11 2 2 3 6" xfId="22271"/>
    <cellStyle name="Dziesiętny 3 11 2 2 4" xfId="3380"/>
    <cellStyle name="Dziesiętny 3 11 2 2 4 2" xfId="7582"/>
    <cellStyle name="Dziesiętny 3 11 2 2 4 2 2" xfId="15976"/>
    <cellStyle name="Dziesiętny 3 11 2 2 4 2 2 2" xfId="36958"/>
    <cellStyle name="Dziesiętny 3 11 2 2 4 2 3" xfId="28564"/>
    <cellStyle name="Dziesiętny 3 11 2 2 4 3" xfId="11780"/>
    <cellStyle name="Dziesiętny 3 11 2 2 4 3 2" xfId="32762"/>
    <cellStyle name="Dziesiętny 3 11 2 2 4 4" xfId="20172"/>
    <cellStyle name="Dziesiętny 3 11 2 2 4 4 2" xfId="41154"/>
    <cellStyle name="Dziesiętny 3 11 2 2 4 5" xfId="24366"/>
    <cellStyle name="Dziesiętny 3 11 2 2 5" xfId="5485"/>
    <cellStyle name="Dziesiętny 3 11 2 2 5 2" xfId="13879"/>
    <cellStyle name="Dziesiętny 3 11 2 2 5 2 2" xfId="34861"/>
    <cellStyle name="Dziesiętny 3 11 2 2 5 3" xfId="26467"/>
    <cellStyle name="Dziesiętny 3 11 2 2 6" xfId="9683"/>
    <cellStyle name="Dziesiętny 3 11 2 2 6 2" xfId="30665"/>
    <cellStyle name="Dziesiętny 3 11 2 2 7" xfId="18075"/>
    <cellStyle name="Dziesiętny 3 11 2 2 7 2" xfId="39057"/>
    <cellStyle name="Dziesiętny 3 11 2 2 8" xfId="22269"/>
    <cellStyle name="Dziesiętny 3 11 2 3" xfId="1250"/>
    <cellStyle name="Dziesiętny 3 11 2 3 2" xfId="1251"/>
    <cellStyle name="Dziesiętny 3 11 2 3 2 2" xfId="3384"/>
    <cellStyle name="Dziesiętny 3 11 2 3 2 2 2" xfId="7586"/>
    <cellStyle name="Dziesiętny 3 11 2 3 2 2 2 2" xfId="15980"/>
    <cellStyle name="Dziesiętny 3 11 2 3 2 2 2 2 2" xfId="36962"/>
    <cellStyle name="Dziesiętny 3 11 2 3 2 2 2 3" xfId="28568"/>
    <cellStyle name="Dziesiętny 3 11 2 3 2 2 3" xfId="11784"/>
    <cellStyle name="Dziesiętny 3 11 2 3 2 2 3 2" xfId="32766"/>
    <cellStyle name="Dziesiętny 3 11 2 3 2 2 4" xfId="20176"/>
    <cellStyle name="Dziesiętny 3 11 2 3 2 2 4 2" xfId="41158"/>
    <cellStyle name="Dziesiętny 3 11 2 3 2 2 5" xfId="24370"/>
    <cellStyle name="Dziesiętny 3 11 2 3 2 3" xfId="5489"/>
    <cellStyle name="Dziesiętny 3 11 2 3 2 3 2" xfId="13883"/>
    <cellStyle name="Dziesiętny 3 11 2 3 2 3 2 2" xfId="34865"/>
    <cellStyle name="Dziesiętny 3 11 2 3 2 3 3" xfId="26471"/>
    <cellStyle name="Dziesiętny 3 11 2 3 2 4" xfId="9687"/>
    <cellStyle name="Dziesiętny 3 11 2 3 2 4 2" xfId="30669"/>
    <cellStyle name="Dziesiętny 3 11 2 3 2 5" xfId="18079"/>
    <cellStyle name="Dziesiętny 3 11 2 3 2 5 2" xfId="39061"/>
    <cellStyle name="Dziesiętny 3 11 2 3 2 6" xfId="22273"/>
    <cellStyle name="Dziesiętny 3 11 2 3 3" xfId="1252"/>
    <cellStyle name="Dziesiętny 3 11 2 3 3 2" xfId="3385"/>
    <cellStyle name="Dziesiętny 3 11 2 3 3 2 2" xfId="7587"/>
    <cellStyle name="Dziesiętny 3 11 2 3 3 2 2 2" xfId="15981"/>
    <cellStyle name="Dziesiętny 3 11 2 3 3 2 2 2 2" xfId="36963"/>
    <cellStyle name="Dziesiętny 3 11 2 3 3 2 2 3" xfId="28569"/>
    <cellStyle name="Dziesiętny 3 11 2 3 3 2 3" xfId="11785"/>
    <cellStyle name="Dziesiętny 3 11 2 3 3 2 3 2" xfId="32767"/>
    <cellStyle name="Dziesiętny 3 11 2 3 3 2 4" xfId="20177"/>
    <cellStyle name="Dziesiętny 3 11 2 3 3 2 4 2" xfId="41159"/>
    <cellStyle name="Dziesiętny 3 11 2 3 3 2 5" xfId="24371"/>
    <cellStyle name="Dziesiętny 3 11 2 3 3 3" xfId="5490"/>
    <cellStyle name="Dziesiętny 3 11 2 3 3 3 2" xfId="13884"/>
    <cellStyle name="Dziesiętny 3 11 2 3 3 3 2 2" xfId="34866"/>
    <cellStyle name="Dziesiętny 3 11 2 3 3 3 3" xfId="26472"/>
    <cellStyle name="Dziesiętny 3 11 2 3 3 4" xfId="9688"/>
    <cellStyle name="Dziesiętny 3 11 2 3 3 4 2" xfId="30670"/>
    <cellStyle name="Dziesiętny 3 11 2 3 3 5" xfId="18080"/>
    <cellStyle name="Dziesiętny 3 11 2 3 3 5 2" xfId="39062"/>
    <cellStyle name="Dziesiętny 3 11 2 3 3 6" xfId="22274"/>
    <cellStyle name="Dziesiętny 3 11 2 3 4" xfId="3383"/>
    <cellStyle name="Dziesiętny 3 11 2 3 4 2" xfId="7585"/>
    <cellStyle name="Dziesiętny 3 11 2 3 4 2 2" xfId="15979"/>
    <cellStyle name="Dziesiętny 3 11 2 3 4 2 2 2" xfId="36961"/>
    <cellStyle name="Dziesiętny 3 11 2 3 4 2 3" xfId="28567"/>
    <cellStyle name="Dziesiętny 3 11 2 3 4 3" xfId="11783"/>
    <cellStyle name="Dziesiętny 3 11 2 3 4 3 2" xfId="32765"/>
    <cellStyle name="Dziesiętny 3 11 2 3 4 4" xfId="20175"/>
    <cellStyle name="Dziesiętny 3 11 2 3 4 4 2" xfId="41157"/>
    <cellStyle name="Dziesiętny 3 11 2 3 4 5" xfId="24369"/>
    <cellStyle name="Dziesiętny 3 11 2 3 5" xfId="5488"/>
    <cellStyle name="Dziesiętny 3 11 2 3 5 2" xfId="13882"/>
    <cellStyle name="Dziesiętny 3 11 2 3 5 2 2" xfId="34864"/>
    <cellStyle name="Dziesiętny 3 11 2 3 5 3" xfId="26470"/>
    <cellStyle name="Dziesiętny 3 11 2 3 6" xfId="9686"/>
    <cellStyle name="Dziesiętny 3 11 2 3 6 2" xfId="30668"/>
    <cellStyle name="Dziesiętny 3 11 2 3 7" xfId="18078"/>
    <cellStyle name="Dziesiętny 3 11 2 3 7 2" xfId="39060"/>
    <cellStyle name="Dziesiętny 3 11 2 3 8" xfId="22272"/>
    <cellStyle name="Dziesiętny 3 11 2 4" xfId="1253"/>
    <cellStyle name="Dziesiętny 3 11 2 4 2" xfId="1254"/>
    <cellStyle name="Dziesiętny 3 11 2 4 2 2" xfId="3387"/>
    <cellStyle name="Dziesiętny 3 11 2 4 2 2 2" xfId="7589"/>
    <cellStyle name="Dziesiętny 3 11 2 4 2 2 2 2" xfId="15983"/>
    <cellStyle name="Dziesiętny 3 11 2 4 2 2 2 2 2" xfId="36965"/>
    <cellStyle name="Dziesiętny 3 11 2 4 2 2 2 3" xfId="28571"/>
    <cellStyle name="Dziesiętny 3 11 2 4 2 2 3" xfId="11787"/>
    <cellStyle name="Dziesiętny 3 11 2 4 2 2 3 2" xfId="32769"/>
    <cellStyle name="Dziesiętny 3 11 2 4 2 2 4" xfId="20179"/>
    <cellStyle name="Dziesiętny 3 11 2 4 2 2 4 2" xfId="41161"/>
    <cellStyle name="Dziesiętny 3 11 2 4 2 2 5" xfId="24373"/>
    <cellStyle name="Dziesiętny 3 11 2 4 2 3" xfId="5492"/>
    <cellStyle name="Dziesiętny 3 11 2 4 2 3 2" xfId="13886"/>
    <cellStyle name="Dziesiętny 3 11 2 4 2 3 2 2" xfId="34868"/>
    <cellStyle name="Dziesiętny 3 11 2 4 2 3 3" xfId="26474"/>
    <cellStyle name="Dziesiętny 3 11 2 4 2 4" xfId="9690"/>
    <cellStyle name="Dziesiętny 3 11 2 4 2 4 2" xfId="30672"/>
    <cellStyle name="Dziesiętny 3 11 2 4 2 5" xfId="18082"/>
    <cellStyle name="Dziesiętny 3 11 2 4 2 5 2" xfId="39064"/>
    <cellStyle name="Dziesiętny 3 11 2 4 2 6" xfId="22276"/>
    <cellStyle name="Dziesiętny 3 11 2 4 3" xfId="1255"/>
    <cellStyle name="Dziesiętny 3 11 2 4 3 2" xfId="3388"/>
    <cellStyle name="Dziesiętny 3 11 2 4 3 2 2" xfId="7590"/>
    <cellStyle name="Dziesiętny 3 11 2 4 3 2 2 2" xfId="15984"/>
    <cellStyle name="Dziesiętny 3 11 2 4 3 2 2 2 2" xfId="36966"/>
    <cellStyle name="Dziesiętny 3 11 2 4 3 2 2 3" xfId="28572"/>
    <cellStyle name="Dziesiętny 3 11 2 4 3 2 3" xfId="11788"/>
    <cellStyle name="Dziesiętny 3 11 2 4 3 2 3 2" xfId="32770"/>
    <cellStyle name="Dziesiętny 3 11 2 4 3 2 4" xfId="20180"/>
    <cellStyle name="Dziesiętny 3 11 2 4 3 2 4 2" xfId="41162"/>
    <cellStyle name="Dziesiętny 3 11 2 4 3 2 5" xfId="24374"/>
    <cellStyle name="Dziesiętny 3 11 2 4 3 3" xfId="5493"/>
    <cellStyle name="Dziesiętny 3 11 2 4 3 3 2" xfId="13887"/>
    <cellStyle name="Dziesiętny 3 11 2 4 3 3 2 2" xfId="34869"/>
    <cellStyle name="Dziesiętny 3 11 2 4 3 3 3" xfId="26475"/>
    <cellStyle name="Dziesiętny 3 11 2 4 3 4" xfId="9691"/>
    <cellStyle name="Dziesiętny 3 11 2 4 3 4 2" xfId="30673"/>
    <cellStyle name="Dziesiętny 3 11 2 4 3 5" xfId="18083"/>
    <cellStyle name="Dziesiętny 3 11 2 4 3 5 2" xfId="39065"/>
    <cellStyle name="Dziesiętny 3 11 2 4 3 6" xfId="22277"/>
    <cellStyle name="Dziesiętny 3 11 2 4 4" xfId="3386"/>
    <cellStyle name="Dziesiętny 3 11 2 4 4 2" xfId="7588"/>
    <cellStyle name="Dziesiętny 3 11 2 4 4 2 2" xfId="15982"/>
    <cellStyle name="Dziesiętny 3 11 2 4 4 2 2 2" xfId="36964"/>
    <cellStyle name="Dziesiętny 3 11 2 4 4 2 3" xfId="28570"/>
    <cellStyle name="Dziesiętny 3 11 2 4 4 3" xfId="11786"/>
    <cellStyle name="Dziesiętny 3 11 2 4 4 3 2" xfId="32768"/>
    <cellStyle name="Dziesiętny 3 11 2 4 4 4" xfId="20178"/>
    <cellStyle name="Dziesiętny 3 11 2 4 4 4 2" xfId="41160"/>
    <cellStyle name="Dziesiętny 3 11 2 4 4 5" xfId="24372"/>
    <cellStyle name="Dziesiętny 3 11 2 4 5" xfId="5491"/>
    <cellStyle name="Dziesiętny 3 11 2 4 5 2" xfId="13885"/>
    <cellStyle name="Dziesiętny 3 11 2 4 5 2 2" xfId="34867"/>
    <cellStyle name="Dziesiętny 3 11 2 4 5 3" xfId="26473"/>
    <cellStyle name="Dziesiętny 3 11 2 4 6" xfId="9689"/>
    <cellStyle name="Dziesiętny 3 11 2 4 6 2" xfId="30671"/>
    <cellStyle name="Dziesiętny 3 11 2 4 7" xfId="18081"/>
    <cellStyle name="Dziesiętny 3 11 2 4 7 2" xfId="39063"/>
    <cellStyle name="Dziesiętny 3 11 2 4 8" xfId="22275"/>
    <cellStyle name="Dziesiętny 3 11 2 5" xfId="1256"/>
    <cellStyle name="Dziesiętny 3 11 2 5 2" xfId="3389"/>
    <cellStyle name="Dziesiętny 3 11 2 5 2 2" xfId="7591"/>
    <cellStyle name="Dziesiętny 3 11 2 5 2 2 2" xfId="15985"/>
    <cellStyle name="Dziesiętny 3 11 2 5 2 2 2 2" xfId="36967"/>
    <cellStyle name="Dziesiętny 3 11 2 5 2 2 3" xfId="28573"/>
    <cellStyle name="Dziesiętny 3 11 2 5 2 3" xfId="11789"/>
    <cellStyle name="Dziesiętny 3 11 2 5 2 3 2" xfId="32771"/>
    <cellStyle name="Dziesiętny 3 11 2 5 2 4" xfId="20181"/>
    <cellStyle name="Dziesiętny 3 11 2 5 2 4 2" xfId="41163"/>
    <cellStyle name="Dziesiętny 3 11 2 5 2 5" xfId="24375"/>
    <cellStyle name="Dziesiętny 3 11 2 5 3" xfId="5494"/>
    <cellStyle name="Dziesiętny 3 11 2 5 3 2" xfId="13888"/>
    <cellStyle name="Dziesiętny 3 11 2 5 3 2 2" xfId="34870"/>
    <cellStyle name="Dziesiętny 3 11 2 5 3 3" xfId="26476"/>
    <cellStyle name="Dziesiętny 3 11 2 5 4" xfId="9692"/>
    <cellStyle name="Dziesiętny 3 11 2 5 4 2" xfId="30674"/>
    <cellStyle name="Dziesiętny 3 11 2 5 5" xfId="18084"/>
    <cellStyle name="Dziesiętny 3 11 2 5 5 2" xfId="39066"/>
    <cellStyle name="Dziesiętny 3 11 2 5 6" xfId="22278"/>
    <cellStyle name="Dziesiętny 3 11 2 6" xfId="1257"/>
    <cellStyle name="Dziesiętny 3 11 2 6 2" xfId="3390"/>
    <cellStyle name="Dziesiętny 3 11 2 6 2 2" xfId="7592"/>
    <cellStyle name="Dziesiętny 3 11 2 6 2 2 2" xfId="15986"/>
    <cellStyle name="Dziesiętny 3 11 2 6 2 2 2 2" xfId="36968"/>
    <cellStyle name="Dziesiętny 3 11 2 6 2 2 3" xfId="28574"/>
    <cellStyle name="Dziesiętny 3 11 2 6 2 3" xfId="11790"/>
    <cellStyle name="Dziesiętny 3 11 2 6 2 3 2" xfId="32772"/>
    <cellStyle name="Dziesiętny 3 11 2 6 2 4" xfId="20182"/>
    <cellStyle name="Dziesiętny 3 11 2 6 2 4 2" xfId="41164"/>
    <cellStyle name="Dziesiętny 3 11 2 6 2 5" xfId="24376"/>
    <cellStyle name="Dziesiętny 3 11 2 6 3" xfId="5495"/>
    <cellStyle name="Dziesiętny 3 11 2 6 3 2" xfId="13889"/>
    <cellStyle name="Dziesiętny 3 11 2 6 3 2 2" xfId="34871"/>
    <cellStyle name="Dziesiętny 3 11 2 6 3 3" xfId="26477"/>
    <cellStyle name="Dziesiętny 3 11 2 6 4" xfId="9693"/>
    <cellStyle name="Dziesiętny 3 11 2 6 4 2" xfId="30675"/>
    <cellStyle name="Dziesiętny 3 11 2 6 5" xfId="18085"/>
    <cellStyle name="Dziesiętny 3 11 2 6 5 2" xfId="39067"/>
    <cellStyle name="Dziesiętny 3 11 2 6 6" xfId="22279"/>
    <cellStyle name="Dziesiętny 3 11 2 7" xfId="3379"/>
    <cellStyle name="Dziesiętny 3 11 2 7 2" xfId="7581"/>
    <cellStyle name="Dziesiętny 3 11 2 7 2 2" xfId="15975"/>
    <cellStyle name="Dziesiętny 3 11 2 7 2 2 2" xfId="36957"/>
    <cellStyle name="Dziesiętny 3 11 2 7 2 3" xfId="28563"/>
    <cellStyle name="Dziesiętny 3 11 2 7 3" xfId="11779"/>
    <cellStyle name="Dziesiętny 3 11 2 7 3 2" xfId="32761"/>
    <cellStyle name="Dziesiętny 3 11 2 7 4" xfId="20171"/>
    <cellStyle name="Dziesiętny 3 11 2 7 4 2" xfId="41153"/>
    <cellStyle name="Dziesiętny 3 11 2 7 5" xfId="24365"/>
    <cellStyle name="Dziesiętny 3 11 2 8" xfId="5484"/>
    <cellStyle name="Dziesiętny 3 11 2 8 2" xfId="13878"/>
    <cellStyle name="Dziesiętny 3 11 2 8 2 2" xfId="34860"/>
    <cellStyle name="Dziesiętny 3 11 2 8 3" xfId="26466"/>
    <cellStyle name="Dziesiętny 3 11 2 9" xfId="9682"/>
    <cellStyle name="Dziesiętny 3 11 2 9 2" xfId="30664"/>
    <cellStyle name="Dziesiętny 3 11 3" xfId="1258"/>
    <cellStyle name="Dziesiętny 3 11 3 2" xfId="1259"/>
    <cellStyle name="Dziesiętny 3 11 3 2 2" xfId="3392"/>
    <cellStyle name="Dziesiętny 3 11 3 2 2 2" xfId="7594"/>
    <cellStyle name="Dziesiętny 3 11 3 2 2 2 2" xfId="15988"/>
    <cellStyle name="Dziesiętny 3 11 3 2 2 2 2 2" xfId="36970"/>
    <cellStyle name="Dziesiętny 3 11 3 2 2 2 3" xfId="28576"/>
    <cellStyle name="Dziesiętny 3 11 3 2 2 3" xfId="11792"/>
    <cellStyle name="Dziesiętny 3 11 3 2 2 3 2" xfId="32774"/>
    <cellStyle name="Dziesiętny 3 11 3 2 2 4" xfId="20184"/>
    <cellStyle name="Dziesiętny 3 11 3 2 2 4 2" xfId="41166"/>
    <cellStyle name="Dziesiętny 3 11 3 2 2 5" xfId="24378"/>
    <cellStyle name="Dziesiętny 3 11 3 2 3" xfId="5497"/>
    <cellStyle name="Dziesiętny 3 11 3 2 3 2" xfId="13891"/>
    <cellStyle name="Dziesiętny 3 11 3 2 3 2 2" xfId="34873"/>
    <cellStyle name="Dziesiętny 3 11 3 2 3 3" xfId="26479"/>
    <cellStyle name="Dziesiętny 3 11 3 2 4" xfId="9695"/>
    <cellStyle name="Dziesiętny 3 11 3 2 4 2" xfId="30677"/>
    <cellStyle name="Dziesiętny 3 11 3 2 5" xfId="18087"/>
    <cellStyle name="Dziesiętny 3 11 3 2 5 2" xfId="39069"/>
    <cellStyle name="Dziesiętny 3 11 3 2 6" xfId="22281"/>
    <cellStyle name="Dziesiętny 3 11 3 3" xfId="1260"/>
    <cellStyle name="Dziesiętny 3 11 3 3 2" xfId="3393"/>
    <cellStyle name="Dziesiętny 3 11 3 3 2 2" xfId="7595"/>
    <cellStyle name="Dziesiętny 3 11 3 3 2 2 2" xfId="15989"/>
    <cellStyle name="Dziesiętny 3 11 3 3 2 2 2 2" xfId="36971"/>
    <cellStyle name="Dziesiętny 3 11 3 3 2 2 3" xfId="28577"/>
    <cellStyle name="Dziesiętny 3 11 3 3 2 3" xfId="11793"/>
    <cellStyle name="Dziesiętny 3 11 3 3 2 3 2" xfId="32775"/>
    <cellStyle name="Dziesiętny 3 11 3 3 2 4" xfId="20185"/>
    <cellStyle name="Dziesiętny 3 11 3 3 2 4 2" xfId="41167"/>
    <cellStyle name="Dziesiętny 3 11 3 3 2 5" xfId="24379"/>
    <cellStyle name="Dziesiętny 3 11 3 3 3" xfId="5498"/>
    <cellStyle name="Dziesiętny 3 11 3 3 3 2" xfId="13892"/>
    <cellStyle name="Dziesiętny 3 11 3 3 3 2 2" xfId="34874"/>
    <cellStyle name="Dziesiętny 3 11 3 3 3 3" xfId="26480"/>
    <cellStyle name="Dziesiętny 3 11 3 3 4" xfId="9696"/>
    <cellStyle name="Dziesiętny 3 11 3 3 4 2" xfId="30678"/>
    <cellStyle name="Dziesiętny 3 11 3 3 5" xfId="18088"/>
    <cellStyle name="Dziesiętny 3 11 3 3 5 2" xfId="39070"/>
    <cellStyle name="Dziesiętny 3 11 3 3 6" xfId="22282"/>
    <cellStyle name="Dziesiętny 3 11 3 4" xfId="3391"/>
    <cellStyle name="Dziesiętny 3 11 3 4 2" xfId="7593"/>
    <cellStyle name="Dziesiętny 3 11 3 4 2 2" xfId="15987"/>
    <cellStyle name="Dziesiętny 3 11 3 4 2 2 2" xfId="36969"/>
    <cellStyle name="Dziesiętny 3 11 3 4 2 3" xfId="28575"/>
    <cellStyle name="Dziesiętny 3 11 3 4 3" xfId="11791"/>
    <cellStyle name="Dziesiętny 3 11 3 4 3 2" xfId="32773"/>
    <cellStyle name="Dziesiętny 3 11 3 4 4" xfId="20183"/>
    <cellStyle name="Dziesiętny 3 11 3 4 4 2" xfId="41165"/>
    <cellStyle name="Dziesiętny 3 11 3 4 5" xfId="24377"/>
    <cellStyle name="Dziesiętny 3 11 3 5" xfId="5496"/>
    <cellStyle name="Dziesiętny 3 11 3 5 2" xfId="13890"/>
    <cellStyle name="Dziesiętny 3 11 3 5 2 2" xfId="34872"/>
    <cellStyle name="Dziesiętny 3 11 3 5 3" xfId="26478"/>
    <cellStyle name="Dziesiętny 3 11 3 6" xfId="9694"/>
    <cellStyle name="Dziesiętny 3 11 3 6 2" xfId="30676"/>
    <cellStyle name="Dziesiętny 3 11 3 7" xfId="18086"/>
    <cellStyle name="Dziesiętny 3 11 3 7 2" xfId="39068"/>
    <cellStyle name="Dziesiętny 3 11 3 8" xfId="22280"/>
    <cellStyle name="Dziesiętny 3 11 4" xfId="1261"/>
    <cellStyle name="Dziesiętny 3 11 4 2" xfId="1262"/>
    <cellStyle name="Dziesiętny 3 11 4 2 2" xfId="3395"/>
    <cellStyle name="Dziesiętny 3 11 4 2 2 2" xfId="7597"/>
    <cellStyle name="Dziesiętny 3 11 4 2 2 2 2" xfId="15991"/>
    <cellStyle name="Dziesiętny 3 11 4 2 2 2 2 2" xfId="36973"/>
    <cellStyle name="Dziesiętny 3 11 4 2 2 2 3" xfId="28579"/>
    <cellStyle name="Dziesiętny 3 11 4 2 2 3" xfId="11795"/>
    <cellStyle name="Dziesiętny 3 11 4 2 2 3 2" xfId="32777"/>
    <cellStyle name="Dziesiętny 3 11 4 2 2 4" xfId="20187"/>
    <cellStyle name="Dziesiętny 3 11 4 2 2 4 2" xfId="41169"/>
    <cellStyle name="Dziesiętny 3 11 4 2 2 5" xfId="24381"/>
    <cellStyle name="Dziesiętny 3 11 4 2 3" xfId="5500"/>
    <cellStyle name="Dziesiętny 3 11 4 2 3 2" xfId="13894"/>
    <cellStyle name="Dziesiętny 3 11 4 2 3 2 2" xfId="34876"/>
    <cellStyle name="Dziesiętny 3 11 4 2 3 3" xfId="26482"/>
    <cellStyle name="Dziesiętny 3 11 4 2 4" xfId="9698"/>
    <cellStyle name="Dziesiętny 3 11 4 2 4 2" xfId="30680"/>
    <cellStyle name="Dziesiętny 3 11 4 2 5" xfId="18090"/>
    <cellStyle name="Dziesiętny 3 11 4 2 5 2" xfId="39072"/>
    <cellStyle name="Dziesiętny 3 11 4 2 6" xfId="22284"/>
    <cellStyle name="Dziesiętny 3 11 4 3" xfId="1263"/>
    <cellStyle name="Dziesiętny 3 11 4 3 2" xfId="3396"/>
    <cellStyle name="Dziesiętny 3 11 4 3 2 2" xfId="7598"/>
    <cellStyle name="Dziesiętny 3 11 4 3 2 2 2" xfId="15992"/>
    <cellStyle name="Dziesiętny 3 11 4 3 2 2 2 2" xfId="36974"/>
    <cellStyle name="Dziesiętny 3 11 4 3 2 2 3" xfId="28580"/>
    <cellStyle name="Dziesiętny 3 11 4 3 2 3" xfId="11796"/>
    <cellStyle name="Dziesiętny 3 11 4 3 2 3 2" xfId="32778"/>
    <cellStyle name="Dziesiętny 3 11 4 3 2 4" xfId="20188"/>
    <cellStyle name="Dziesiętny 3 11 4 3 2 4 2" xfId="41170"/>
    <cellStyle name="Dziesiętny 3 11 4 3 2 5" xfId="24382"/>
    <cellStyle name="Dziesiętny 3 11 4 3 3" xfId="5501"/>
    <cellStyle name="Dziesiętny 3 11 4 3 3 2" xfId="13895"/>
    <cellStyle name="Dziesiętny 3 11 4 3 3 2 2" xfId="34877"/>
    <cellStyle name="Dziesiętny 3 11 4 3 3 3" xfId="26483"/>
    <cellStyle name="Dziesiętny 3 11 4 3 4" xfId="9699"/>
    <cellStyle name="Dziesiętny 3 11 4 3 4 2" xfId="30681"/>
    <cellStyle name="Dziesiętny 3 11 4 3 5" xfId="18091"/>
    <cellStyle name="Dziesiętny 3 11 4 3 5 2" xfId="39073"/>
    <cellStyle name="Dziesiętny 3 11 4 3 6" xfId="22285"/>
    <cellStyle name="Dziesiętny 3 11 4 4" xfId="3394"/>
    <cellStyle name="Dziesiętny 3 11 4 4 2" xfId="7596"/>
    <cellStyle name="Dziesiętny 3 11 4 4 2 2" xfId="15990"/>
    <cellStyle name="Dziesiętny 3 11 4 4 2 2 2" xfId="36972"/>
    <cellStyle name="Dziesiętny 3 11 4 4 2 3" xfId="28578"/>
    <cellStyle name="Dziesiętny 3 11 4 4 3" xfId="11794"/>
    <cellStyle name="Dziesiętny 3 11 4 4 3 2" xfId="32776"/>
    <cellStyle name="Dziesiętny 3 11 4 4 4" xfId="20186"/>
    <cellStyle name="Dziesiętny 3 11 4 4 4 2" xfId="41168"/>
    <cellStyle name="Dziesiętny 3 11 4 4 5" xfId="24380"/>
    <cellStyle name="Dziesiętny 3 11 4 5" xfId="5499"/>
    <cellStyle name="Dziesiętny 3 11 4 5 2" xfId="13893"/>
    <cellStyle name="Dziesiętny 3 11 4 5 2 2" xfId="34875"/>
    <cellStyle name="Dziesiętny 3 11 4 5 3" xfId="26481"/>
    <cellStyle name="Dziesiętny 3 11 4 6" xfId="9697"/>
    <cellStyle name="Dziesiętny 3 11 4 6 2" xfId="30679"/>
    <cellStyle name="Dziesiętny 3 11 4 7" xfId="18089"/>
    <cellStyle name="Dziesiętny 3 11 4 7 2" xfId="39071"/>
    <cellStyle name="Dziesiętny 3 11 4 8" xfId="22283"/>
    <cellStyle name="Dziesiętny 3 11 5" xfId="1264"/>
    <cellStyle name="Dziesiętny 3 11 5 2" xfId="1265"/>
    <cellStyle name="Dziesiętny 3 11 5 2 2" xfId="3398"/>
    <cellStyle name="Dziesiętny 3 11 5 2 2 2" xfId="7600"/>
    <cellStyle name="Dziesiętny 3 11 5 2 2 2 2" xfId="15994"/>
    <cellStyle name="Dziesiętny 3 11 5 2 2 2 2 2" xfId="36976"/>
    <cellStyle name="Dziesiętny 3 11 5 2 2 2 3" xfId="28582"/>
    <cellStyle name="Dziesiętny 3 11 5 2 2 3" xfId="11798"/>
    <cellStyle name="Dziesiętny 3 11 5 2 2 3 2" xfId="32780"/>
    <cellStyle name="Dziesiętny 3 11 5 2 2 4" xfId="20190"/>
    <cellStyle name="Dziesiętny 3 11 5 2 2 4 2" xfId="41172"/>
    <cellStyle name="Dziesiętny 3 11 5 2 2 5" xfId="24384"/>
    <cellStyle name="Dziesiętny 3 11 5 2 3" xfId="5503"/>
    <cellStyle name="Dziesiętny 3 11 5 2 3 2" xfId="13897"/>
    <cellStyle name="Dziesiętny 3 11 5 2 3 2 2" xfId="34879"/>
    <cellStyle name="Dziesiętny 3 11 5 2 3 3" xfId="26485"/>
    <cellStyle name="Dziesiętny 3 11 5 2 4" xfId="9701"/>
    <cellStyle name="Dziesiętny 3 11 5 2 4 2" xfId="30683"/>
    <cellStyle name="Dziesiętny 3 11 5 2 5" xfId="18093"/>
    <cellStyle name="Dziesiętny 3 11 5 2 5 2" xfId="39075"/>
    <cellStyle name="Dziesiętny 3 11 5 2 6" xfId="22287"/>
    <cellStyle name="Dziesiętny 3 11 5 3" xfId="1266"/>
    <cellStyle name="Dziesiętny 3 11 5 3 2" xfId="3399"/>
    <cellStyle name="Dziesiętny 3 11 5 3 2 2" xfId="7601"/>
    <cellStyle name="Dziesiętny 3 11 5 3 2 2 2" xfId="15995"/>
    <cellStyle name="Dziesiętny 3 11 5 3 2 2 2 2" xfId="36977"/>
    <cellStyle name="Dziesiętny 3 11 5 3 2 2 3" xfId="28583"/>
    <cellStyle name="Dziesiętny 3 11 5 3 2 3" xfId="11799"/>
    <cellStyle name="Dziesiętny 3 11 5 3 2 3 2" xfId="32781"/>
    <cellStyle name="Dziesiętny 3 11 5 3 2 4" xfId="20191"/>
    <cellStyle name="Dziesiętny 3 11 5 3 2 4 2" xfId="41173"/>
    <cellStyle name="Dziesiętny 3 11 5 3 2 5" xfId="24385"/>
    <cellStyle name="Dziesiętny 3 11 5 3 3" xfId="5504"/>
    <cellStyle name="Dziesiętny 3 11 5 3 3 2" xfId="13898"/>
    <cellStyle name="Dziesiętny 3 11 5 3 3 2 2" xfId="34880"/>
    <cellStyle name="Dziesiętny 3 11 5 3 3 3" xfId="26486"/>
    <cellStyle name="Dziesiętny 3 11 5 3 4" xfId="9702"/>
    <cellStyle name="Dziesiętny 3 11 5 3 4 2" xfId="30684"/>
    <cellStyle name="Dziesiętny 3 11 5 3 5" xfId="18094"/>
    <cellStyle name="Dziesiętny 3 11 5 3 5 2" xfId="39076"/>
    <cellStyle name="Dziesiętny 3 11 5 3 6" xfId="22288"/>
    <cellStyle name="Dziesiętny 3 11 5 4" xfId="3397"/>
    <cellStyle name="Dziesiętny 3 11 5 4 2" xfId="7599"/>
    <cellStyle name="Dziesiętny 3 11 5 4 2 2" xfId="15993"/>
    <cellStyle name="Dziesiętny 3 11 5 4 2 2 2" xfId="36975"/>
    <cellStyle name="Dziesiętny 3 11 5 4 2 3" xfId="28581"/>
    <cellStyle name="Dziesiętny 3 11 5 4 3" xfId="11797"/>
    <cellStyle name="Dziesiętny 3 11 5 4 3 2" xfId="32779"/>
    <cellStyle name="Dziesiętny 3 11 5 4 4" xfId="20189"/>
    <cellStyle name="Dziesiętny 3 11 5 4 4 2" xfId="41171"/>
    <cellStyle name="Dziesiętny 3 11 5 4 5" xfId="24383"/>
    <cellStyle name="Dziesiętny 3 11 5 5" xfId="5502"/>
    <cellStyle name="Dziesiętny 3 11 5 5 2" xfId="13896"/>
    <cellStyle name="Dziesiętny 3 11 5 5 2 2" xfId="34878"/>
    <cellStyle name="Dziesiętny 3 11 5 5 3" xfId="26484"/>
    <cellStyle name="Dziesiętny 3 11 5 6" xfId="9700"/>
    <cellStyle name="Dziesiętny 3 11 5 6 2" xfId="30682"/>
    <cellStyle name="Dziesiętny 3 11 5 7" xfId="18092"/>
    <cellStyle name="Dziesiętny 3 11 5 7 2" xfId="39074"/>
    <cellStyle name="Dziesiętny 3 11 5 8" xfId="22286"/>
    <cellStyle name="Dziesiętny 3 11 6" xfId="1267"/>
    <cellStyle name="Dziesiętny 3 11 6 2" xfId="3400"/>
    <cellStyle name="Dziesiętny 3 11 6 2 2" xfId="7602"/>
    <cellStyle name="Dziesiętny 3 11 6 2 2 2" xfId="15996"/>
    <cellStyle name="Dziesiętny 3 11 6 2 2 2 2" xfId="36978"/>
    <cellStyle name="Dziesiętny 3 11 6 2 2 3" xfId="28584"/>
    <cellStyle name="Dziesiętny 3 11 6 2 3" xfId="11800"/>
    <cellStyle name="Dziesiętny 3 11 6 2 3 2" xfId="32782"/>
    <cellStyle name="Dziesiętny 3 11 6 2 4" xfId="20192"/>
    <cellStyle name="Dziesiętny 3 11 6 2 4 2" xfId="41174"/>
    <cellStyle name="Dziesiętny 3 11 6 2 5" xfId="24386"/>
    <cellStyle name="Dziesiętny 3 11 6 3" xfId="5505"/>
    <cellStyle name="Dziesiętny 3 11 6 3 2" xfId="13899"/>
    <cellStyle name="Dziesiętny 3 11 6 3 2 2" xfId="34881"/>
    <cellStyle name="Dziesiętny 3 11 6 3 3" xfId="26487"/>
    <cellStyle name="Dziesiętny 3 11 6 4" xfId="9703"/>
    <cellStyle name="Dziesiętny 3 11 6 4 2" xfId="30685"/>
    <cellStyle name="Dziesiętny 3 11 6 5" xfId="18095"/>
    <cellStyle name="Dziesiętny 3 11 6 5 2" xfId="39077"/>
    <cellStyle name="Dziesiętny 3 11 6 6" xfId="22289"/>
    <cellStyle name="Dziesiętny 3 11 7" xfId="1268"/>
    <cellStyle name="Dziesiętny 3 11 7 2" xfId="3401"/>
    <cellStyle name="Dziesiętny 3 11 7 2 2" xfId="7603"/>
    <cellStyle name="Dziesiętny 3 11 7 2 2 2" xfId="15997"/>
    <cellStyle name="Dziesiętny 3 11 7 2 2 2 2" xfId="36979"/>
    <cellStyle name="Dziesiętny 3 11 7 2 2 3" xfId="28585"/>
    <cellStyle name="Dziesiętny 3 11 7 2 3" xfId="11801"/>
    <cellStyle name="Dziesiętny 3 11 7 2 3 2" xfId="32783"/>
    <cellStyle name="Dziesiętny 3 11 7 2 4" xfId="20193"/>
    <cellStyle name="Dziesiętny 3 11 7 2 4 2" xfId="41175"/>
    <cellStyle name="Dziesiętny 3 11 7 2 5" xfId="24387"/>
    <cellStyle name="Dziesiętny 3 11 7 3" xfId="5506"/>
    <cellStyle name="Dziesiętny 3 11 7 3 2" xfId="13900"/>
    <cellStyle name="Dziesiętny 3 11 7 3 2 2" xfId="34882"/>
    <cellStyle name="Dziesiętny 3 11 7 3 3" xfId="26488"/>
    <cellStyle name="Dziesiętny 3 11 7 4" xfId="9704"/>
    <cellStyle name="Dziesiętny 3 11 7 4 2" xfId="30686"/>
    <cellStyle name="Dziesiętny 3 11 7 5" xfId="18096"/>
    <cellStyle name="Dziesiętny 3 11 7 5 2" xfId="39078"/>
    <cellStyle name="Dziesiętny 3 11 7 6" xfId="22290"/>
    <cellStyle name="Dziesiętny 3 11 8" xfId="3378"/>
    <cellStyle name="Dziesiętny 3 11 8 2" xfId="7580"/>
    <cellStyle name="Dziesiętny 3 11 8 2 2" xfId="15974"/>
    <cellStyle name="Dziesiętny 3 11 8 2 2 2" xfId="36956"/>
    <cellStyle name="Dziesiętny 3 11 8 2 3" xfId="28562"/>
    <cellStyle name="Dziesiętny 3 11 8 3" xfId="11778"/>
    <cellStyle name="Dziesiętny 3 11 8 3 2" xfId="32760"/>
    <cellStyle name="Dziesiętny 3 11 8 4" xfId="20170"/>
    <cellStyle name="Dziesiętny 3 11 8 4 2" xfId="41152"/>
    <cellStyle name="Dziesiętny 3 11 8 5" xfId="24364"/>
    <cellStyle name="Dziesiętny 3 11 9" xfId="5483"/>
    <cellStyle name="Dziesiętny 3 11 9 2" xfId="13877"/>
    <cellStyle name="Dziesiętny 3 11 9 2 2" xfId="34859"/>
    <cellStyle name="Dziesiętny 3 11 9 3" xfId="26465"/>
    <cellStyle name="Dziesiętny 3 12" xfId="1269"/>
    <cellStyle name="Dziesiętny 3 12 10" xfId="18097"/>
    <cellStyle name="Dziesiętny 3 12 10 2" xfId="39079"/>
    <cellStyle name="Dziesiętny 3 12 11" xfId="22291"/>
    <cellStyle name="Dziesiętny 3 12 2" xfId="1270"/>
    <cellStyle name="Dziesiętny 3 12 2 2" xfId="1271"/>
    <cellStyle name="Dziesiętny 3 12 2 2 2" xfId="3404"/>
    <cellStyle name="Dziesiętny 3 12 2 2 2 2" xfId="7606"/>
    <cellStyle name="Dziesiętny 3 12 2 2 2 2 2" xfId="16000"/>
    <cellStyle name="Dziesiętny 3 12 2 2 2 2 2 2" xfId="36982"/>
    <cellStyle name="Dziesiętny 3 12 2 2 2 2 3" xfId="28588"/>
    <cellStyle name="Dziesiętny 3 12 2 2 2 3" xfId="11804"/>
    <cellStyle name="Dziesiętny 3 12 2 2 2 3 2" xfId="32786"/>
    <cellStyle name="Dziesiętny 3 12 2 2 2 4" xfId="20196"/>
    <cellStyle name="Dziesiętny 3 12 2 2 2 4 2" xfId="41178"/>
    <cellStyle name="Dziesiętny 3 12 2 2 2 5" xfId="24390"/>
    <cellStyle name="Dziesiętny 3 12 2 2 3" xfId="5509"/>
    <cellStyle name="Dziesiętny 3 12 2 2 3 2" xfId="13903"/>
    <cellStyle name="Dziesiętny 3 12 2 2 3 2 2" xfId="34885"/>
    <cellStyle name="Dziesiętny 3 12 2 2 3 3" xfId="26491"/>
    <cellStyle name="Dziesiętny 3 12 2 2 4" xfId="9707"/>
    <cellStyle name="Dziesiętny 3 12 2 2 4 2" xfId="30689"/>
    <cellStyle name="Dziesiętny 3 12 2 2 5" xfId="18099"/>
    <cellStyle name="Dziesiętny 3 12 2 2 5 2" xfId="39081"/>
    <cellStyle name="Dziesiętny 3 12 2 2 6" xfId="22293"/>
    <cellStyle name="Dziesiętny 3 12 2 3" xfId="1272"/>
    <cellStyle name="Dziesiętny 3 12 2 3 2" xfId="3405"/>
    <cellStyle name="Dziesiętny 3 12 2 3 2 2" xfId="7607"/>
    <cellStyle name="Dziesiętny 3 12 2 3 2 2 2" xfId="16001"/>
    <cellStyle name="Dziesiętny 3 12 2 3 2 2 2 2" xfId="36983"/>
    <cellStyle name="Dziesiętny 3 12 2 3 2 2 3" xfId="28589"/>
    <cellStyle name="Dziesiętny 3 12 2 3 2 3" xfId="11805"/>
    <cellStyle name="Dziesiętny 3 12 2 3 2 3 2" xfId="32787"/>
    <cellStyle name="Dziesiętny 3 12 2 3 2 4" xfId="20197"/>
    <cellStyle name="Dziesiętny 3 12 2 3 2 4 2" xfId="41179"/>
    <cellStyle name="Dziesiętny 3 12 2 3 2 5" xfId="24391"/>
    <cellStyle name="Dziesiętny 3 12 2 3 3" xfId="5510"/>
    <cellStyle name="Dziesiętny 3 12 2 3 3 2" xfId="13904"/>
    <cellStyle name="Dziesiętny 3 12 2 3 3 2 2" xfId="34886"/>
    <cellStyle name="Dziesiętny 3 12 2 3 3 3" xfId="26492"/>
    <cellStyle name="Dziesiętny 3 12 2 3 4" xfId="9708"/>
    <cellStyle name="Dziesiętny 3 12 2 3 4 2" xfId="30690"/>
    <cellStyle name="Dziesiętny 3 12 2 3 5" xfId="18100"/>
    <cellStyle name="Dziesiętny 3 12 2 3 5 2" xfId="39082"/>
    <cellStyle name="Dziesiętny 3 12 2 3 6" xfId="22294"/>
    <cellStyle name="Dziesiętny 3 12 2 4" xfId="3403"/>
    <cellStyle name="Dziesiętny 3 12 2 4 2" xfId="7605"/>
    <cellStyle name="Dziesiętny 3 12 2 4 2 2" xfId="15999"/>
    <cellStyle name="Dziesiętny 3 12 2 4 2 2 2" xfId="36981"/>
    <cellStyle name="Dziesiętny 3 12 2 4 2 3" xfId="28587"/>
    <cellStyle name="Dziesiętny 3 12 2 4 3" xfId="11803"/>
    <cellStyle name="Dziesiętny 3 12 2 4 3 2" xfId="32785"/>
    <cellStyle name="Dziesiętny 3 12 2 4 4" xfId="20195"/>
    <cellStyle name="Dziesiętny 3 12 2 4 4 2" xfId="41177"/>
    <cellStyle name="Dziesiętny 3 12 2 4 5" xfId="24389"/>
    <cellStyle name="Dziesiętny 3 12 2 5" xfId="5508"/>
    <cellStyle name="Dziesiętny 3 12 2 5 2" xfId="13902"/>
    <cellStyle name="Dziesiętny 3 12 2 5 2 2" xfId="34884"/>
    <cellStyle name="Dziesiętny 3 12 2 5 3" xfId="26490"/>
    <cellStyle name="Dziesiętny 3 12 2 6" xfId="9706"/>
    <cellStyle name="Dziesiętny 3 12 2 6 2" xfId="30688"/>
    <cellStyle name="Dziesiętny 3 12 2 7" xfId="18098"/>
    <cellStyle name="Dziesiętny 3 12 2 7 2" xfId="39080"/>
    <cellStyle name="Dziesiętny 3 12 2 8" xfId="22292"/>
    <cellStyle name="Dziesiętny 3 12 3" xfId="1273"/>
    <cellStyle name="Dziesiętny 3 12 3 2" xfId="1274"/>
    <cellStyle name="Dziesiętny 3 12 3 2 2" xfId="3407"/>
    <cellStyle name="Dziesiętny 3 12 3 2 2 2" xfId="7609"/>
    <cellStyle name="Dziesiętny 3 12 3 2 2 2 2" xfId="16003"/>
    <cellStyle name="Dziesiętny 3 12 3 2 2 2 2 2" xfId="36985"/>
    <cellStyle name="Dziesiętny 3 12 3 2 2 2 3" xfId="28591"/>
    <cellStyle name="Dziesiętny 3 12 3 2 2 3" xfId="11807"/>
    <cellStyle name="Dziesiętny 3 12 3 2 2 3 2" xfId="32789"/>
    <cellStyle name="Dziesiętny 3 12 3 2 2 4" xfId="20199"/>
    <cellStyle name="Dziesiętny 3 12 3 2 2 4 2" xfId="41181"/>
    <cellStyle name="Dziesiętny 3 12 3 2 2 5" xfId="24393"/>
    <cellStyle name="Dziesiętny 3 12 3 2 3" xfId="5512"/>
    <cellStyle name="Dziesiętny 3 12 3 2 3 2" xfId="13906"/>
    <cellStyle name="Dziesiętny 3 12 3 2 3 2 2" xfId="34888"/>
    <cellStyle name="Dziesiętny 3 12 3 2 3 3" xfId="26494"/>
    <cellStyle name="Dziesiętny 3 12 3 2 4" xfId="9710"/>
    <cellStyle name="Dziesiętny 3 12 3 2 4 2" xfId="30692"/>
    <cellStyle name="Dziesiętny 3 12 3 2 5" xfId="18102"/>
    <cellStyle name="Dziesiętny 3 12 3 2 5 2" xfId="39084"/>
    <cellStyle name="Dziesiętny 3 12 3 2 6" xfId="22296"/>
    <cellStyle name="Dziesiętny 3 12 3 3" xfId="1275"/>
    <cellStyle name="Dziesiętny 3 12 3 3 2" xfId="3408"/>
    <cellStyle name="Dziesiętny 3 12 3 3 2 2" xfId="7610"/>
    <cellStyle name="Dziesiętny 3 12 3 3 2 2 2" xfId="16004"/>
    <cellStyle name="Dziesiętny 3 12 3 3 2 2 2 2" xfId="36986"/>
    <cellStyle name="Dziesiętny 3 12 3 3 2 2 3" xfId="28592"/>
    <cellStyle name="Dziesiętny 3 12 3 3 2 3" xfId="11808"/>
    <cellStyle name="Dziesiętny 3 12 3 3 2 3 2" xfId="32790"/>
    <cellStyle name="Dziesiętny 3 12 3 3 2 4" xfId="20200"/>
    <cellStyle name="Dziesiętny 3 12 3 3 2 4 2" xfId="41182"/>
    <cellStyle name="Dziesiętny 3 12 3 3 2 5" xfId="24394"/>
    <cellStyle name="Dziesiętny 3 12 3 3 3" xfId="5513"/>
    <cellStyle name="Dziesiętny 3 12 3 3 3 2" xfId="13907"/>
    <cellStyle name="Dziesiętny 3 12 3 3 3 2 2" xfId="34889"/>
    <cellStyle name="Dziesiętny 3 12 3 3 3 3" xfId="26495"/>
    <cellStyle name="Dziesiętny 3 12 3 3 4" xfId="9711"/>
    <cellStyle name="Dziesiętny 3 12 3 3 4 2" xfId="30693"/>
    <cellStyle name="Dziesiętny 3 12 3 3 5" xfId="18103"/>
    <cellStyle name="Dziesiętny 3 12 3 3 5 2" xfId="39085"/>
    <cellStyle name="Dziesiętny 3 12 3 3 6" xfId="22297"/>
    <cellStyle name="Dziesiętny 3 12 3 4" xfId="3406"/>
    <cellStyle name="Dziesiętny 3 12 3 4 2" xfId="7608"/>
    <cellStyle name="Dziesiętny 3 12 3 4 2 2" xfId="16002"/>
    <cellStyle name="Dziesiętny 3 12 3 4 2 2 2" xfId="36984"/>
    <cellStyle name="Dziesiętny 3 12 3 4 2 3" xfId="28590"/>
    <cellStyle name="Dziesiętny 3 12 3 4 3" xfId="11806"/>
    <cellStyle name="Dziesiętny 3 12 3 4 3 2" xfId="32788"/>
    <cellStyle name="Dziesiętny 3 12 3 4 4" xfId="20198"/>
    <cellStyle name="Dziesiętny 3 12 3 4 4 2" xfId="41180"/>
    <cellStyle name="Dziesiętny 3 12 3 4 5" xfId="24392"/>
    <cellStyle name="Dziesiętny 3 12 3 5" xfId="5511"/>
    <cellStyle name="Dziesiętny 3 12 3 5 2" xfId="13905"/>
    <cellStyle name="Dziesiętny 3 12 3 5 2 2" xfId="34887"/>
    <cellStyle name="Dziesiętny 3 12 3 5 3" xfId="26493"/>
    <cellStyle name="Dziesiętny 3 12 3 6" xfId="9709"/>
    <cellStyle name="Dziesiętny 3 12 3 6 2" xfId="30691"/>
    <cellStyle name="Dziesiętny 3 12 3 7" xfId="18101"/>
    <cellStyle name="Dziesiętny 3 12 3 7 2" xfId="39083"/>
    <cellStyle name="Dziesiętny 3 12 3 8" xfId="22295"/>
    <cellStyle name="Dziesiętny 3 12 4" xfId="1276"/>
    <cellStyle name="Dziesiętny 3 12 4 2" xfId="1277"/>
    <cellStyle name="Dziesiętny 3 12 4 2 2" xfId="3410"/>
    <cellStyle name="Dziesiętny 3 12 4 2 2 2" xfId="7612"/>
    <cellStyle name="Dziesiętny 3 12 4 2 2 2 2" xfId="16006"/>
    <cellStyle name="Dziesiętny 3 12 4 2 2 2 2 2" xfId="36988"/>
    <cellStyle name="Dziesiętny 3 12 4 2 2 2 3" xfId="28594"/>
    <cellStyle name="Dziesiętny 3 12 4 2 2 3" xfId="11810"/>
    <cellStyle name="Dziesiętny 3 12 4 2 2 3 2" xfId="32792"/>
    <cellStyle name="Dziesiętny 3 12 4 2 2 4" xfId="20202"/>
    <cellStyle name="Dziesiętny 3 12 4 2 2 4 2" xfId="41184"/>
    <cellStyle name="Dziesiętny 3 12 4 2 2 5" xfId="24396"/>
    <cellStyle name="Dziesiętny 3 12 4 2 3" xfId="5515"/>
    <cellStyle name="Dziesiętny 3 12 4 2 3 2" xfId="13909"/>
    <cellStyle name="Dziesiętny 3 12 4 2 3 2 2" xfId="34891"/>
    <cellStyle name="Dziesiętny 3 12 4 2 3 3" xfId="26497"/>
    <cellStyle name="Dziesiętny 3 12 4 2 4" xfId="9713"/>
    <cellStyle name="Dziesiętny 3 12 4 2 4 2" xfId="30695"/>
    <cellStyle name="Dziesiętny 3 12 4 2 5" xfId="18105"/>
    <cellStyle name="Dziesiętny 3 12 4 2 5 2" xfId="39087"/>
    <cellStyle name="Dziesiętny 3 12 4 2 6" xfId="22299"/>
    <cellStyle name="Dziesiętny 3 12 4 3" xfId="1278"/>
    <cellStyle name="Dziesiętny 3 12 4 3 2" xfId="3411"/>
    <cellStyle name="Dziesiętny 3 12 4 3 2 2" xfId="7613"/>
    <cellStyle name="Dziesiętny 3 12 4 3 2 2 2" xfId="16007"/>
    <cellStyle name="Dziesiętny 3 12 4 3 2 2 2 2" xfId="36989"/>
    <cellStyle name="Dziesiętny 3 12 4 3 2 2 3" xfId="28595"/>
    <cellStyle name="Dziesiętny 3 12 4 3 2 3" xfId="11811"/>
    <cellStyle name="Dziesiętny 3 12 4 3 2 3 2" xfId="32793"/>
    <cellStyle name="Dziesiętny 3 12 4 3 2 4" xfId="20203"/>
    <cellStyle name="Dziesiętny 3 12 4 3 2 4 2" xfId="41185"/>
    <cellStyle name="Dziesiętny 3 12 4 3 2 5" xfId="24397"/>
    <cellStyle name="Dziesiętny 3 12 4 3 3" xfId="5516"/>
    <cellStyle name="Dziesiętny 3 12 4 3 3 2" xfId="13910"/>
    <cellStyle name="Dziesiętny 3 12 4 3 3 2 2" xfId="34892"/>
    <cellStyle name="Dziesiętny 3 12 4 3 3 3" xfId="26498"/>
    <cellStyle name="Dziesiętny 3 12 4 3 4" xfId="9714"/>
    <cellStyle name="Dziesiętny 3 12 4 3 4 2" xfId="30696"/>
    <cellStyle name="Dziesiętny 3 12 4 3 5" xfId="18106"/>
    <cellStyle name="Dziesiętny 3 12 4 3 5 2" xfId="39088"/>
    <cellStyle name="Dziesiętny 3 12 4 3 6" xfId="22300"/>
    <cellStyle name="Dziesiętny 3 12 4 4" xfId="3409"/>
    <cellStyle name="Dziesiętny 3 12 4 4 2" xfId="7611"/>
    <cellStyle name="Dziesiętny 3 12 4 4 2 2" xfId="16005"/>
    <cellStyle name="Dziesiętny 3 12 4 4 2 2 2" xfId="36987"/>
    <cellStyle name="Dziesiętny 3 12 4 4 2 3" xfId="28593"/>
    <cellStyle name="Dziesiętny 3 12 4 4 3" xfId="11809"/>
    <cellStyle name="Dziesiętny 3 12 4 4 3 2" xfId="32791"/>
    <cellStyle name="Dziesiętny 3 12 4 4 4" xfId="20201"/>
    <cellStyle name="Dziesiętny 3 12 4 4 4 2" xfId="41183"/>
    <cellStyle name="Dziesiętny 3 12 4 4 5" xfId="24395"/>
    <cellStyle name="Dziesiętny 3 12 4 5" xfId="5514"/>
    <cellStyle name="Dziesiętny 3 12 4 5 2" xfId="13908"/>
    <cellStyle name="Dziesiętny 3 12 4 5 2 2" xfId="34890"/>
    <cellStyle name="Dziesiętny 3 12 4 5 3" xfId="26496"/>
    <cellStyle name="Dziesiętny 3 12 4 6" xfId="9712"/>
    <cellStyle name="Dziesiętny 3 12 4 6 2" xfId="30694"/>
    <cellStyle name="Dziesiętny 3 12 4 7" xfId="18104"/>
    <cellStyle name="Dziesiętny 3 12 4 7 2" xfId="39086"/>
    <cellStyle name="Dziesiętny 3 12 4 8" xfId="22298"/>
    <cellStyle name="Dziesiętny 3 12 5" xfId="1279"/>
    <cellStyle name="Dziesiętny 3 12 5 2" xfId="3412"/>
    <cellStyle name="Dziesiętny 3 12 5 2 2" xfId="7614"/>
    <cellStyle name="Dziesiętny 3 12 5 2 2 2" xfId="16008"/>
    <cellStyle name="Dziesiętny 3 12 5 2 2 2 2" xfId="36990"/>
    <cellStyle name="Dziesiętny 3 12 5 2 2 3" xfId="28596"/>
    <cellStyle name="Dziesiętny 3 12 5 2 3" xfId="11812"/>
    <cellStyle name="Dziesiętny 3 12 5 2 3 2" xfId="32794"/>
    <cellStyle name="Dziesiętny 3 12 5 2 4" xfId="20204"/>
    <cellStyle name="Dziesiętny 3 12 5 2 4 2" xfId="41186"/>
    <cellStyle name="Dziesiętny 3 12 5 2 5" xfId="24398"/>
    <cellStyle name="Dziesiętny 3 12 5 3" xfId="5517"/>
    <cellStyle name="Dziesiętny 3 12 5 3 2" xfId="13911"/>
    <cellStyle name="Dziesiętny 3 12 5 3 2 2" xfId="34893"/>
    <cellStyle name="Dziesiętny 3 12 5 3 3" xfId="26499"/>
    <cellStyle name="Dziesiętny 3 12 5 4" xfId="9715"/>
    <cellStyle name="Dziesiętny 3 12 5 4 2" xfId="30697"/>
    <cellStyle name="Dziesiętny 3 12 5 5" xfId="18107"/>
    <cellStyle name="Dziesiętny 3 12 5 5 2" xfId="39089"/>
    <cellStyle name="Dziesiętny 3 12 5 6" xfId="22301"/>
    <cellStyle name="Dziesiętny 3 12 6" xfId="1280"/>
    <cellStyle name="Dziesiętny 3 12 6 2" xfId="3413"/>
    <cellStyle name="Dziesiętny 3 12 6 2 2" xfId="7615"/>
    <cellStyle name="Dziesiętny 3 12 6 2 2 2" xfId="16009"/>
    <cellStyle name="Dziesiętny 3 12 6 2 2 2 2" xfId="36991"/>
    <cellStyle name="Dziesiętny 3 12 6 2 2 3" xfId="28597"/>
    <cellStyle name="Dziesiętny 3 12 6 2 3" xfId="11813"/>
    <cellStyle name="Dziesiętny 3 12 6 2 3 2" xfId="32795"/>
    <cellStyle name="Dziesiętny 3 12 6 2 4" xfId="20205"/>
    <cellStyle name="Dziesiętny 3 12 6 2 4 2" xfId="41187"/>
    <cellStyle name="Dziesiętny 3 12 6 2 5" xfId="24399"/>
    <cellStyle name="Dziesiętny 3 12 6 3" xfId="5518"/>
    <cellStyle name="Dziesiętny 3 12 6 3 2" xfId="13912"/>
    <cellStyle name="Dziesiętny 3 12 6 3 2 2" xfId="34894"/>
    <cellStyle name="Dziesiętny 3 12 6 3 3" xfId="26500"/>
    <cellStyle name="Dziesiętny 3 12 6 4" xfId="9716"/>
    <cellStyle name="Dziesiętny 3 12 6 4 2" xfId="30698"/>
    <cellStyle name="Dziesiętny 3 12 6 5" xfId="18108"/>
    <cellStyle name="Dziesiętny 3 12 6 5 2" xfId="39090"/>
    <cellStyle name="Dziesiętny 3 12 6 6" xfId="22302"/>
    <cellStyle name="Dziesiętny 3 12 7" xfId="3402"/>
    <cellStyle name="Dziesiętny 3 12 7 2" xfId="7604"/>
    <cellStyle name="Dziesiętny 3 12 7 2 2" xfId="15998"/>
    <cellStyle name="Dziesiętny 3 12 7 2 2 2" xfId="36980"/>
    <cellStyle name="Dziesiętny 3 12 7 2 3" xfId="28586"/>
    <cellStyle name="Dziesiętny 3 12 7 3" xfId="11802"/>
    <cellStyle name="Dziesiętny 3 12 7 3 2" xfId="32784"/>
    <cellStyle name="Dziesiętny 3 12 7 4" xfId="20194"/>
    <cellStyle name="Dziesiętny 3 12 7 4 2" xfId="41176"/>
    <cellStyle name="Dziesiętny 3 12 7 5" xfId="24388"/>
    <cellStyle name="Dziesiętny 3 12 8" xfId="5507"/>
    <cellStyle name="Dziesiętny 3 12 8 2" xfId="13901"/>
    <cellStyle name="Dziesiętny 3 12 8 2 2" xfId="34883"/>
    <cellStyle name="Dziesiętny 3 12 8 3" xfId="26489"/>
    <cellStyle name="Dziesiętny 3 12 9" xfId="9705"/>
    <cellStyle name="Dziesiętny 3 12 9 2" xfId="30687"/>
    <cellStyle name="Dziesiętny 3 13" xfId="1281"/>
    <cellStyle name="Dziesiętny 3 13 10" xfId="18109"/>
    <cellStyle name="Dziesiętny 3 13 10 2" xfId="39091"/>
    <cellStyle name="Dziesiętny 3 13 11" xfId="22303"/>
    <cellStyle name="Dziesiętny 3 13 2" xfId="1282"/>
    <cellStyle name="Dziesiętny 3 13 2 2" xfId="1283"/>
    <cellStyle name="Dziesiętny 3 13 2 2 2" xfId="3416"/>
    <cellStyle name="Dziesiętny 3 13 2 2 2 2" xfId="7618"/>
    <cellStyle name="Dziesiętny 3 13 2 2 2 2 2" xfId="16012"/>
    <cellStyle name="Dziesiętny 3 13 2 2 2 2 2 2" xfId="36994"/>
    <cellStyle name="Dziesiętny 3 13 2 2 2 2 3" xfId="28600"/>
    <cellStyle name="Dziesiętny 3 13 2 2 2 3" xfId="11816"/>
    <cellStyle name="Dziesiętny 3 13 2 2 2 3 2" xfId="32798"/>
    <cellStyle name="Dziesiętny 3 13 2 2 2 4" xfId="20208"/>
    <cellStyle name="Dziesiętny 3 13 2 2 2 4 2" xfId="41190"/>
    <cellStyle name="Dziesiętny 3 13 2 2 2 5" xfId="24402"/>
    <cellStyle name="Dziesiętny 3 13 2 2 3" xfId="5521"/>
    <cellStyle name="Dziesiętny 3 13 2 2 3 2" xfId="13915"/>
    <cellStyle name="Dziesiętny 3 13 2 2 3 2 2" xfId="34897"/>
    <cellStyle name="Dziesiętny 3 13 2 2 3 3" xfId="26503"/>
    <cellStyle name="Dziesiętny 3 13 2 2 4" xfId="9719"/>
    <cellStyle name="Dziesiętny 3 13 2 2 4 2" xfId="30701"/>
    <cellStyle name="Dziesiętny 3 13 2 2 5" xfId="18111"/>
    <cellStyle name="Dziesiętny 3 13 2 2 5 2" xfId="39093"/>
    <cellStyle name="Dziesiętny 3 13 2 2 6" xfId="22305"/>
    <cellStyle name="Dziesiętny 3 13 2 3" xfId="1284"/>
    <cellStyle name="Dziesiętny 3 13 2 3 2" xfId="3417"/>
    <cellStyle name="Dziesiętny 3 13 2 3 2 2" xfId="7619"/>
    <cellStyle name="Dziesiętny 3 13 2 3 2 2 2" xfId="16013"/>
    <cellStyle name="Dziesiętny 3 13 2 3 2 2 2 2" xfId="36995"/>
    <cellStyle name="Dziesiętny 3 13 2 3 2 2 3" xfId="28601"/>
    <cellStyle name="Dziesiętny 3 13 2 3 2 3" xfId="11817"/>
    <cellStyle name="Dziesiętny 3 13 2 3 2 3 2" xfId="32799"/>
    <cellStyle name="Dziesiętny 3 13 2 3 2 4" xfId="20209"/>
    <cellStyle name="Dziesiętny 3 13 2 3 2 4 2" xfId="41191"/>
    <cellStyle name="Dziesiętny 3 13 2 3 2 5" xfId="24403"/>
    <cellStyle name="Dziesiętny 3 13 2 3 3" xfId="5522"/>
    <cellStyle name="Dziesiętny 3 13 2 3 3 2" xfId="13916"/>
    <cellStyle name="Dziesiętny 3 13 2 3 3 2 2" xfId="34898"/>
    <cellStyle name="Dziesiętny 3 13 2 3 3 3" xfId="26504"/>
    <cellStyle name="Dziesiętny 3 13 2 3 4" xfId="9720"/>
    <cellStyle name="Dziesiętny 3 13 2 3 4 2" xfId="30702"/>
    <cellStyle name="Dziesiętny 3 13 2 3 5" xfId="18112"/>
    <cellStyle name="Dziesiętny 3 13 2 3 5 2" xfId="39094"/>
    <cellStyle name="Dziesiętny 3 13 2 3 6" xfId="22306"/>
    <cellStyle name="Dziesiętny 3 13 2 4" xfId="3415"/>
    <cellStyle name="Dziesiętny 3 13 2 4 2" xfId="7617"/>
    <cellStyle name="Dziesiętny 3 13 2 4 2 2" xfId="16011"/>
    <cellStyle name="Dziesiętny 3 13 2 4 2 2 2" xfId="36993"/>
    <cellStyle name="Dziesiętny 3 13 2 4 2 3" xfId="28599"/>
    <cellStyle name="Dziesiętny 3 13 2 4 3" xfId="11815"/>
    <cellStyle name="Dziesiętny 3 13 2 4 3 2" xfId="32797"/>
    <cellStyle name="Dziesiętny 3 13 2 4 4" xfId="20207"/>
    <cellStyle name="Dziesiętny 3 13 2 4 4 2" xfId="41189"/>
    <cellStyle name="Dziesiętny 3 13 2 4 5" xfId="24401"/>
    <cellStyle name="Dziesiętny 3 13 2 5" xfId="5520"/>
    <cellStyle name="Dziesiętny 3 13 2 5 2" xfId="13914"/>
    <cellStyle name="Dziesiętny 3 13 2 5 2 2" xfId="34896"/>
    <cellStyle name="Dziesiętny 3 13 2 5 3" xfId="26502"/>
    <cellStyle name="Dziesiętny 3 13 2 6" xfId="9718"/>
    <cellStyle name="Dziesiętny 3 13 2 6 2" xfId="30700"/>
    <cellStyle name="Dziesiętny 3 13 2 7" xfId="18110"/>
    <cellStyle name="Dziesiętny 3 13 2 7 2" xfId="39092"/>
    <cellStyle name="Dziesiętny 3 13 2 8" xfId="22304"/>
    <cellStyle name="Dziesiętny 3 13 3" xfId="1285"/>
    <cellStyle name="Dziesiętny 3 13 3 2" xfId="1286"/>
    <cellStyle name="Dziesiętny 3 13 3 2 2" xfId="3419"/>
    <cellStyle name="Dziesiętny 3 13 3 2 2 2" xfId="7621"/>
    <cellStyle name="Dziesiętny 3 13 3 2 2 2 2" xfId="16015"/>
    <cellStyle name="Dziesiętny 3 13 3 2 2 2 2 2" xfId="36997"/>
    <cellStyle name="Dziesiętny 3 13 3 2 2 2 3" xfId="28603"/>
    <cellStyle name="Dziesiętny 3 13 3 2 2 3" xfId="11819"/>
    <cellStyle name="Dziesiętny 3 13 3 2 2 3 2" xfId="32801"/>
    <cellStyle name="Dziesiętny 3 13 3 2 2 4" xfId="20211"/>
    <cellStyle name="Dziesiętny 3 13 3 2 2 4 2" xfId="41193"/>
    <cellStyle name="Dziesiętny 3 13 3 2 2 5" xfId="24405"/>
    <cellStyle name="Dziesiętny 3 13 3 2 3" xfId="5524"/>
    <cellStyle name="Dziesiętny 3 13 3 2 3 2" xfId="13918"/>
    <cellStyle name="Dziesiętny 3 13 3 2 3 2 2" xfId="34900"/>
    <cellStyle name="Dziesiętny 3 13 3 2 3 3" xfId="26506"/>
    <cellStyle name="Dziesiętny 3 13 3 2 4" xfId="9722"/>
    <cellStyle name="Dziesiętny 3 13 3 2 4 2" xfId="30704"/>
    <cellStyle name="Dziesiętny 3 13 3 2 5" xfId="18114"/>
    <cellStyle name="Dziesiętny 3 13 3 2 5 2" xfId="39096"/>
    <cellStyle name="Dziesiętny 3 13 3 2 6" xfId="22308"/>
    <cellStyle name="Dziesiętny 3 13 3 3" xfId="1287"/>
    <cellStyle name="Dziesiętny 3 13 3 3 2" xfId="3420"/>
    <cellStyle name="Dziesiętny 3 13 3 3 2 2" xfId="7622"/>
    <cellStyle name="Dziesiętny 3 13 3 3 2 2 2" xfId="16016"/>
    <cellStyle name="Dziesiętny 3 13 3 3 2 2 2 2" xfId="36998"/>
    <cellStyle name="Dziesiętny 3 13 3 3 2 2 3" xfId="28604"/>
    <cellStyle name="Dziesiętny 3 13 3 3 2 3" xfId="11820"/>
    <cellStyle name="Dziesiętny 3 13 3 3 2 3 2" xfId="32802"/>
    <cellStyle name="Dziesiętny 3 13 3 3 2 4" xfId="20212"/>
    <cellStyle name="Dziesiętny 3 13 3 3 2 4 2" xfId="41194"/>
    <cellStyle name="Dziesiętny 3 13 3 3 2 5" xfId="24406"/>
    <cellStyle name="Dziesiętny 3 13 3 3 3" xfId="5525"/>
    <cellStyle name="Dziesiętny 3 13 3 3 3 2" xfId="13919"/>
    <cellStyle name="Dziesiętny 3 13 3 3 3 2 2" xfId="34901"/>
    <cellStyle name="Dziesiętny 3 13 3 3 3 3" xfId="26507"/>
    <cellStyle name="Dziesiętny 3 13 3 3 4" xfId="9723"/>
    <cellStyle name="Dziesiętny 3 13 3 3 4 2" xfId="30705"/>
    <cellStyle name="Dziesiętny 3 13 3 3 5" xfId="18115"/>
    <cellStyle name="Dziesiętny 3 13 3 3 5 2" xfId="39097"/>
    <cellStyle name="Dziesiętny 3 13 3 3 6" xfId="22309"/>
    <cellStyle name="Dziesiętny 3 13 3 4" xfId="3418"/>
    <cellStyle name="Dziesiętny 3 13 3 4 2" xfId="7620"/>
    <cellStyle name="Dziesiętny 3 13 3 4 2 2" xfId="16014"/>
    <cellStyle name="Dziesiętny 3 13 3 4 2 2 2" xfId="36996"/>
    <cellStyle name="Dziesiętny 3 13 3 4 2 3" xfId="28602"/>
    <cellStyle name="Dziesiętny 3 13 3 4 3" xfId="11818"/>
    <cellStyle name="Dziesiętny 3 13 3 4 3 2" xfId="32800"/>
    <cellStyle name="Dziesiętny 3 13 3 4 4" xfId="20210"/>
    <cellStyle name="Dziesiętny 3 13 3 4 4 2" xfId="41192"/>
    <cellStyle name="Dziesiętny 3 13 3 4 5" xfId="24404"/>
    <cellStyle name="Dziesiętny 3 13 3 5" xfId="5523"/>
    <cellStyle name="Dziesiętny 3 13 3 5 2" xfId="13917"/>
    <cellStyle name="Dziesiętny 3 13 3 5 2 2" xfId="34899"/>
    <cellStyle name="Dziesiętny 3 13 3 5 3" xfId="26505"/>
    <cellStyle name="Dziesiętny 3 13 3 6" xfId="9721"/>
    <cellStyle name="Dziesiętny 3 13 3 6 2" xfId="30703"/>
    <cellStyle name="Dziesiętny 3 13 3 7" xfId="18113"/>
    <cellStyle name="Dziesiętny 3 13 3 7 2" xfId="39095"/>
    <cellStyle name="Dziesiętny 3 13 3 8" xfId="22307"/>
    <cellStyle name="Dziesiętny 3 13 4" xfId="1288"/>
    <cellStyle name="Dziesiętny 3 13 4 2" xfId="1289"/>
    <cellStyle name="Dziesiętny 3 13 4 2 2" xfId="3422"/>
    <cellStyle name="Dziesiętny 3 13 4 2 2 2" xfId="7624"/>
    <cellStyle name="Dziesiętny 3 13 4 2 2 2 2" xfId="16018"/>
    <cellStyle name="Dziesiętny 3 13 4 2 2 2 2 2" xfId="37000"/>
    <cellStyle name="Dziesiętny 3 13 4 2 2 2 3" xfId="28606"/>
    <cellStyle name="Dziesiętny 3 13 4 2 2 3" xfId="11822"/>
    <cellStyle name="Dziesiętny 3 13 4 2 2 3 2" xfId="32804"/>
    <cellStyle name="Dziesiętny 3 13 4 2 2 4" xfId="20214"/>
    <cellStyle name="Dziesiętny 3 13 4 2 2 4 2" xfId="41196"/>
    <cellStyle name="Dziesiętny 3 13 4 2 2 5" xfId="24408"/>
    <cellStyle name="Dziesiętny 3 13 4 2 3" xfId="5527"/>
    <cellStyle name="Dziesiętny 3 13 4 2 3 2" xfId="13921"/>
    <cellStyle name="Dziesiętny 3 13 4 2 3 2 2" xfId="34903"/>
    <cellStyle name="Dziesiętny 3 13 4 2 3 3" xfId="26509"/>
    <cellStyle name="Dziesiętny 3 13 4 2 4" xfId="9725"/>
    <cellStyle name="Dziesiętny 3 13 4 2 4 2" xfId="30707"/>
    <cellStyle name="Dziesiętny 3 13 4 2 5" xfId="18117"/>
    <cellStyle name="Dziesiętny 3 13 4 2 5 2" xfId="39099"/>
    <cellStyle name="Dziesiętny 3 13 4 2 6" xfId="22311"/>
    <cellStyle name="Dziesiętny 3 13 4 3" xfId="1290"/>
    <cellStyle name="Dziesiętny 3 13 4 3 2" xfId="3423"/>
    <cellStyle name="Dziesiętny 3 13 4 3 2 2" xfId="7625"/>
    <cellStyle name="Dziesiętny 3 13 4 3 2 2 2" xfId="16019"/>
    <cellStyle name="Dziesiętny 3 13 4 3 2 2 2 2" xfId="37001"/>
    <cellStyle name="Dziesiętny 3 13 4 3 2 2 3" xfId="28607"/>
    <cellStyle name="Dziesiętny 3 13 4 3 2 3" xfId="11823"/>
    <cellStyle name="Dziesiętny 3 13 4 3 2 3 2" xfId="32805"/>
    <cellStyle name="Dziesiętny 3 13 4 3 2 4" xfId="20215"/>
    <cellStyle name="Dziesiętny 3 13 4 3 2 4 2" xfId="41197"/>
    <cellStyle name="Dziesiętny 3 13 4 3 2 5" xfId="24409"/>
    <cellStyle name="Dziesiętny 3 13 4 3 3" xfId="5528"/>
    <cellStyle name="Dziesiętny 3 13 4 3 3 2" xfId="13922"/>
    <cellStyle name="Dziesiętny 3 13 4 3 3 2 2" xfId="34904"/>
    <cellStyle name="Dziesiętny 3 13 4 3 3 3" xfId="26510"/>
    <cellStyle name="Dziesiętny 3 13 4 3 4" xfId="9726"/>
    <cellStyle name="Dziesiętny 3 13 4 3 4 2" xfId="30708"/>
    <cellStyle name="Dziesiętny 3 13 4 3 5" xfId="18118"/>
    <cellStyle name="Dziesiętny 3 13 4 3 5 2" xfId="39100"/>
    <cellStyle name="Dziesiętny 3 13 4 3 6" xfId="22312"/>
    <cellStyle name="Dziesiętny 3 13 4 4" xfId="3421"/>
    <cellStyle name="Dziesiętny 3 13 4 4 2" xfId="7623"/>
    <cellStyle name="Dziesiętny 3 13 4 4 2 2" xfId="16017"/>
    <cellStyle name="Dziesiętny 3 13 4 4 2 2 2" xfId="36999"/>
    <cellStyle name="Dziesiętny 3 13 4 4 2 3" xfId="28605"/>
    <cellStyle name="Dziesiętny 3 13 4 4 3" xfId="11821"/>
    <cellStyle name="Dziesiętny 3 13 4 4 3 2" xfId="32803"/>
    <cellStyle name="Dziesiętny 3 13 4 4 4" xfId="20213"/>
    <cellStyle name="Dziesiętny 3 13 4 4 4 2" xfId="41195"/>
    <cellStyle name="Dziesiętny 3 13 4 4 5" xfId="24407"/>
    <cellStyle name="Dziesiętny 3 13 4 5" xfId="5526"/>
    <cellStyle name="Dziesiętny 3 13 4 5 2" xfId="13920"/>
    <cellStyle name="Dziesiętny 3 13 4 5 2 2" xfId="34902"/>
    <cellStyle name="Dziesiętny 3 13 4 5 3" xfId="26508"/>
    <cellStyle name="Dziesiętny 3 13 4 6" xfId="9724"/>
    <cellStyle name="Dziesiętny 3 13 4 6 2" xfId="30706"/>
    <cellStyle name="Dziesiętny 3 13 4 7" xfId="18116"/>
    <cellStyle name="Dziesiętny 3 13 4 7 2" xfId="39098"/>
    <cellStyle name="Dziesiętny 3 13 4 8" xfId="22310"/>
    <cellStyle name="Dziesiętny 3 13 5" xfId="1291"/>
    <cellStyle name="Dziesiętny 3 13 5 2" xfId="3424"/>
    <cellStyle name="Dziesiętny 3 13 5 2 2" xfId="7626"/>
    <cellStyle name="Dziesiętny 3 13 5 2 2 2" xfId="16020"/>
    <cellStyle name="Dziesiętny 3 13 5 2 2 2 2" xfId="37002"/>
    <cellStyle name="Dziesiętny 3 13 5 2 2 3" xfId="28608"/>
    <cellStyle name="Dziesiętny 3 13 5 2 3" xfId="11824"/>
    <cellStyle name="Dziesiętny 3 13 5 2 3 2" xfId="32806"/>
    <cellStyle name="Dziesiętny 3 13 5 2 4" xfId="20216"/>
    <cellStyle name="Dziesiętny 3 13 5 2 4 2" xfId="41198"/>
    <cellStyle name="Dziesiętny 3 13 5 2 5" xfId="24410"/>
    <cellStyle name="Dziesiętny 3 13 5 3" xfId="5529"/>
    <cellStyle name="Dziesiętny 3 13 5 3 2" xfId="13923"/>
    <cellStyle name="Dziesiętny 3 13 5 3 2 2" xfId="34905"/>
    <cellStyle name="Dziesiętny 3 13 5 3 3" xfId="26511"/>
    <cellStyle name="Dziesiętny 3 13 5 4" xfId="9727"/>
    <cellStyle name="Dziesiętny 3 13 5 4 2" xfId="30709"/>
    <cellStyle name="Dziesiętny 3 13 5 5" xfId="18119"/>
    <cellStyle name="Dziesiętny 3 13 5 5 2" xfId="39101"/>
    <cellStyle name="Dziesiętny 3 13 5 6" xfId="22313"/>
    <cellStyle name="Dziesiętny 3 13 6" xfId="1292"/>
    <cellStyle name="Dziesiętny 3 13 6 2" xfId="3425"/>
    <cellStyle name="Dziesiętny 3 13 6 2 2" xfId="7627"/>
    <cellStyle name="Dziesiętny 3 13 6 2 2 2" xfId="16021"/>
    <cellStyle name="Dziesiętny 3 13 6 2 2 2 2" xfId="37003"/>
    <cellStyle name="Dziesiętny 3 13 6 2 2 3" xfId="28609"/>
    <cellStyle name="Dziesiętny 3 13 6 2 3" xfId="11825"/>
    <cellStyle name="Dziesiętny 3 13 6 2 3 2" xfId="32807"/>
    <cellStyle name="Dziesiętny 3 13 6 2 4" xfId="20217"/>
    <cellStyle name="Dziesiętny 3 13 6 2 4 2" xfId="41199"/>
    <cellStyle name="Dziesiętny 3 13 6 2 5" xfId="24411"/>
    <cellStyle name="Dziesiętny 3 13 6 3" xfId="5530"/>
    <cellStyle name="Dziesiętny 3 13 6 3 2" xfId="13924"/>
    <cellStyle name="Dziesiętny 3 13 6 3 2 2" xfId="34906"/>
    <cellStyle name="Dziesiętny 3 13 6 3 3" xfId="26512"/>
    <cellStyle name="Dziesiętny 3 13 6 4" xfId="9728"/>
    <cellStyle name="Dziesiętny 3 13 6 4 2" xfId="30710"/>
    <cellStyle name="Dziesiętny 3 13 6 5" xfId="18120"/>
    <cellStyle name="Dziesiętny 3 13 6 5 2" xfId="39102"/>
    <cellStyle name="Dziesiętny 3 13 6 6" xfId="22314"/>
    <cellStyle name="Dziesiętny 3 13 7" xfId="3414"/>
    <cellStyle name="Dziesiętny 3 13 7 2" xfId="7616"/>
    <cellStyle name="Dziesiętny 3 13 7 2 2" xfId="16010"/>
    <cellStyle name="Dziesiętny 3 13 7 2 2 2" xfId="36992"/>
    <cellStyle name="Dziesiętny 3 13 7 2 3" xfId="28598"/>
    <cellStyle name="Dziesiętny 3 13 7 3" xfId="11814"/>
    <cellStyle name="Dziesiętny 3 13 7 3 2" xfId="32796"/>
    <cellStyle name="Dziesiętny 3 13 7 4" xfId="20206"/>
    <cellStyle name="Dziesiętny 3 13 7 4 2" xfId="41188"/>
    <cellStyle name="Dziesiętny 3 13 7 5" xfId="24400"/>
    <cellStyle name="Dziesiętny 3 13 8" xfId="5519"/>
    <cellStyle name="Dziesiętny 3 13 8 2" xfId="13913"/>
    <cellStyle name="Dziesiętny 3 13 8 2 2" xfId="34895"/>
    <cellStyle name="Dziesiętny 3 13 8 3" xfId="26501"/>
    <cellStyle name="Dziesiętny 3 13 9" xfId="9717"/>
    <cellStyle name="Dziesiętny 3 13 9 2" xfId="30699"/>
    <cellStyle name="Dziesiętny 3 14" xfId="1293"/>
    <cellStyle name="Dziesiętny 3 14 10" xfId="18121"/>
    <cellStyle name="Dziesiętny 3 14 10 2" xfId="39103"/>
    <cellStyle name="Dziesiętny 3 14 11" xfId="22315"/>
    <cellStyle name="Dziesiętny 3 14 2" xfId="1294"/>
    <cellStyle name="Dziesiętny 3 14 2 2" xfId="1295"/>
    <cellStyle name="Dziesiętny 3 14 2 2 2" xfId="3428"/>
    <cellStyle name="Dziesiętny 3 14 2 2 2 2" xfId="7630"/>
    <cellStyle name="Dziesiętny 3 14 2 2 2 2 2" xfId="16024"/>
    <cellStyle name="Dziesiętny 3 14 2 2 2 2 2 2" xfId="37006"/>
    <cellStyle name="Dziesiętny 3 14 2 2 2 2 3" xfId="28612"/>
    <cellStyle name="Dziesiętny 3 14 2 2 2 3" xfId="11828"/>
    <cellStyle name="Dziesiętny 3 14 2 2 2 3 2" xfId="32810"/>
    <cellStyle name="Dziesiętny 3 14 2 2 2 4" xfId="20220"/>
    <cellStyle name="Dziesiętny 3 14 2 2 2 4 2" xfId="41202"/>
    <cellStyle name="Dziesiętny 3 14 2 2 2 5" xfId="24414"/>
    <cellStyle name="Dziesiętny 3 14 2 2 3" xfId="5533"/>
    <cellStyle name="Dziesiętny 3 14 2 2 3 2" xfId="13927"/>
    <cellStyle name="Dziesiętny 3 14 2 2 3 2 2" xfId="34909"/>
    <cellStyle name="Dziesiętny 3 14 2 2 3 3" xfId="26515"/>
    <cellStyle name="Dziesiętny 3 14 2 2 4" xfId="9731"/>
    <cellStyle name="Dziesiętny 3 14 2 2 4 2" xfId="30713"/>
    <cellStyle name="Dziesiętny 3 14 2 2 5" xfId="18123"/>
    <cellStyle name="Dziesiętny 3 14 2 2 5 2" xfId="39105"/>
    <cellStyle name="Dziesiętny 3 14 2 2 6" xfId="22317"/>
    <cellStyle name="Dziesiętny 3 14 2 3" xfId="1296"/>
    <cellStyle name="Dziesiętny 3 14 2 3 2" xfId="3429"/>
    <cellStyle name="Dziesiętny 3 14 2 3 2 2" xfId="7631"/>
    <cellStyle name="Dziesiętny 3 14 2 3 2 2 2" xfId="16025"/>
    <cellStyle name="Dziesiętny 3 14 2 3 2 2 2 2" xfId="37007"/>
    <cellStyle name="Dziesiętny 3 14 2 3 2 2 3" xfId="28613"/>
    <cellStyle name="Dziesiętny 3 14 2 3 2 3" xfId="11829"/>
    <cellStyle name="Dziesiętny 3 14 2 3 2 3 2" xfId="32811"/>
    <cellStyle name="Dziesiętny 3 14 2 3 2 4" xfId="20221"/>
    <cellStyle name="Dziesiętny 3 14 2 3 2 4 2" xfId="41203"/>
    <cellStyle name="Dziesiętny 3 14 2 3 2 5" xfId="24415"/>
    <cellStyle name="Dziesiętny 3 14 2 3 3" xfId="5534"/>
    <cellStyle name="Dziesiętny 3 14 2 3 3 2" xfId="13928"/>
    <cellStyle name="Dziesiętny 3 14 2 3 3 2 2" xfId="34910"/>
    <cellStyle name="Dziesiętny 3 14 2 3 3 3" xfId="26516"/>
    <cellStyle name="Dziesiętny 3 14 2 3 4" xfId="9732"/>
    <cellStyle name="Dziesiętny 3 14 2 3 4 2" xfId="30714"/>
    <cellStyle name="Dziesiętny 3 14 2 3 5" xfId="18124"/>
    <cellStyle name="Dziesiętny 3 14 2 3 5 2" xfId="39106"/>
    <cellStyle name="Dziesiętny 3 14 2 3 6" xfId="22318"/>
    <cellStyle name="Dziesiętny 3 14 2 4" xfId="3427"/>
    <cellStyle name="Dziesiętny 3 14 2 4 2" xfId="7629"/>
    <cellStyle name="Dziesiętny 3 14 2 4 2 2" xfId="16023"/>
    <cellStyle name="Dziesiętny 3 14 2 4 2 2 2" xfId="37005"/>
    <cellStyle name="Dziesiętny 3 14 2 4 2 3" xfId="28611"/>
    <cellStyle name="Dziesiętny 3 14 2 4 3" xfId="11827"/>
    <cellStyle name="Dziesiętny 3 14 2 4 3 2" xfId="32809"/>
    <cellStyle name="Dziesiętny 3 14 2 4 4" xfId="20219"/>
    <cellStyle name="Dziesiętny 3 14 2 4 4 2" xfId="41201"/>
    <cellStyle name="Dziesiętny 3 14 2 4 5" xfId="24413"/>
    <cellStyle name="Dziesiętny 3 14 2 5" xfId="5532"/>
    <cellStyle name="Dziesiętny 3 14 2 5 2" xfId="13926"/>
    <cellStyle name="Dziesiętny 3 14 2 5 2 2" xfId="34908"/>
    <cellStyle name="Dziesiętny 3 14 2 5 3" xfId="26514"/>
    <cellStyle name="Dziesiętny 3 14 2 6" xfId="9730"/>
    <cellStyle name="Dziesiętny 3 14 2 6 2" xfId="30712"/>
    <cellStyle name="Dziesiętny 3 14 2 7" xfId="18122"/>
    <cellStyle name="Dziesiętny 3 14 2 7 2" xfId="39104"/>
    <cellStyle name="Dziesiętny 3 14 2 8" xfId="22316"/>
    <cellStyle name="Dziesiętny 3 14 3" xfId="1297"/>
    <cellStyle name="Dziesiętny 3 14 3 2" xfId="1298"/>
    <cellStyle name="Dziesiętny 3 14 3 2 2" xfId="3431"/>
    <cellStyle name="Dziesiętny 3 14 3 2 2 2" xfId="7633"/>
    <cellStyle name="Dziesiętny 3 14 3 2 2 2 2" xfId="16027"/>
    <cellStyle name="Dziesiętny 3 14 3 2 2 2 2 2" xfId="37009"/>
    <cellStyle name="Dziesiętny 3 14 3 2 2 2 3" xfId="28615"/>
    <cellStyle name="Dziesiętny 3 14 3 2 2 3" xfId="11831"/>
    <cellStyle name="Dziesiętny 3 14 3 2 2 3 2" xfId="32813"/>
    <cellStyle name="Dziesiętny 3 14 3 2 2 4" xfId="20223"/>
    <cellStyle name="Dziesiętny 3 14 3 2 2 4 2" xfId="41205"/>
    <cellStyle name="Dziesiętny 3 14 3 2 2 5" xfId="24417"/>
    <cellStyle name="Dziesiętny 3 14 3 2 3" xfId="5536"/>
    <cellStyle name="Dziesiętny 3 14 3 2 3 2" xfId="13930"/>
    <cellStyle name="Dziesiętny 3 14 3 2 3 2 2" xfId="34912"/>
    <cellStyle name="Dziesiętny 3 14 3 2 3 3" xfId="26518"/>
    <cellStyle name="Dziesiętny 3 14 3 2 4" xfId="9734"/>
    <cellStyle name="Dziesiętny 3 14 3 2 4 2" xfId="30716"/>
    <cellStyle name="Dziesiętny 3 14 3 2 5" xfId="18126"/>
    <cellStyle name="Dziesiętny 3 14 3 2 5 2" xfId="39108"/>
    <cellStyle name="Dziesiętny 3 14 3 2 6" xfId="22320"/>
    <cellStyle name="Dziesiętny 3 14 3 3" xfId="1299"/>
    <cellStyle name="Dziesiętny 3 14 3 3 2" xfId="3432"/>
    <cellStyle name="Dziesiętny 3 14 3 3 2 2" xfId="7634"/>
    <cellStyle name="Dziesiętny 3 14 3 3 2 2 2" xfId="16028"/>
    <cellStyle name="Dziesiętny 3 14 3 3 2 2 2 2" xfId="37010"/>
    <cellStyle name="Dziesiętny 3 14 3 3 2 2 3" xfId="28616"/>
    <cellStyle name="Dziesiętny 3 14 3 3 2 3" xfId="11832"/>
    <cellStyle name="Dziesiętny 3 14 3 3 2 3 2" xfId="32814"/>
    <cellStyle name="Dziesiętny 3 14 3 3 2 4" xfId="20224"/>
    <cellStyle name="Dziesiętny 3 14 3 3 2 4 2" xfId="41206"/>
    <cellStyle name="Dziesiętny 3 14 3 3 2 5" xfId="24418"/>
    <cellStyle name="Dziesiętny 3 14 3 3 3" xfId="5537"/>
    <cellStyle name="Dziesiętny 3 14 3 3 3 2" xfId="13931"/>
    <cellStyle name="Dziesiętny 3 14 3 3 3 2 2" xfId="34913"/>
    <cellStyle name="Dziesiętny 3 14 3 3 3 3" xfId="26519"/>
    <cellStyle name="Dziesiętny 3 14 3 3 4" xfId="9735"/>
    <cellStyle name="Dziesiętny 3 14 3 3 4 2" xfId="30717"/>
    <cellStyle name="Dziesiętny 3 14 3 3 5" xfId="18127"/>
    <cellStyle name="Dziesiętny 3 14 3 3 5 2" xfId="39109"/>
    <cellStyle name="Dziesiętny 3 14 3 3 6" xfId="22321"/>
    <cellStyle name="Dziesiętny 3 14 3 4" xfId="3430"/>
    <cellStyle name="Dziesiętny 3 14 3 4 2" xfId="7632"/>
    <cellStyle name="Dziesiętny 3 14 3 4 2 2" xfId="16026"/>
    <cellStyle name="Dziesiętny 3 14 3 4 2 2 2" xfId="37008"/>
    <cellStyle name="Dziesiętny 3 14 3 4 2 3" xfId="28614"/>
    <cellStyle name="Dziesiętny 3 14 3 4 3" xfId="11830"/>
    <cellStyle name="Dziesiętny 3 14 3 4 3 2" xfId="32812"/>
    <cellStyle name="Dziesiętny 3 14 3 4 4" xfId="20222"/>
    <cellStyle name="Dziesiętny 3 14 3 4 4 2" xfId="41204"/>
    <cellStyle name="Dziesiętny 3 14 3 4 5" xfId="24416"/>
    <cellStyle name="Dziesiętny 3 14 3 5" xfId="5535"/>
    <cellStyle name="Dziesiętny 3 14 3 5 2" xfId="13929"/>
    <cellStyle name="Dziesiętny 3 14 3 5 2 2" xfId="34911"/>
    <cellStyle name="Dziesiętny 3 14 3 5 3" xfId="26517"/>
    <cellStyle name="Dziesiętny 3 14 3 6" xfId="9733"/>
    <cellStyle name="Dziesiętny 3 14 3 6 2" xfId="30715"/>
    <cellStyle name="Dziesiętny 3 14 3 7" xfId="18125"/>
    <cellStyle name="Dziesiętny 3 14 3 7 2" xfId="39107"/>
    <cellStyle name="Dziesiętny 3 14 3 8" xfId="22319"/>
    <cellStyle name="Dziesiętny 3 14 4" xfId="1300"/>
    <cellStyle name="Dziesiętny 3 14 4 2" xfId="1301"/>
    <cellStyle name="Dziesiętny 3 14 4 2 2" xfId="3434"/>
    <cellStyle name="Dziesiętny 3 14 4 2 2 2" xfId="7636"/>
    <cellStyle name="Dziesiętny 3 14 4 2 2 2 2" xfId="16030"/>
    <cellStyle name="Dziesiętny 3 14 4 2 2 2 2 2" xfId="37012"/>
    <cellStyle name="Dziesiętny 3 14 4 2 2 2 3" xfId="28618"/>
    <cellStyle name="Dziesiętny 3 14 4 2 2 3" xfId="11834"/>
    <cellStyle name="Dziesiętny 3 14 4 2 2 3 2" xfId="32816"/>
    <cellStyle name="Dziesiętny 3 14 4 2 2 4" xfId="20226"/>
    <cellStyle name="Dziesiętny 3 14 4 2 2 4 2" xfId="41208"/>
    <cellStyle name="Dziesiętny 3 14 4 2 2 5" xfId="24420"/>
    <cellStyle name="Dziesiętny 3 14 4 2 3" xfId="5539"/>
    <cellStyle name="Dziesiętny 3 14 4 2 3 2" xfId="13933"/>
    <cellStyle name="Dziesiętny 3 14 4 2 3 2 2" xfId="34915"/>
    <cellStyle name="Dziesiętny 3 14 4 2 3 3" xfId="26521"/>
    <cellStyle name="Dziesiętny 3 14 4 2 4" xfId="9737"/>
    <cellStyle name="Dziesiętny 3 14 4 2 4 2" xfId="30719"/>
    <cellStyle name="Dziesiętny 3 14 4 2 5" xfId="18129"/>
    <cellStyle name="Dziesiętny 3 14 4 2 5 2" xfId="39111"/>
    <cellStyle name="Dziesiętny 3 14 4 2 6" xfId="22323"/>
    <cellStyle name="Dziesiętny 3 14 4 3" xfId="1302"/>
    <cellStyle name="Dziesiętny 3 14 4 3 2" xfId="3435"/>
    <cellStyle name="Dziesiętny 3 14 4 3 2 2" xfId="7637"/>
    <cellStyle name="Dziesiętny 3 14 4 3 2 2 2" xfId="16031"/>
    <cellStyle name="Dziesiętny 3 14 4 3 2 2 2 2" xfId="37013"/>
    <cellStyle name="Dziesiętny 3 14 4 3 2 2 3" xfId="28619"/>
    <cellStyle name="Dziesiętny 3 14 4 3 2 3" xfId="11835"/>
    <cellStyle name="Dziesiętny 3 14 4 3 2 3 2" xfId="32817"/>
    <cellStyle name="Dziesiętny 3 14 4 3 2 4" xfId="20227"/>
    <cellStyle name="Dziesiętny 3 14 4 3 2 4 2" xfId="41209"/>
    <cellStyle name="Dziesiętny 3 14 4 3 2 5" xfId="24421"/>
    <cellStyle name="Dziesiętny 3 14 4 3 3" xfId="5540"/>
    <cellStyle name="Dziesiętny 3 14 4 3 3 2" xfId="13934"/>
    <cellStyle name="Dziesiętny 3 14 4 3 3 2 2" xfId="34916"/>
    <cellStyle name="Dziesiętny 3 14 4 3 3 3" xfId="26522"/>
    <cellStyle name="Dziesiętny 3 14 4 3 4" xfId="9738"/>
    <cellStyle name="Dziesiętny 3 14 4 3 4 2" xfId="30720"/>
    <cellStyle name="Dziesiętny 3 14 4 3 5" xfId="18130"/>
    <cellStyle name="Dziesiętny 3 14 4 3 5 2" xfId="39112"/>
    <cellStyle name="Dziesiętny 3 14 4 3 6" xfId="22324"/>
    <cellStyle name="Dziesiętny 3 14 4 4" xfId="3433"/>
    <cellStyle name="Dziesiętny 3 14 4 4 2" xfId="7635"/>
    <cellStyle name="Dziesiętny 3 14 4 4 2 2" xfId="16029"/>
    <cellStyle name="Dziesiętny 3 14 4 4 2 2 2" xfId="37011"/>
    <cellStyle name="Dziesiętny 3 14 4 4 2 3" xfId="28617"/>
    <cellStyle name="Dziesiętny 3 14 4 4 3" xfId="11833"/>
    <cellStyle name="Dziesiętny 3 14 4 4 3 2" xfId="32815"/>
    <cellStyle name="Dziesiętny 3 14 4 4 4" xfId="20225"/>
    <cellStyle name="Dziesiętny 3 14 4 4 4 2" xfId="41207"/>
    <cellStyle name="Dziesiętny 3 14 4 4 5" xfId="24419"/>
    <cellStyle name="Dziesiętny 3 14 4 5" xfId="5538"/>
    <cellStyle name="Dziesiętny 3 14 4 5 2" xfId="13932"/>
    <cellStyle name="Dziesiętny 3 14 4 5 2 2" xfId="34914"/>
    <cellStyle name="Dziesiętny 3 14 4 5 3" xfId="26520"/>
    <cellStyle name="Dziesiętny 3 14 4 6" xfId="9736"/>
    <cellStyle name="Dziesiętny 3 14 4 6 2" xfId="30718"/>
    <cellStyle name="Dziesiętny 3 14 4 7" xfId="18128"/>
    <cellStyle name="Dziesiętny 3 14 4 7 2" xfId="39110"/>
    <cellStyle name="Dziesiętny 3 14 4 8" xfId="22322"/>
    <cellStyle name="Dziesiętny 3 14 5" xfId="1303"/>
    <cellStyle name="Dziesiętny 3 14 5 2" xfId="3436"/>
    <cellStyle name="Dziesiętny 3 14 5 2 2" xfId="7638"/>
    <cellStyle name="Dziesiętny 3 14 5 2 2 2" xfId="16032"/>
    <cellStyle name="Dziesiętny 3 14 5 2 2 2 2" xfId="37014"/>
    <cellStyle name="Dziesiętny 3 14 5 2 2 3" xfId="28620"/>
    <cellStyle name="Dziesiętny 3 14 5 2 3" xfId="11836"/>
    <cellStyle name="Dziesiętny 3 14 5 2 3 2" xfId="32818"/>
    <cellStyle name="Dziesiętny 3 14 5 2 4" xfId="20228"/>
    <cellStyle name="Dziesiętny 3 14 5 2 4 2" xfId="41210"/>
    <cellStyle name="Dziesiętny 3 14 5 2 5" xfId="24422"/>
    <cellStyle name="Dziesiętny 3 14 5 3" xfId="5541"/>
    <cellStyle name="Dziesiętny 3 14 5 3 2" xfId="13935"/>
    <cellStyle name="Dziesiętny 3 14 5 3 2 2" xfId="34917"/>
    <cellStyle name="Dziesiętny 3 14 5 3 3" xfId="26523"/>
    <cellStyle name="Dziesiętny 3 14 5 4" xfId="9739"/>
    <cellStyle name="Dziesiętny 3 14 5 4 2" xfId="30721"/>
    <cellStyle name="Dziesiętny 3 14 5 5" xfId="18131"/>
    <cellStyle name="Dziesiętny 3 14 5 5 2" xfId="39113"/>
    <cellStyle name="Dziesiętny 3 14 5 6" xfId="22325"/>
    <cellStyle name="Dziesiętny 3 14 6" xfId="1304"/>
    <cellStyle name="Dziesiętny 3 14 6 2" xfId="3437"/>
    <cellStyle name="Dziesiętny 3 14 6 2 2" xfId="7639"/>
    <cellStyle name="Dziesiętny 3 14 6 2 2 2" xfId="16033"/>
    <cellStyle name="Dziesiętny 3 14 6 2 2 2 2" xfId="37015"/>
    <cellStyle name="Dziesiętny 3 14 6 2 2 3" xfId="28621"/>
    <cellStyle name="Dziesiętny 3 14 6 2 3" xfId="11837"/>
    <cellStyle name="Dziesiętny 3 14 6 2 3 2" xfId="32819"/>
    <cellStyle name="Dziesiętny 3 14 6 2 4" xfId="20229"/>
    <cellStyle name="Dziesiętny 3 14 6 2 4 2" xfId="41211"/>
    <cellStyle name="Dziesiętny 3 14 6 2 5" xfId="24423"/>
    <cellStyle name="Dziesiętny 3 14 6 3" xfId="5542"/>
    <cellStyle name="Dziesiętny 3 14 6 3 2" xfId="13936"/>
    <cellStyle name="Dziesiętny 3 14 6 3 2 2" xfId="34918"/>
    <cellStyle name="Dziesiętny 3 14 6 3 3" xfId="26524"/>
    <cellStyle name="Dziesiętny 3 14 6 4" xfId="9740"/>
    <cellStyle name="Dziesiętny 3 14 6 4 2" xfId="30722"/>
    <cellStyle name="Dziesiętny 3 14 6 5" xfId="18132"/>
    <cellStyle name="Dziesiętny 3 14 6 5 2" xfId="39114"/>
    <cellStyle name="Dziesiętny 3 14 6 6" xfId="22326"/>
    <cellStyle name="Dziesiętny 3 14 7" xfId="3426"/>
    <cellStyle name="Dziesiętny 3 14 7 2" xfId="7628"/>
    <cellStyle name="Dziesiętny 3 14 7 2 2" xfId="16022"/>
    <cellStyle name="Dziesiętny 3 14 7 2 2 2" xfId="37004"/>
    <cellStyle name="Dziesiętny 3 14 7 2 3" xfId="28610"/>
    <cellStyle name="Dziesiętny 3 14 7 3" xfId="11826"/>
    <cellStyle name="Dziesiętny 3 14 7 3 2" xfId="32808"/>
    <cellStyle name="Dziesiętny 3 14 7 4" xfId="20218"/>
    <cellStyle name="Dziesiętny 3 14 7 4 2" xfId="41200"/>
    <cellStyle name="Dziesiętny 3 14 7 5" xfId="24412"/>
    <cellStyle name="Dziesiętny 3 14 8" xfId="5531"/>
    <cellStyle name="Dziesiętny 3 14 8 2" xfId="13925"/>
    <cellStyle name="Dziesiętny 3 14 8 2 2" xfId="34907"/>
    <cellStyle name="Dziesiętny 3 14 8 3" xfId="26513"/>
    <cellStyle name="Dziesiętny 3 14 9" xfId="9729"/>
    <cellStyle name="Dziesiętny 3 14 9 2" xfId="30711"/>
    <cellStyle name="Dziesiętny 3 15" xfId="1305"/>
    <cellStyle name="Dziesiętny 3 15 2" xfId="1306"/>
    <cellStyle name="Dziesiętny 3 15 2 2" xfId="3439"/>
    <cellStyle name="Dziesiętny 3 15 2 2 2" xfId="7641"/>
    <cellStyle name="Dziesiętny 3 15 2 2 2 2" xfId="16035"/>
    <cellStyle name="Dziesiętny 3 15 2 2 2 2 2" xfId="37017"/>
    <cellStyle name="Dziesiętny 3 15 2 2 2 3" xfId="28623"/>
    <cellStyle name="Dziesiętny 3 15 2 2 3" xfId="11839"/>
    <cellStyle name="Dziesiętny 3 15 2 2 3 2" xfId="32821"/>
    <cellStyle name="Dziesiętny 3 15 2 2 4" xfId="20231"/>
    <cellStyle name="Dziesiętny 3 15 2 2 4 2" xfId="41213"/>
    <cellStyle name="Dziesiętny 3 15 2 2 5" xfId="24425"/>
    <cellStyle name="Dziesiętny 3 15 2 3" xfId="5544"/>
    <cellStyle name="Dziesiętny 3 15 2 3 2" xfId="13938"/>
    <cellStyle name="Dziesiętny 3 15 2 3 2 2" xfId="34920"/>
    <cellStyle name="Dziesiętny 3 15 2 3 3" xfId="26526"/>
    <cellStyle name="Dziesiętny 3 15 2 4" xfId="9742"/>
    <cellStyle name="Dziesiętny 3 15 2 4 2" xfId="30724"/>
    <cellStyle name="Dziesiętny 3 15 2 5" xfId="18134"/>
    <cellStyle name="Dziesiętny 3 15 2 5 2" xfId="39116"/>
    <cellStyle name="Dziesiętny 3 15 2 6" xfId="22328"/>
    <cellStyle name="Dziesiętny 3 15 3" xfId="1307"/>
    <cellStyle name="Dziesiętny 3 15 3 2" xfId="3440"/>
    <cellStyle name="Dziesiętny 3 15 3 2 2" xfId="7642"/>
    <cellStyle name="Dziesiętny 3 15 3 2 2 2" xfId="16036"/>
    <cellStyle name="Dziesiętny 3 15 3 2 2 2 2" xfId="37018"/>
    <cellStyle name="Dziesiętny 3 15 3 2 2 3" xfId="28624"/>
    <cellStyle name="Dziesiętny 3 15 3 2 3" xfId="11840"/>
    <cellStyle name="Dziesiętny 3 15 3 2 3 2" xfId="32822"/>
    <cellStyle name="Dziesiętny 3 15 3 2 4" xfId="20232"/>
    <cellStyle name="Dziesiętny 3 15 3 2 4 2" xfId="41214"/>
    <cellStyle name="Dziesiętny 3 15 3 2 5" xfId="24426"/>
    <cellStyle name="Dziesiętny 3 15 3 3" xfId="5545"/>
    <cellStyle name="Dziesiętny 3 15 3 3 2" xfId="13939"/>
    <cellStyle name="Dziesiętny 3 15 3 3 2 2" xfId="34921"/>
    <cellStyle name="Dziesiętny 3 15 3 3 3" xfId="26527"/>
    <cellStyle name="Dziesiętny 3 15 3 4" xfId="9743"/>
    <cellStyle name="Dziesiętny 3 15 3 4 2" xfId="30725"/>
    <cellStyle name="Dziesiętny 3 15 3 5" xfId="18135"/>
    <cellStyle name="Dziesiętny 3 15 3 5 2" xfId="39117"/>
    <cellStyle name="Dziesiętny 3 15 3 6" xfId="22329"/>
    <cellStyle name="Dziesiętny 3 15 4" xfId="3438"/>
    <cellStyle name="Dziesiętny 3 15 4 2" xfId="7640"/>
    <cellStyle name="Dziesiętny 3 15 4 2 2" xfId="16034"/>
    <cellStyle name="Dziesiętny 3 15 4 2 2 2" xfId="37016"/>
    <cellStyle name="Dziesiętny 3 15 4 2 3" xfId="28622"/>
    <cellStyle name="Dziesiętny 3 15 4 3" xfId="11838"/>
    <cellStyle name="Dziesiętny 3 15 4 3 2" xfId="32820"/>
    <cellStyle name="Dziesiętny 3 15 4 4" xfId="20230"/>
    <cellStyle name="Dziesiętny 3 15 4 4 2" xfId="41212"/>
    <cellStyle name="Dziesiętny 3 15 4 5" xfId="24424"/>
    <cellStyle name="Dziesiętny 3 15 5" xfId="5543"/>
    <cellStyle name="Dziesiętny 3 15 5 2" xfId="13937"/>
    <cellStyle name="Dziesiętny 3 15 5 2 2" xfId="34919"/>
    <cellStyle name="Dziesiętny 3 15 5 3" xfId="26525"/>
    <cellStyle name="Dziesiętny 3 15 6" xfId="9741"/>
    <cellStyle name="Dziesiętny 3 15 6 2" xfId="30723"/>
    <cellStyle name="Dziesiętny 3 15 7" xfId="18133"/>
    <cellStyle name="Dziesiętny 3 15 7 2" xfId="39115"/>
    <cellStyle name="Dziesiętny 3 15 8" xfId="22327"/>
    <cellStyle name="Dziesiętny 3 16" xfId="1308"/>
    <cellStyle name="Dziesiętny 3 16 2" xfId="1309"/>
    <cellStyle name="Dziesiętny 3 16 2 2" xfId="3442"/>
    <cellStyle name="Dziesiętny 3 16 2 2 2" xfId="7644"/>
    <cellStyle name="Dziesiętny 3 16 2 2 2 2" xfId="16038"/>
    <cellStyle name="Dziesiętny 3 16 2 2 2 2 2" xfId="37020"/>
    <cellStyle name="Dziesiętny 3 16 2 2 2 3" xfId="28626"/>
    <cellStyle name="Dziesiętny 3 16 2 2 3" xfId="11842"/>
    <cellStyle name="Dziesiętny 3 16 2 2 3 2" xfId="32824"/>
    <cellStyle name="Dziesiętny 3 16 2 2 4" xfId="20234"/>
    <cellStyle name="Dziesiętny 3 16 2 2 4 2" xfId="41216"/>
    <cellStyle name="Dziesiętny 3 16 2 2 5" xfId="24428"/>
    <cellStyle name="Dziesiętny 3 16 2 3" xfId="5547"/>
    <cellStyle name="Dziesiętny 3 16 2 3 2" xfId="13941"/>
    <cellStyle name="Dziesiętny 3 16 2 3 2 2" xfId="34923"/>
    <cellStyle name="Dziesiętny 3 16 2 3 3" xfId="26529"/>
    <cellStyle name="Dziesiętny 3 16 2 4" xfId="9745"/>
    <cellStyle name="Dziesiętny 3 16 2 4 2" xfId="30727"/>
    <cellStyle name="Dziesiętny 3 16 2 5" xfId="18137"/>
    <cellStyle name="Dziesiętny 3 16 2 5 2" xfId="39119"/>
    <cellStyle name="Dziesiętny 3 16 2 6" xfId="22331"/>
    <cellStyle name="Dziesiętny 3 16 3" xfId="1310"/>
    <cellStyle name="Dziesiętny 3 16 3 2" xfId="3443"/>
    <cellStyle name="Dziesiętny 3 16 3 2 2" xfId="7645"/>
    <cellStyle name="Dziesiętny 3 16 3 2 2 2" xfId="16039"/>
    <cellStyle name="Dziesiętny 3 16 3 2 2 2 2" xfId="37021"/>
    <cellStyle name="Dziesiętny 3 16 3 2 2 3" xfId="28627"/>
    <cellStyle name="Dziesiętny 3 16 3 2 3" xfId="11843"/>
    <cellStyle name="Dziesiętny 3 16 3 2 3 2" xfId="32825"/>
    <cellStyle name="Dziesiętny 3 16 3 2 4" xfId="20235"/>
    <cellStyle name="Dziesiętny 3 16 3 2 4 2" xfId="41217"/>
    <cellStyle name="Dziesiętny 3 16 3 2 5" xfId="24429"/>
    <cellStyle name="Dziesiętny 3 16 3 3" xfId="5548"/>
    <cellStyle name="Dziesiętny 3 16 3 3 2" xfId="13942"/>
    <cellStyle name="Dziesiętny 3 16 3 3 2 2" xfId="34924"/>
    <cellStyle name="Dziesiętny 3 16 3 3 3" xfId="26530"/>
    <cellStyle name="Dziesiętny 3 16 3 4" xfId="9746"/>
    <cellStyle name="Dziesiętny 3 16 3 4 2" xfId="30728"/>
    <cellStyle name="Dziesiętny 3 16 3 5" xfId="18138"/>
    <cellStyle name="Dziesiętny 3 16 3 5 2" xfId="39120"/>
    <cellStyle name="Dziesiętny 3 16 3 6" xfId="22332"/>
    <cellStyle name="Dziesiętny 3 16 4" xfId="3441"/>
    <cellStyle name="Dziesiętny 3 16 4 2" xfId="7643"/>
    <cellStyle name="Dziesiętny 3 16 4 2 2" xfId="16037"/>
    <cellStyle name="Dziesiętny 3 16 4 2 2 2" xfId="37019"/>
    <cellStyle name="Dziesiętny 3 16 4 2 3" xfId="28625"/>
    <cellStyle name="Dziesiętny 3 16 4 3" xfId="11841"/>
    <cellStyle name="Dziesiętny 3 16 4 3 2" xfId="32823"/>
    <cellStyle name="Dziesiętny 3 16 4 4" xfId="20233"/>
    <cellStyle name="Dziesiętny 3 16 4 4 2" xfId="41215"/>
    <cellStyle name="Dziesiętny 3 16 4 5" xfId="24427"/>
    <cellStyle name="Dziesiętny 3 16 5" xfId="5546"/>
    <cellStyle name="Dziesiętny 3 16 5 2" xfId="13940"/>
    <cellStyle name="Dziesiętny 3 16 5 2 2" xfId="34922"/>
    <cellStyle name="Dziesiętny 3 16 5 3" xfId="26528"/>
    <cellStyle name="Dziesiętny 3 16 6" xfId="9744"/>
    <cellStyle name="Dziesiętny 3 16 6 2" xfId="30726"/>
    <cellStyle name="Dziesiętny 3 16 7" xfId="18136"/>
    <cellStyle name="Dziesiętny 3 16 7 2" xfId="39118"/>
    <cellStyle name="Dziesiętny 3 16 8" xfId="22330"/>
    <cellStyle name="Dziesiętny 3 17" xfId="1311"/>
    <cellStyle name="Dziesiętny 3 17 2" xfId="1312"/>
    <cellStyle name="Dziesiętny 3 17 2 2" xfId="3445"/>
    <cellStyle name="Dziesiętny 3 17 2 2 2" xfId="7647"/>
    <cellStyle name="Dziesiętny 3 17 2 2 2 2" xfId="16041"/>
    <cellStyle name="Dziesiętny 3 17 2 2 2 2 2" xfId="37023"/>
    <cellStyle name="Dziesiętny 3 17 2 2 2 3" xfId="28629"/>
    <cellStyle name="Dziesiętny 3 17 2 2 3" xfId="11845"/>
    <cellStyle name="Dziesiętny 3 17 2 2 3 2" xfId="32827"/>
    <cellStyle name="Dziesiętny 3 17 2 2 4" xfId="20237"/>
    <cellStyle name="Dziesiętny 3 17 2 2 4 2" xfId="41219"/>
    <cellStyle name="Dziesiętny 3 17 2 2 5" xfId="24431"/>
    <cellStyle name="Dziesiętny 3 17 2 3" xfId="5550"/>
    <cellStyle name="Dziesiętny 3 17 2 3 2" xfId="13944"/>
    <cellStyle name="Dziesiętny 3 17 2 3 2 2" xfId="34926"/>
    <cellStyle name="Dziesiętny 3 17 2 3 3" xfId="26532"/>
    <cellStyle name="Dziesiętny 3 17 2 4" xfId="9748"/>
    <cellStyle name="Dziesiętny 3 17 2 4 2" xfId="30730"/>
    <cellStyle name="Dziesiętny 3 17 2 5" xfId="18140"/>
    <cellStyle name="Dziesiętny 3 17 2 5 2" xfId="39122"/>
    <cellStyle name="Dziesiętny 3 17 2 6" xfId="22334"/>
    <cellStyle name="Dziesiętny 3 17 3" xfId="1313"/>
    <cellStyle name="Dziesiętny 3 17 3 2" xfId="3446"/>
    <cellStyle name="Dziesiętny 3 17 3 2 2" xfId="7648"/>
    <cellStyle name="Dziesiętny 3 17 3 2 2 2" xfId="16042"/>
    <cellStyle name="Dziesiętny 3 17 3 2 2 2 2" xfId="37024"/>
    <cellStyle name="Dziesiętny 3 17 3 2 2 3" xfId="28630"/>
    <cellStyle name="Dziesiętny 3 17 3 2 3" xfId="11846"/>
    <cellStyle name="Dziesiętny 3 17 3 2 3 2" xfId="32828"/>
    <cellStyle name="Dziesiętny 3 17 3 2 4" xfId="20238"/>
    <cellStyle name="Dziesiętny 3 17 3 2 4 2" xfId="41220"/>
    <cellStyle name="Dziesiętny 3 17 3 2 5" xfId="24432"/>
    <cellStyle name="Dziesiętny 3 17 3 3" xfId="5551"/>
    <cellStyle name="Dziesiętny 3 17 3 3 2" xfId="13945"/>
    <cellStyle name="Dziesiętny 3 17 3 3 2 2" xfId="34927"/>
    <cellStyle name="Dziesiętny 3 17 3 3 3" xfId="26533"/>
    <cellStyle name="Dziesiętny 3 17 3 4" xfId="9749"/>
    <cellStyle name="Dziesiętny 3 17 3 4 2" xfId="30731"/>
    <cellStyle name="Dziesiętny 3 17 3 5" xfId="18141"/>
    <cellStyle name="Dziesiętny 3 17 3 5 2" xfId="39123"/>
    <cellStyle name="Dziesiętny 3 17 3 6" xfId="22335"/>
    <cellStyle name="Dziesiętny 3 17 4" xfId="3444"/>
    <cellStyle name="Dziesiętny 3 17 4 2" xfId="7646"/>
    <cellStyle name="Dziesiętny 3 17 4 2 2" xfId="16040"/>
    <cellStyle name="Dziesiętny 3 17 4 2 2 2" xfId="37022"/>
    <cellStyle name="Dziesiętny 3 17 4 2 3" xfId="28628"/>
    <cellStyle name="Dziesiętny 3 17 4 3" xfId="11844"/>
    <cellStyle name="Dziesiętny 3 17 4 3 2" xfId="32826"/>
    <cellStyle name="Dziesiętny 3 17 4 4" xfId="20236"/>
    <cellStyle name="Dziesiętny 3 17 4 4 2" xfId="41218"/>
    <cellStyle name="Dziesiętny 3 17 4 5" xfId="24430"/>
    <cellStyle name="Dziesiętny 3 17 5" xfId="5549"/>
    <cellStyle name="Dziesiętny 3 17 5 2" xfId="13943"/>
    <cellStyle name="Dziesiętny 3 17 5 2 2" xfId="34925"/>
    <cellStyle name="Dziesiętny 3 17 5 3" xfId="26531"/>
    <cellStyle name="Dziesiętny 3 17 6" xfId="9747"/>
    <cellStyle name="Dziesiętny 3 17 6 2" xfId="30729"/>
    <cellStyle name="Dziesiętny 3 17 7" xfId="18139"/>
    <cellStyle name="Dziesiętny 3 17 7 2" xfId="39121"/>
    <cellStyle name="Dziesiętny 3 17 8" xfId="22333"/>
    <cellStyle name="Dziesiętny 3 18" xfId="1314"/>
    <cellStyle name="Dziesiętny 3 18 2" xfId="1315"/>
    <cellStyle name="Dziesiętny 3 18 2 2" xfId="3448"/>
    <cellStyle name="Dziesiętny 3 18 2 2 2" xfId="7650"/>
    <cellStyle name="Dziesiętny 3 18 2 2 2 2" xfId="16044"/>
    <cellStyle name="Dziesiętny 3 18 2 2 2 2 2" xfId="37026"/>
    <cellStyle name="Dziesiętny 3 18 2 2 2 3" xfId="28632"/>
    <cellStyle name="Dziesiętny 3 18 2 2 3" xfId="11848"/>
    <cellStyle name="Dziesiętny 3 18 2 2 3 2" xfId="32830"/>
    <cellStyle name="Dziesiętny 3 18 2 2 4" xfId="20240"/>
    <cellStyle name="Dziesiętny 3 18 2 2 4 2" xfId="41222"/>
    <cellStyle name="Dziesiętny 3 18 2 2 5" xfId="24434"/>
    <cellStyle name="Dziesiętny 3 18 2 3" xfId="5553"/>
    <cellStyle name="Dziesiętny 3 18 2 3 2" xfId="13947"/>
    <cellStyle name="Dziesiętny 3 18 2 3 2 2" xfId="34929"/>
    <cellStyle name="Dziesiętny 3 18 2 3 3" xfId="26535"/>
    <cellStyle name="Dziesiętny 3 18 2 4" xfId="9751"/>
    <cellStyle name="Dziesiętny 3 18 2 4 2" xfId="30733"/>
    <cellStyle name="Dziesiętny 3 18 2 5" xfId="18143"/>
    <cellStyle name="Dziesiętny 3 18 2 5 2" xfId="39125"/>
    <cellStyle name="Dziesiętny 3 18 2 6" xfId="22337"/>
    <cellStyle name="Dziesiętny 3 18 3" xfId="1316"/>
    <cellStyle name="Dziesiętny 3 18 3 2" xfId="3449"/>
    <cellStyle name="Dziesiętny 3 18 3 2 2" xfId="7651"/>
    <cellStyle name="Dziesiętny 3 18 3 2 2 2" xfId="16045"/>
    <cellStyle name="Dziesiętny 3 18 3 2 2 2 2" xfId="37027"/>
    <cellStyle name="Dziesiętny 3 18 3 2 2 3" xfId="28633"/>
    <cellStyle name="Dziesiętny 3 18 3 2 3" xfId="11849"/>
    <cellStyle name="Dziesiętny 3 18 3 2 3 2" xfId="32831"/>
    <cellStyle name="Dziesiętny 3 18 3 2 4" xfId="20241"/>
    <cellStyle name="Dziesiętny 3 18 3 2 4 2" xfId="41223"/>
    <cellStyle name="Dziesiętny 3 18 3 2 5" xfId="24435"/>
    <cellStyle name="Dziesiętny 3 18 3 3" xfId="5554"/>
    <cellStyle name="Dziesiętny 3 18 3 3 2" xfId="13948"/>
    <cellStyle name="Dziesiętny 3 18 3 3 2 2" xfId="34930"/>
    <cellStyle name="Dziesiętny 3 18 3 3 3" xfId="26536"/>
    <cellStyle name="Dziesiętny 3 18 3 4" xfId="9752"/>
    <cellStyle name="Dziesiętny 3 18 3 4 2" xfId="30734"/>
    <cellStyle name="Dziesiętny 3 18 3 5" xfId="18144"/>
    <cellStyle name="Dziesiętny 3 18 3 5 2" xfId="39126"/>
    <cellStyle name="Dziesiętny 3 18 3 6" xfId="22338"/>
    <cellStyle name="Dziesiętny 3 18 4" xfId="3447"/>
    <cellStyle name="Dziesiętny 3 18 4 2" xfId="7649"/>
    <cellStyle name="Dziesiętny 3 18 4 2 2" xfId="16043"/>
    <cellStyle name="Dziesiętny 3 18 4 2 2 2" xfId="37025"/>
    <cellStyle name="Dziesiętny 3 18 4 2 3" xfId="28631"/>
    <cellStyle name="Dziesiętny 3 18 4 3" xfId="11847"/>
    <cellStyle name="Dziesiętny 3 18 4 3 2" xfId="32829"/>
    <cellStyle name="Dziesiętny 3 18 4 4" xfId="20239"/>
    <cellStyle name="Dziesiętny 3 18 4 4 2" xfId="41221"/>
    <cellStyle name="Dziesiętny 3 18 4 5" xfId="24433"/>
    <cellStyle name="Dziesiętny 3 18 5" xfId="5552"/>
    <cellStyle name="Dziesiętny 3 18 5 2" xfId="13946"/>
    <cellStyle name="Dziesiętny 3 18 5 2 2" xfId="34928"/>
    <cellStyle name="Dziesiętny 3 18 5 3" xfId="26534"/>
    <cellStyle name="Dziesiętny 3 18 6" xfId="9750"/>
    <cellStyle name="Dziesiętny 3 18 6 2" xfId="30732"/>
    <cellStyle name="Dziesiętny 3 18 7" xfId="18142"/>
    <cellStyle name="Dziesiętny 3 18 7 2" xfId="39124"/>
    <cellStyle name="Dziesiętny 3 18 8" xfId="22336"/>
    <cellStyle name="Dziesiętny 3 19" xfId="1317"/>
    <cellStyle name="Dziesiętny 3 19 2" xfId="1318"/>
    <cellStyle name="Dziesiętny 3 19 2 2" xfId="3451"/>
    <cellStyle name="Dziesiętny 3 19 2 2 2" xfId="7653"/>
    <cellStyle name="Dziesiętny 3 19 2 2 2 2" xfId="16047"/>
    <cellStyle name="Dziesiętny 3 19 2 2 2 2 2" xfId="37029"/>
    <cellStyle name="Dziesiętny 3 19 2 2 2 3" xfId="28635"/>
    <cellStyle name="Dziesiętny 3 19 2 2 3" xfId="11851"/>
    <cellStyle name="Dziesiętny 3 19 2 2 3 2" xfId="32833"/>
    <cellStyle name="Dziesiętny 3 19 2 2 4" xfId="20243"/>
    <cellStyle name="Dziesiętny 3 19 2 2 4 2" xfId="41225"/>
    <cellStyle name="Dziesiętny 3 19 2 2 5" xfId="24437"/>
    <cellStyle name="Dziesiętny 3 19 2 3" xfId="5556"/>
    <cellStyle name="Dziesiętny 3 19 2 3 2" xfId="13950"/>
    <cellStyle name="Dziesiętny 3 19 2 3 2 2" xfId="34932"/>
    <cellStyle name="Dziesiętny 3 19 2 3 3" xfId="26538"/>
    <cellStyle name="Dziesiętny 3 19 2 4" xfId="9754"/>
    <cellStyle name="Dziesiętny 3 19 2 4 2" xfId="30736"/>
    <cellStyle name="Dziesiętny 3 19 2 5" xfId="18146"/>
    <cellStyle name="Dziesiętny 3 19 2 5 2" xfId="39128"/>
    <cellStyle name="Dziesiętny 3 19 2 6" xfId="22340"/>
    <cellStyle name="Dziesiętny 3 19 3" xfId="1319"/>
    <cellStyle name="Dziesiętny 3 19 3 2" xfId="3452"/>
    <cellStyle name="Dziesiętny 3 19 3 2 2" xfId="7654"/>
    <cellStyle name="Dziesiętny 3 19 3 2 2 2" xfId="16048"/>
    <cellStyle name="Dziesiętny 3 19 3 2 2 2 2" xfId="37030"/>
    <cellStyle name="Dziesiętny 3 19 3 2 2 3" xfId="28636"/>
    <cellStyle name="Dziesiętny 3 19 3 2 3" xfId="11852"/>
    <cellStyle name="Dziesiętny 3 19 3 2 3 2" xfId="32834"/>
    <cellStyle name="Dziesiętny 3 19 3 2 4" xfId="20244"/>
    <cellStyle name="Dziesiętny 3 19 3 2 4 2" xfId="41226"/>
    <cellStyle name="Dziesiętny 3 19 3 2 5" xfId="24438"/>
    <cellStyle name="Dziesiętny 3 19 3 3" xfId="5557"/>
    <cellStyle name="Dziesiętny 3 19 3 3 2" xfId="13951"/>
    <cellStyle name="Dziesiętny 3 19 3 3 2 2" xfId="34933"/>
    <cellStyle name="Dziesiętny 3 19 3 3 3" xfId="26539"/>
    <cellStyle name="Dziesiętny 3 19 3 4" xfId="9755"/>
    <cellStyle name="Dziesiętny 3 19 3 4 2" xfId="30737"/>
    <cellStyle name="Dziesiętny 3 19 3 5" xfId="18147"/>
    <cellStyle name="Dziesiętny 3 19 3 5 2" xfId="39129"/>
    <cellStyle name="Dziesiętny 3 19 3 6" xfId="22341"/>
    <cellStyle name="Dziesiętny 3 19 4" xfId="3450"/>
    <cellStyle name="Dziesiętny 3 19 4 2" xfId="7652"/>
    <cellStyle name="Dziesiętny 3 19 4 2 2" xfId="16046"/>
    <cellStyle name="Dziesiętny 3 19 4 2 2 2" xfId="37028"/>
    <cellStyle name="Dziesiętny 3 19 4 2 3" xfId="28634"/>
    <cellStyle name="Dziesiętny 3 19 4 3" xfId="11850"/>
    <cellStyle name="Dziesiętny 3 19 4 3 2" xfId="32832"/>
    <cellStyle name="Dziesiętny 3 19 4 4" xfId="20242"/>
    <cellStyle name="Dziesiętny 3 19 4 4 2" xfId="41224"/>
    <cellStyle name="Dziesiętny 3 19 4 5" xfId="24436"/>
    <cellStyle name="Dziesiętny 3 19 5" xfId="5555"/>
    <cellStyle name="Dziesiętny 3 19 5 2" xfId="13949"/>
    <cellStyle name="Dziesiętny 3 19 5 2 2" xfId="34931"/>
    <cellStyle name="Dziesiętny 3 19 5 3" xfId="26537"/>
    <cellStyle name="Dziesiętny 3 19 6" xfId="9753"/>
    <cellStyle name="Dziesiętny 3 19 6 2" xfId="30735"/>
    <cellStyle name="Dziesiętny 3 19 7" xfId="18145"/>
    <cellStyle name="Dziesiętny 3 19 7 2" xfId="39127"/>
    <cellStyle name="Dziesiętny 3 19 8" xfId="22339"/>
    <cellStyle name="Dziesiętny 3 2" xfId="1320"/>
    <cellStyle name="Dziesiętny 3 2 10" xfId="9756"/>
    <cellStyle name="Dziesiętny 3 2 10 2" xfId="30738"/>
    <cellStyle name="Dziesiętny 3 2 11" xfId="18148"/>
    <cellStyle name="Dziesiętny 3 2 11 2" xfId="39130"/>
    <cellStyle name="Dziesiętny 3 2 12" xfId="22342"/>
    <cellStyle name="Dziesiętny 3 2 2" xfId="1321"/>
    <cellStyle name="Dziesiętny 3 2 2 10" xfId="18149"/>
    <cellStyle name="Dziesiętny 3 2 2 10 2" xfId="39131"/>
    <cellStyle name="Dziesiętny 3 2 2 11" xfId="22343"/>
    <cellStyle name="Dziesiętny 3 2 2 2" xfId="1322"/>
    <cellStyle name="Dziesiętny 3 2 2 2 2" xfId="1323"/>
    <cellStyle name="Dziesiętny 3 2 2 2 2 2" xfId="3456"/>
    <cellStyle name="Dziesiętny 3 2 2 2 2 2 2" xfId="7658"/>
    <cellStyle name="Dziesiętny 3 2 2 2 2 2 2 2" xfId="16052"/>
    <cellStyle name="Dziesiętny 3 2 2 2 2 2 2 2 2" xfId="37034"/>
    <cellStyle name="Dziesiętny 3 2 2 2 2 2 2 3" xfId="28640"/>
    <cellStyle name="Dziesiętny 3 2 2 2 2 2 3" xfId="11856"/>
    <cellStyle name="Dziesiętny 3 2 2 2 2 2 3 2" xfId="32838"/>
    <cellStyle name="Dziesiętny 3 2 2 2 2 2 4" xfId="20248"/>
    <cellStyle name="Dziesiętny 3 2 2 2 2 2 4 2" xfId="41230"/>
    <cellStyle name="Dziesiętny 3 2 2 2 2 2 5" xfId="24442"/>
    <cellStyle name="Dziesiętny 3 2 2 2 2 3" xfId="5561"/>
    <cellStyle name="Dziesiętny 3 2 2 2 2 3 2" xfId="13955"/>
    <cellStyle name="Dziesiętny 3 2 2 2 2 3 2 2" xfId="34937"/>
    <cellStyle name="Dziesiętny 3 2 2 2 2 3 3" xfId="26543"/>
    <cellStyle name="Dziesiętny 3 2 2 2 2 4" xfId="9759"/>
    <cellStyle name="Dziesiętny 3 2 2 2 2 4 2" xfId="30741"/>
    <cellStyle name="Dziesiętny 3 2 2 2 2 5" xfId="18151"/>
    <cellStyle name="Dziesiętny 3 2 2 2 2 5 2" xfId="39133"/>
    <cellStyle name="Dziesiętny 3 2 2 2 2 6" xfId="22345"/>
    <cellStyle name="Dziesiętny 3 2 2 2 3" xfId="1324"/>
    <cellStyle name="Dziesiętny 3 2 2 2 3 2" xfId="3457"/>
    <cellStyle name="Dziesiętny 3 2 2 2 3 2 2" xfId="7659"/>
    <cellStyle name="Dziesiętny 3 2 2 2 3 2 2 2" xfId="16053"/>
    <cellStyle name="Dziesiętny 3 2 2 2 3 2 2 2 2" xfId="37035"/>
    <cellStyle name="Dziesiętny 3 2 2 2 3 2 2 3" xfId="28641"/>
    <cellStyle name="Dziesiętny 3 2 2 2 3 2 3" xfId="11857"/>
    <cellStyle name="Dziesiętny 3 2 2 2 3 2 3 2" xfId="32839"/>
    <cellStyle name="Dziesiętny 3 2 2 2 3 2 4" xfId="20249"/>
    <cellStyle name="Dziesiętny 3 2 2 2 3 2 4 2" xfId="41231"/>
    <cellStyle name="Dziesiętny 3 2 2 2 3 2 5" xfId="24443"/>
    <cellStyle name="Dziesiętny 3 2 2 2 3 3" xfId="5562"/>
    <cellStyle name="Dziesiętny 3 2 2 2 3 3 2" xfId="13956"/>
    <cellStyle name="Dziesiętny 3 2 2 2 3 3 2 2" xfId="34938"/>
    <cellStyle name="Dziesiętny 3 2 2 2 3 3 3" xfId="26544"/>
    <cellStyle name="Dziesiętny 3 2 2 2 3 4" xfId="9760"/>
    <cellStyle name="Dziesiętny 3 2 2 2 3 4 2" xfId="30742"/>
    <cellStyle name="Dziesiętny 3 2 2 2 3 5" xfId="18152"/>
    <cellStyle name="Dziesiętny 3 2 2 2 3 5 2" xfId="39134"/>
    <cellStyle name="Dziesiętny 3 2 2 2 3 6" xfId="22346"/>
    <cellStyle name="Dziesiętny 3 2 2 2 4" xfId="3455"/>
    <cellStyle name="Dziesiętny 3 2 2 2 4 2" xfId="7657"/>
    <cellStyle name="Dziesiętny 3 2 2 2 4 2 2" xfId="16051"/>
    <cellStyle name="Dziesiętny 3 2 2 2 4 2 2 2" xfId="37033"/>
    <cellStyle name="Dziesiętny 3 2 2 2 4 2 3" xfId="28639"/>
    <cellStyle name="Dziesiętny 3 2 2 2 4 3" xfId="11855"/>
    <cellStyle name="Dziesiętny 3 2 2 2 4 3 2" xfId="32837"/>
    <cellStyle name="Dziesiętny 3 2 2 2 4 4" xfId="20247"/>
    <cellStyle name="Dziesiętny 3 2 2 2 4 4 2" xfId="41229"/>
    <cellStyle name="Dziesiętny 3 2 2 2 4 5" xfId="24441"/>
    <cellStyle name="Dziesiętny 3 2 2 2 5" xfId="5560"/>
    <cellStyle name="Dziesiętny 3 2 2 2 5 2" xfId="13954"/>
    <cellStyle name="Dziesiętny 3 2 2 2 5 2 2" xfId="34936"/>
    <cellStyle name="Dziesiętny 3 2 2 2 5 3" xfId="26542"/>
    <cellStyle name="Dziesiętny 3 2 2 2 6" xfId="9758"/>
    <cellStyle name="Dziesiętny 3 2 2 2 6 2" xfId="30740"/>
    <cellStyle name="Dziesiętny 3 2 2 2 7" xfId="18150"/>
    <cellStyle name="Dziesiętny 3 2 2 2 7 2" xfId="39132"/>
    <cellStyle name="Dziesiętny 3 2 2 2 8" xfId="22344"/>
    <cellStyle name="Dziesiętny 3 2 2 3" xfId="1325"/>
    <cellStyle name="Dziesiętny 3 2 2 3 2" xfId="1326"/>
    <cellStyle name="Dziesiętny 3 2 2 3 2 2" xfId="3459"/>
    <cellStyle name="Dziesiętny 3 2 2 3 2 2 2" xfId="7661"/>
    <cellStyle name="Dziesiętny 3 2 2 3 2 2 2 2" xfId="16055"/>
    <cellStyle name="Dziesiętny 3 2 2 3 2 2 2 2 2" xfId="37037"/>
    <cellStyle name="Dziesiętny 3 2 2 3 2 2 2 3" xfId="28643"/>
    <cellStyle name="Dziesiętny 3 2 2 3 2 2 3" xfId="11859"/>
    <cellStyle name="Dziesiętny 3 2 2 3 2 2 3 2" xfId="32841"/>
    <cellStyle name="Dziesiętny 3 2 2 3 2 2 4" xfId="20251"/>
    <cellStyle name="Dziesiętny 3 2 2 3 2 2 4 2" xfId="41233"/>
    <cellStyle name="Dziesiętny 3 2 2 3 2 2 5" xfId="24445"/>
    <cellStyle name="Dziesiętny 3 2 2 3 2 3" xfId="5564"/>
    <cellStyle name="Dziesiętny 3 2 2 3 2 3 2" xfId="13958"/>
    <cellStyle name="Dziesiętny 3 2 2 3 2 3 2 2" xfId="34940"/>
    <cellStyle name="Dziesiętny 3 2 2 3 2 3 3" xfId="26546"/>
    <cellStyle name="Dziesiętny 3 2 2 3 2 4" xfId="9762"/>
    <cellStyle name="Dziesiętny 3 2 2 3 2 4 2" xfId="30744"/>
    <cellStyle name="Dziesiętny 3 2 2 3 2 5" xfId="18154"/>
    <cellStyle name="Dziesiętny 3 2 2 3 2 5 2" xfId="39136"/>
    <cellStyle name="Dziesiętny 3 2 2 3 2 6" xfId="22348"/>
    <cellStyle name="Dziesiętny 3 2 2 3 3" xfId="1327"/>
    <cellStyle name="Dziesiętny 3 2 2 3 3 2" xfId="3460"/>
    <cellStyle name="Dziesiętny 3 2 2 3 3 2 2" xfId="7662"/>
    <cellStyle name="Dziesiętny 3 2 2 3 3 2 2 2" xfId="16056"/>
    <cellStyle name="Dziesiętny 3 2 2 3 3 2 2 2 2" xfId="37038"/>
    <cellStyle name="Dziesiętny 3 2 2 3 3 2 2 3" xfId="28644"/>
    <cellStyle name="Dziesiętny 3 2 2 3 3 2 3" xfId="11860"/>
    <cellStyle name="Dziesiętny 3 2 2 3 3 2 3 2" xfId="32842"/>
    <cellStyle name="Dziesiętny 3 2 2 3 3 2 4" xfId="20252"/>
    <cellStyle name="Dziesiętny 3 2 2 3 3 2 4 2" xfId="41234"/>
    <cellStyle name="Dziesiętny 3 2 2 3 3 2 5" xfId="24446"/>
    <cellStyle name="Dziesiętny 3 2 2 3 3 3" xfId="5565"/>
    <cellStyle name="Dziesiętny 3 2 2 3 3 3 2" xfId="13959"/>
    <cellStyle name="Dziesiętny 3 2 2 3 3 3 2 2" xfId="34941"/>
    <cellStyle name="Dziesiętny 3 2 2 3 3 3 3" xfId="26547"/>
    <cellStyle name="Dziesiętny 3 2 2 3 3 4" xfId="9763"/>
    <cellStyle name="Dziesiętny 3 2 2 3 3 4 2" xfId="30745"/>
    <cellStyle name="Dziesiętny 3 2 2 3 3 5" xfId="18155"/>
    <cellStyle name="Dziesiętny 3 2 2 3 3 5 2" xfId="39137"/>
    <cellStyle name="Dziesiętny 3 2 2 3 3 6" xfId="22349"/>
    <cellStyle name="Dziesiętny 3 2 2 3 4" xfId="3458"/>
    <cellStyle name="Dziesiętny 3 2 2 3 4 2" xfId="7660"/>
    <cellStyle name="Dziesiętny 3 2 2 3 4 2 2" xfId="16054"/>
    <cellStyle name="Dziesiętny 3 2 2 3 4 2 2 2" xfId="37036"/>
    <cellStyle name="Dziesiętny 3 2 2 3 4 2 3" xfId="28642"/>
    <cellStyle name="Dziesiętny 3 2 2 3 4 3" xfId="11858"/>
    <cellStyle name="Dziesiętny 3 2 2 3 4 3 2" xfId="32840"/>
    <cellStyle name="Dziesiętny 3 2 2 3 4 4" xfId="20250"/>
    <cellStyle name="Dziesiętny 3 2 2 3 4 4 2" xfId="41232"/>
    <cellStyle name="Dziesiętny 3 2 2 3 4 5" xfId="24444"/>
    <cellStyle name="Dziesiętny 3 2 2 3 5" xfId="5563"/>
    <cellStyle name="Dziesiętny 3 2 2 3 5 2" xfId="13957"/>
    <cellStyle name="Dziesiętny 3 2 2 3 5 2 2" xfId="34939"/>
    <cellStyle name="Dziesiętny 3 2 2 3 5 3" xfId="26545"/>
    <cellStyle name="Dziesiętny 3 2 2 3 6" xfId="9761"/>
    <cellStyle name="Dziesiętny 3 2 2 3 6 2" xfId="30743"/>
    <cellStyle name="Dziesiętny 3 2 2 3 7" xfId="18153"/>
    <cellStyle name="Dziesiętny 3 2 2 3 7 2" xfId="39135"/>
    <cellStyle name="Dziesiętny 3 2 2 3 8" xfId="22347"/>
    <cellStyle name="Dziesiętny 3 2 2 4" xfId="1328"/>
    <cellStyle name="Dziesiętny 3 2 2 4 2" xfId="1329"/>
    <cellStyle name="Dziesiętny 3 2 2 4 2 2" xfId="3462"/>
    <cellStyle name="Dziesiętny 3 2 2 4 2 2 2" xfId="7664"/>
    <cellStyle name="Dziesiętny 3 2 2 4 2 2 2 2" xfId="16058"/>
    <cellStyle name="Dziesiętny 3 2 2 4 2 2 2 2 2" xfId="37040"/>
    <cellStyle name="Dziesiętny 3 2 2 4 2 2 2 3" xfId="28646"/>
    <cellStyle name="Dziesiętny 3 2 2 4 2 2 3" xfId="11862"/>
    <cellStyle name="Dziesiętny 3 2 2 4 2 2 3 2" xfId="32844"/>
    <cellStyle name="Dziesiętny 3 2 2 4 2 2 4" xfId="20254"/>
    <cellStyle name="Dziesiętny 3 2 2 4 2 2 4 2" xfId="41236"/>
    <cellStyle name="Dziesiętny 3 2 2 4 2 2 5" xfId="24448"/>
    <cellStyle name="Dziesiętny 3 2 2 4 2 3" xfId="5567"/>
    <cellStyle name="Dziesiętny 3 2 2 4 2 3 2" xfId="13961"/>
    <cellStyle name="Dziesiętny 3 2 2 4 2 3 2 2" xfId="34943"/>
    <cellStyle name="Dziesiętny 3 2 2 4 2 3 3" xfId="26549"/>
    <cellStyle name="Dziesiętny 3 2 2 4 2 4" xfId="9765"/>
    <cellStyle name="Dziesiętny 3 2 2 4 2 4 2" xfId="30747"/>
    <cellStyle name="Dziesiętny 3 2 2 4 2 5" xfId="18157"/>
    <cellStyle name="Dziesiętny 3 2 2 4 2 5 2" xfId="39139"/>
    <cellStyle name="Dziesiętny 3 2 2 4 2 6" xfId="22351"/>
    <cellStyle name="Dziesiętny 3 2 2 4 3" xfId="1330"/>
    <cellStyle name="Dziesiętny 3 2 2 4 3 2" xfId="3463"/>
    <cellStyle name="Dziesiętny 3 2 2 4 3 2 2" xfId="7665"/>
    <cellStyle name="Dziesiętny 3 2 2 4 3 2 2 2" xfId="16059"/>
    <cellStyle name="Dziesiętny 3 2 2 4 3 2 2 2 2" xfId="37041"/>
    <cellStyle name="Dziesiętny 3 2 2 4 3 2 2 3" xfId="28647"/>
    <cellStyle name="Dziesiętny 3 2 2 4 3 2 3" xfId="11863"/>
    <cellStyle name="Dziesiętny 3 2 2 4 3 2 3 2" xfId="32845"/>
    <cellStyle name="Dziesiętny 3 2 2 4 3 2 4" xfId="20255"/>
    <cellStyle name="Dziesiętny 3 2 2 4 3 2 4 2" xfId="41237"/>
    <cellStyle name="Dziesiętny 3 2 2 4 3 2 5" xfId="24449"/>
    <cellStyle name="Dziesiętny 3 2 2 4 3 3" xfId="5568"/>
    <cellStyle name="Dziesiętny 3 2 2 4 3 3 2" xfId="13962"/>
    <cellStyle name="Dziesiętny 3 2 2 4 3 3 2 2" xfId="34944"/>
    <cellStyle name="Dziesiętny 3 2 2 4 3 3 3" xfId="26550"/>
    <cellStyle name="Dziesiętny 3 2 2 4 3 4" xfId="9766"/>
    <cellStyle name="Dziesiętny 3 2 2 4 3 4 2" xfId="30748"/>
    <cellStyle name="Dziesiętny 3 2 2 4 3 5" xfId="18158"/>
    <cellStyle name="Dziesiętny 3 2 2 4 3 5 2" xfId="39140"/>
    <cellStyle name="Dziesiętny 3 2 2 4 3 6" xfId="22352"/>
    <cellStyle name="Dziesiętny 3 2 2 4 4" xfId="3461"/>
    <cellStyle name="Dziesiętny 3 2 2 4 4 2" xfId="7663"/>
    <cellStyle name="Dziesiętny 3 2 2 4 4 2 2" xfId="16057"/>
    <cellStyle name="Dziesiętny 3 2 2 4 4 2 2 2" xfId="37039"/>
    <cellStyle name="Dziesiętny 3 2 2 4 4 2 3" xfId="28645"/>
    <cellStyle name="Dziesiętny 3 2 2 4 4 3" xfId="11861"/>
    <cellStyle name="Dziesiętny 3 2 2 4 4 3 2" xfId="32843"/>
    <cellStyle name="Dziesiętny 3 2 2 4 4 4" xfId="20253"/>
    <cellStyle name="Dziesiętny 3 2 2 4 4 4 2" xfId="41235"/>
    <cellStyle name="Dziesiętny 3 2 2 4 4 5" xfId="24447"/>
    <cellStyle name="Dziesiętny 3 2 2 4 5" xfId="5566"/>
    <cellStyle name="Dziesiętny 3 2 2 4 5 2" xfId="13960"/>
    <cellStyle name="Dziesiętny 3 2 2 4 5 2 2" xfId="34942"/>
    <cellStyle name="Dziesiętny 3 2 2 4 5 3" xfId="26548"/>
    <cellStyle name="Dziesiętny 3 2 2 4 6" xfId="9764"/>
    <cellStyle name="Dziesiętny 3 2 2 4 6 2" xfId="30746"/>
    <cellStyle name="Dziesiętny 3 2 2 4 7" xfId="18156"/>
    <cellStyle name="Dziesiętny 3 2 2 4 7 2" xfId="39138"/>
    <cellStyle name="Dziesiętny 3 2 2 4 8" xfId="22350"/>
    <cellStyle name="Dziesiętny 3 2 2 5" xfId="1331"/>
    <cellStyle name="Dziesiętny 3 2 2 5 2" xfId="3464"/>
    <cellStyle name="Dziesiętny 3 2 2 5 2 2" xfId="7666"/>
    <cellStyle name="Dziesiętny 3 2 2 5 2 2 2" xfId="16060"/>
    <cellStyle name="Dziesiętny 3 2 2 5 2 2 2 2" xfId="37042"/>
    <cellStyle name="Dziesiętny 3 2 2 5 2 2 3" xfId="28648"/>
    <cellStyle name="Dziesiętny 3 2 2 5 2 3" xfId="11864"/>
    <cellStyle name="Dziesiętny 3 2 2 5 2 3 2" xfId="32846"/>
    <cellStyle name="Dziesiętny 3 2 2 5 2 4" xfId="20256"/>
    <cellStyle name="Dziesiętny 3 2 2 5 2 4 2" xfId="41238"/>
    <cellStyle name="Dziesiętny 3 2 2 5 2 5" xfId="24450"/>
    <cellStyle name="Dziesiętny 3 2 2 5 3" xfId="5569"/>
    <cellStyle name="Dziesiętny 3 2 2 5 3 2" xfId="13963"/>
    <cellStyle name="Dziesiętny 3 2 2 5 3 2 2" xfId="34945"/>
    <cellStyle name="Dziesiętny 3 2 2 5 3 3" xfId="26551"/>
    <cellStyle name="Dziesiętny 3 2 2 5 4" xfId="9767"/>
    <cellStyle name="Dziesiętny 3 2 2 5 4 2" xfId="30749"/>
    <cellStyle name="Dziesiętny 3 2 2 5 5" xfId="18159"/>
    <cellStyle name="Dziesiętny 3 2 2 5 5 2" xfId="39141"/>
    <cellStyle name="Dziesiętny 3 2 2 5 6" xfId="22353"/>
    <cellStyle name="Dziesiętny 3 2 2 6" xfId="1332"/>
    <cellStyle name="Dziesiętny 3 2 2 6 2" xfId="3465"/>
    <cellStyle name="Dziesiętny 3 2 2 6 2 2" xfId="7667"/>
    <cellStyle name="Dziesiętny 3 2 2 6 2 2 2" xfId="16061"/>
    <cellStyle name="Dziesiętny 3 2 2 6 2 2 2 2" xfId="37043"/>
    <cellStyle name="Dziesiętny 3 2 2 6 2 2 3" xfId="28649"/>
    <cellStyle name="Dziesiętny 3 2 2 6 2 3" xfId="11865"/>
    <cellStyle name="Dziesiętny 3 2 2 6 2 3 2" xfId="32847"/>
    <cellStyle name="Dziesiętny 3 2 2 6 2 4" xfId="20257"/>
    <cellStyle name="Dziesiętny 3 2 2 6 2 4 2" xfId="41239"/>
    <cellStyle name="Dziesiętny 3 2 2 6 2 5" xfId="24451"/>
    <cellStyle name="Dziesiętny 3 2 2 6 3" xfId="5570"/>
    <cellStyle name="Dziesiętny 3 2 2 6 3 2" xfId="13964"/>
    <cellStyle name="Dziesiętny 3 2 2 6 3 2 2" xfId="34946"/>
    <cellStyle name="Dziesiętny 3 2 2 6 3 3" xfId="26552"/>
    <cellStyle name="Dziesiętny 3 2 2 6 4" xfId="9768"/>
    <cellStyle name="Dziesiętny 3 2 2 6 4 2" xfId="30750"/>
    <cellStyle name="Dziesiętny 3 2 2 6 5" xfId="18160"/>
    <cellStyle name="Dziesiętny 3 2 2 6 5 2" xfId="39142"/>
    <cellStyle name="Dziesiętny 3 2 2 6 6" xfId="22354"/>
    <cellStyle name="Dziesiętny 3 2 2 7" xfId="3454"/>
    <cellStyle name="Dziesiętny 3 2 2 7 2" xfId="7656"/>
    <cellStyle name="Dziesiętny 3 2 2 7 2 2" xfId="16050"/>
    <cellStyle name="Dziesiętny 3 2 2 7 2 2 2" xfId="37032"/>
    <cellStyle name="Dziesiętny 3 2 2 7 2 3" xfId="28638"/>
    <cellStyle name="Dziesiętny 3 2 2 7 3" xfId="11854"/>
    <cellStyle name="Dziesiętny 3 2 2 7 3 2" xfId="32836"/>
    <cellStyle name="Dziesiętny 3 2 2 7 4" xfId="20246"/>
    <cellStyle name="Dziesiętny 3 2 2 7 4 2" xfId="41228"/>
    <cellStyle name="Dziesiętny 3 2 2 7 5" xfId="24440"/>
    <cellStyle name="Dziesiętny 3 2 2 8" xfId="5559"/>
    <cellStyle name="Dziesiętny 3 2 2 8 2" xfId="13953"/>
    <cellStyle name="Dziesiętny 3 2 2 8 2 2" xfId="34935"/>
    <cellStyle name="Dziesiętny 3 2 2 8 3" xfId="26541"/>
    <cellStyle name="Dziesiętny 3 2 2 9" xfId="9757"/>
    <cellStyle name="Dziesiętny 3 2 2 9 2" xfId="30739"/>
    <cellStyle name="Dziesiętny 3 2 3" xfId="1333"/>
    <cellStyle name="Dziesiętny 3 2 3 2" xfId="1334"/>
    <cellStyle name="Dziesiętny 3 2 3 2 2" xfId="3467"/>
    <cellStyle name="Dziesiętny 3 2 3 2 2 2" xfId="7669"/>
    <cellStyle name="Dziesiętny 3 2 3 2 2 2 2" xfId="16063"/>
    <cellStyle name="Dziesiętny 3 2 3 2 2 2 2 2" xfId="37045"/>
    <cellStyle name="Dziesiętny 3 2 3 2 2 2 3" xfId="28651"/>
    <cellStyle name="Dziesiętny 3 2 3 2 2 3" xfId="11867"/>
    <cellStyle name="Dziesiętny 3 2 3 2 2 3 2" xfId="32849"/>
    <cellStyle name="Dziesiętny 3 2 3 2 2 4" xfId="20259"/>
    <cellStyle name="Dziesiętny 3 2 3 2 2 4 2" xfId="41241"/>
    <cellStyle name="Dziesiętny 3 2 3 2 2 5" xfId="24453"/>
    <cellStyle name="Dziesiętny 3 2 3 2 3" xfId="5572"/>
    <cellStyle name="Dziesiętny 3 2 3 2 3 2" xfId="13966"/>
    <cellStyle name="Dziesiętny 3 2 3 2 3 2 2" xfId="34948"/>
    <cellStyle name="Dziesiętny 3 2 3 2 3 3" xfId="26554"/>
    <cellStyle name="Dziesiętny 3 2 3 2 4" xfId="9770"/>
    <cellStyle name="Dziesiętny 3 2 3 2 4 2" xfId="30752"/>
    <cellStyle name="Dziesiętny 3 2 3 2 5" xfId="18162"/>
    <cellStyle name="Dziesiętny 3 2 3 2 5 2" xfId="39144"/>
    <cellStyle name="Dziesiętny 3 2 3 2 6" xfId="22356"/>
    <cellStyle name="Dziesiętny 3 2 3 3" xfId="1335"/>
    <cellStyle name="Dziesiętny 3 2 3 3 2" xfId="3468"/>
    <cellStyle name="Dziesiętny 3 2 3 3 2 2" xfId="7670"/>
    <cellStyle name="Dziesiętny 3 2 3 3 2 2 2" xfId="16064"/>
    <cellStyle name="Dziesiętny 3 2 3 3 2 2 2 2" xfId="37046"/>
    <cellStyle name="Dziesiętny 3 2 3 3 2 2 3" xfId="28652"/>
    <cellStyle name="Dziesiętny 3 2 3 3 2 3" xfId="11868"/>
    <cellStyle name="Dziesiętny 3 2 3 3 2 3 2" xfId="32850"/>
    <cellStyle name="Dziesiętny 3 2 3 3 2 4" xfId="20260"/>
    <cellStyle name="Dziesiętny 3 2 3 3 2 4 2" xfId="41242"/>
    <cellStyle name="Dziesiętny 3 2 3 3 2 5" xfId="24454"/>
    <cellStyle name="Dziesiętny 3 2 3 3 3" xfId="5573"/>
    <cellStyle name="Dziesiętny 3 2 3 3 3 2" xfId="13967"/>
    <cellStyle name="Dziesiętny 3 2 3 3 3 2 2" xfId="34949"/>
    <cellStyle name="Dziesiętny 3 2 3 3 3 3" xfId="26555"/>
    <cellStyle name="Dziesiętny 3 2 3 3 4" xfId="9771"/>
    <cellStyle name="Dziesiętny 3 2 3 3 4 2" xfId="30753"/>
    <cellStyle name="Dziesiętny 3 2 3 3 5" xfId="18163"/>
    <cellStyle name="Dziesiętny 3 2 3 3 5 2" xfId="39145"/>
    <cellStyle name="Dziesiętny 3 2 3 3 6" xfId="22357"/>
    <cellStyle name="Dziesiętny 3 2 3 4" xfId="3466"/>
    <cellStyle name="Dziesiętny 3 2 3 4 2" xfId="7668"/>
    <cellStyle name="Dziesiętny 3 2 3 4 2 2" xfId="16062"/>
    <cellStyle name="Dziesiętny 3 2 3 4 2 2 2" xfId="37044"/>
    <cellStyle name="Dziesiętny 3 2 3 4 2 3" xfId="28650"/>
    <cellStyle name="Dziesiętny 3 2 3 4 3" xfId="11866"/>
    <cellStyle name="Dziesiętny 3 2 3 4 3 2" xfId="32848"/>
    <cellStyle name="Dziesiętny 3 2 3 4 4" xfId="20258"/>
    <cellStyle name="Dziesiętny 3 2 3 4 4 2" xfId="41240"/>
    <cellStyle name="Dziesiętny 3 2 3 4 5" xfId="24452"/>
    <cellStyle name="Dziesiętny 3 2 3 5" xfId="5571"/>
    <cellStyle name="Dziesiętny 3 2 3 5 2" xfId="13965"/>
    <cellStyle name="Dziesiętny 3 2 3 5 2 2" xfId="34947"/>
    <cellStyle name="Dziesiętny 3 2 3 5 3" xfId="26553"/>
    <cellStyle name="Dziesiętny 3 2 3 6" xfId="9769"/>
    <cellStyle name="Dziesiętny 3 2 3 6 2" xfId="30751"/>
    <cellStyle name="Dziesiętny 3 2 3 7" xfId="18161"/>
    <cellStyle name="Dziesiętny 3 2 3 7 2" xfId="39143"/>
    <cellStyle name="Dziesiętny 3 2 3 8" xfId="22355"/>
    <cellStyle name="Dziesiętny 3 2 4" xfId="1336"/>
    <cellStyle name="Dziesiętny 3 2 4 2" xfId="1337"/>
    <cellStyle name="Dziesiętny 3 2 4 2 2" xfId="3470"/>
    <cellStyle name="Dziesiętny 3 2 4 2 2 2" xfId="7672"/>
    <cellStyle name="Dziesiętny 3 2 4 2 2 2 2" xfId="16066"/>
    <cellStyle name="Dziesiętny 3 2 4 2 2 2 2 2" xfId="37048"/>
    <cellStyle name="Dziesiętny 3 2 4 2 2 2 3" xfId="28654"/>
    <cellStyle name="Dziesiętny 3 2 4 2 2 3" xfId="11870"/>
    <cellStyle name="Dziesiętny 3 2 4 2 2 3 2" xfId="32852"/>
    <cellStyle name="Dziesiętny 3 2 4 2 2 4" xfId="20262"/>
    <cellStyle name="Dziesiętny 3 2 4 2 2 4 2" xfId="41244"/>
    <cellStyle name="Dziesiętny 3 2 4 2 2 5" xfId="24456"/>
    <cellStyle name="Dziesiętny 3 2 4 2 3" xfId="5575"/>
    <cellStyle name="Dziesiętny 3 2 4 2 3 2" xfId="13969"/>
    <cellStyle name="Dziesiętny 3 2 4 2 3 2 2" xfId="34951"/>
    <cellStyle name="Dziesiętny 3 2 4 2 3 3" xfId="26557"/>
    <cellStyle name="Dziesiętny 3 2 4 2 4" xfId="9773"/>
    <cellStyle name="Dziesiętny 3 2 4 2 4 2" xfId="30755"/>
    <cellStyle name="Dziesiętny 3 2 4 2 5" xfId="18165"/>
    <cellStyle name="Dziesiętny 3 2 4 2 5 2" xfId="39147"/>
    <cellStyle name="Dziesiętny 3 2 4 2 6" xfId="22359"/>
    <cellStyle name="Dziesiętny 3 2 4 3" xfId="1338"/>
    <cellStyle name="Dziesiętny 3 2 4 3 2" xfId="3471"/>
    <cellStyle name="Dziesiętny 3 2 4 3 2 2" xfId="7673"/>
    <cellStyle name="Dziesiętny 3 2 4 3 2 2 2" xfId="16067"/>
    <cellStyle name="Dziesiętny 3 2 4 3 2 2 2 2" xfId="37049"/>
    <cellStyle name="Dziesiętny 3 2 4 3 2 2 3" xfId="28655"/>
    <cellStyle name="Dziesiętny 3 2 4 3 2 3" xfId="11871"/>
    <cellStyle name="Dziesiętny 3 2 4 3 2 3 2" xfId="32853"/>
    <cellStyle name="Dziesiętny 3 2 4 3 2 4" xfId="20263"/>
    <cellStyle name="Dziesiętny 3 2 4 3 2 4 2" xfId="41245"/>
    <cellStyle name="Dziesiętny 3 2 4 3 2 5" xfId="24457"/>
    <cellStyle name="Dziesiętny 3 2 4 3 3" xfId="5576"/>
    <cellStyle name="Dziesiętny 3 2 4 3 3 2" xfId="13970"/>
    <cellStyle name="Dziesiętny 3 2 4 3 3 2 2" xfId="34952"/>
    <cellStyle name="Dziesiętny 3 2 4 3 3 3" xfId="26558"/>
    <cellStyle name="Dziesiętny 3 2 4 3 4" xfId="9774"/>
    <cellStyle name="Dziesiętny 3 2 4 3 4 2" xfId="30756"/>
    <cellStyle name="Dziesiętny 3 2 4 3 5" xfId="18166"/>
    <cellStyle name="Dziesiętny 3 2 4 3 5 2" xfId="39148"/>
    <cellStyle name="Dziesiętny 3 2 4 3 6" xfId="22360"/>
    <cellStyle name="Dziesiętny 3 2 4 4" xfId="3469"/>
    <cellStyle name="Dziesiętny 3 2 4 4 2" xfId="7671"/>
    <cellStyle name="Dziesiętny 3 2 4 4 2 2" xfId="16065"/>
    <cellStyle name="Dziesiętny 3 2 4 4 2 2 2" xfId="37047"/>
    <cellStyle name="Dziesiętny 3 2 4 4 2 3" xfId="28653"/>
    <cellStyle name="Dziesiętny 3 2 4 4 3" xfId="11869"/>
    <cellStyle name="Dziesiętny 3 2 4 4 3 2" xfId="32851"/>
    <cellStyle name="Dziesiętny 3 2 4 4 4" xfId="20261"/>
    <cellStyle name="Dziesiętny 3 2 4 4 4 2" xfId="41243"/>
    <cellStyle name="Dziesiętny 3 2 4 4 5" xfId="24455"/>
    <cellStyle name="Dziesiętny 3 2 4 5" xfId="5574"/>
    <cellStyle name="Dziesiętny 3 2 4 5 2" xfId="13968"/>
    <cellStyle name="Dziesiętny 3 2 4 5 2 2" xfId="34950"/>
    <cellStyle name="Dziesiętny 3 2 4 5 3" xfId="26556"/>
    <cellStyle name="Dziesiętny 3 2 4 6" xfId="9772"/>
    <cellStyle name="Dziesiętny 3 2 4 6 2" xfId="30754"/>
    <cellStyle name="Dziesiętny 3 2 4 7" xfId="18164"/>
    <cellStyle name="Dziesiętny 3 2 4 7 2" xfId="39146"/>
    <cellStyle name="Dziesiętny 3 2 4 8" xfId="22358"/>
    <cellStyle name="Dziesiętny 3 2 5" xfId="1339"/>
    <cellStyle name="Dziesiętny 3 2 5 2" xfId="1340"/>
    <cellStyle name="Dziesiętny 3 2 5 2 2" xfId="3473"/>
    <cellStyle name="Dziesiętny 3 2 5 2 2 2" xfId="7675"/>
    <cellStyle name="Dziesiętny 3 2 5 2 2 2 2" xfId="16069"/>
    <cellStyle name="Dziesiętny 3 2 5 2 2 2 2 2" xfId="37051"/>
    <cellStyle name="Dziesiętny 3 2 5 2 2 2 3" xfId="28657"/>
    <cellStyle name="Dziesiętny 3 2 5 2 2 3" xfId="11873"/>
    <cellStyle name="Dziesiętny 3 2 5 2 2 3 2" xfId="32855"/>
    <cellStyle name="Dziesiętny 3 2 5 2 2 4" xfId="20265"/>
    <cellStyle name="Dziesiętny 3 2 5 2 2 4 2" xfId="41247"/>
    <cellStyle name="Dziesiętny 3 2 5 2 2 5" xfId="24459"/>
    <cellStyle name="Dziesiętny 3 2 5 2 3" xfId="5578"/>
    <cellStyle name="Dziesiętny 3 2 5 2 3 2" xfId="13972"/>
    <cellStyle name="Dziesiętny 3 2 5 2 3 2 2" xfId="34954"/>
    <cellStyle name="Dziesiętny 3 2 5 2 3 3" xfId="26560"/>
    <cellStyle name="Dziesiętny 3 2 5 2 4" xfId="9776"/>
    <cellStyle name="Dziesiętny 3 2 5 2 4 2" xfId="30758"/>
    <cellStyle name="Dziesiętny 3 2 5 2 5" xfId="18168"/>
    <cellStyle name="Dziesiętny 3 2 5 2 5 2" xfId="39150"/>
    <cellStyle name="Dziesiętny 3 2 5 2 6" xfId="22362"/>
    <cellStyle name="Dziesiętny 3 2 5 3" xfId="1341"/>
    <cellStyle name="Dziesiętny 3 2 5 3 2" xfId="3474"/>
    <cellStyle name="Dziesiętny 3 2 5 3 2 2" xfId="7676"/>
    <cellStyle name="Dziesiętny 3 2 5 3 2 2 2" xfId="16070"/>
    <cellStyle name="Dziesiętny 3 2 5 3 2 2 2 2" xfId="37052"/>
    <cellStyle name="Dziesiętny 3 2 5 3 2 2 3" xfId="28658"/>
    <cellStyle name="Dziesiętny 3 2 5 3 2 3" xfId="11874"/>
    <cellStyle name="Dziesiętny 3 2 5 3 2 3 2" xfId="32856"/>
    <cellStyle name="Dziesiętny 3 2 5 3 2 4" xfId="20266"/>
    <cellStyle name="Dziesiętny 3 2 5 3 2 4 2" xfId="41248"/>
    <cellStyle name="Dziesiętny 3 2 5 3 2 5" xfId="24460"/>
    <cellStyle name="Dziesiętny 3 2 5 3 3" xfId="5579"/>
    <cellStyle name="Dziesiętny 3 2 5 3 3 2" xfId="13973"/>
    <cellStyle name="Dziesiętny 3 2 5 3 3 2 2" xfId="34955"/>
    <cellStyle name="Dziesiętny 3 2 5 3 3 3" xfId="26561"/>
    <cellStyle name="Dziesiętny 3 2 5 3 4" xfId="9777"/>
    <cellStyle name="Dziesiętny 3 2 5 3 4 2" xfId="30759"/>
    <cellStyle name="Dziesiętny 3 2 5 3 5" xfId="18169"/>
    <cellStyle name="Dziesiętny 3 2 5 3 5 2" xfId="39151"/>
    <cellStyle name="Dziesiętny 3 2 5 3 6" xfId="22363"/>
    <cellStyle name="Dziesiętny 3 2 5 4" xfId="3472"/>
    <cellStyle name="Dziesiętny 3 2 5 4 2" xfId="7674"/>
    <cellStyle name="Dziesiętny 3 2 5 4 2 2" xfId="16068"/>
    <cellStyle name="Dziesiętny 3 2 5 4 2 2 2" xfId="37050"/>
    <cellStyle name="Dziesiętny 3 2 5 4 2 3" xfId="28656"/>
    <cellStyle name="Dziesiętny 3 2 5 4 3" xfId="11872"/>
    <cellStyle name="Dziesiętny 3 2 5 4 3 2" xfId="32854"/>
    <cellStyle name="Dziesiętny 3 2 5 4 4" xfId="20264"/>
    <cellStyle name="Dziesiętny 3 2 5 4 4 2" xfId="41246"/>
    <cellStyle name="Dziesiętny 3 2 5 4 5" xfId="24458"/>
    <cellStyle name="Dziesiętny 3 2 5 5" xfId="5577"/>
    <cellStyle name="Dziesiętny 3 2 5 5 2" xfId="13971"/>
    <cellStyle name="Dziesiętny 3 2 5 5 2 2" xfId="34953"/>
    <cellStyle name="Dziesiętny 3 2 5 5 3" xfId="26559"/>
    <cellStyle name="Dziesiętny 3 2 5 6" xfId="9775"/>
    <cellStyle name="Dziesiętny 3 2 5 6 2" xfId="30757"/>
    <cellStyle name="Dziesiętny 3 2 5 7" xfId="18167"/>
    <cellStyle name="Dziesiętny 3 2 5 7 2" xfId="39149"/>
    <cellStyle name="Dziesiętny 3 2 5 8" xfId="22361"/>
    <cellStyle name="Dziesiętny 3 2 6" xfId="1342"/>
    <cellStyle name="Dziesiętny 3 2 6 2" xfId="3475"/>
    <cellStyle name="Dziesiętny 3 2 6 2 2" xfId="7677"/>
    <cellStyle name="Dziesiętny 3 2 6 2 2 2" xfId="16071"/>
    <cellStyle name="Dziesiętny 3 2 6 2 2 2 2" xfId="37053"/>
    <cellStyle name="Dziesiętny 3 2 6 2 2 3" xfId="28659"/>
    <cellStyle name="Dziesiętny 3 2 6 2 3" xfId="11875"/>
    <cellStyle name="Dziesiętny 3 2 6 2 3 2" xfId="32857"/>
    <cellStyle name="Dziesiętny 3 2 6 2 4" xfId="20267"/>
    <cellStyle name="Dziesiętny 3 2 6 2 4 2" xfId="41249"/>
    <cellStyle name="Dziesiętny 3 2 6 2 5" xfId="24461"/>
    <cellStyle name="Dziesiętny 3 2 6 3" xfId="5580"/>
    <cellStyle name="Dziesiętny 3 2 6 3 2" xfId="13974"/>
    <cellStyle name="Dziesiętny 3 2 6 3 2 2" xfId="34956"/>
    <cellStyle name="Dziesiętny 3 2 6 3 3" xfId="26562"/>
    <cellStyle name="Dziesiętny 3 2 6 4" xfId="9778"/>
    <cellStyle name="Dziesiętny 3 2 6 4 2" xfId="30760"/>
    <cellStyle name="Dziesiętny 3 2 6 5" xfId="18170"/>
    <cellStyle name="Dziesiętny 3 2 6 5 2" xfId="39152"/>
    <cellStyle name="Dziesiętny 3 2 6 6" xfId="22364"/>
    <cellStyle name="Dziesiętny 3 2 7" xfId="1343"/>
    <cellStyle name="Dziesiętny 3 2 7 2" xfId="3476"/>
    <cellStyle name="Dziesiętny 3 2 7 2 2" xfId="7678"/>
    <cellStyle name="Dziesiętny 3 2 7 2 2 2" xfId="16072"/>
    <cellStyle name="Dziesiętny 3 2 7 2 2 2 2" xfId="37054"/>
    <cellStyle name="Dziesiętny 3 2 7 2 2 3" xfId="28660"/>
    <cellStyle name="Dziesiętny 3 2 7 2 3" xfId="11876"/>
    <cellStyle name="Dziesiętny 3 2 7 2 3 2" xfId="32858"/>
    <cellStyle name="Dziesiętny 3 2 7 2 4" xfId="20268"/>
    <cellStyle name="Dziesiętny 3 2 7 2 4 2" xfId="41250"/>
    <cellStyle name="Dziesiętny 3 2 7 2 5" xfId="24462"/>
    <cellStyle name="Dziesiętny 3 2 7 3" xfId="5581"/>
    <cellStyle name="Dziesiętny 3 2 7 3 2" xfId="13975"/>
    <cellStyle name="Dziesiętny 3 2 7 3 2 2" xfId="34957"/>
    <cellStyle name="Dziesiętny 3 2 7 3 3" xfId="26563"/>
    <cellStyle name="Dziesiętny 3 2 7 4" xfId="9779"/>
    <cellStyle name="Dziesiętny 3 2 7 4 2" xfId="30761"/>
    <cellStyle name="Dziesiętny 3 2 7 5" xfId="18171"/>
    <cellStyle name="Dziesiętny 3 2 7 5 2" xfId="39153"/>
    <cellStyle name="Dziesiętny 3 2 7 6" xfId="22365"/>
    <cellStyle name="Dziesiętny 3 2 8" xfId="3453"/>
    <cellStyle name="Dziesiętny 3 2 8 2" xfId="7655"/>
    <cellStyle name="Dziesiętny 3 2 8 2 2" xfId="16049"/>
    <cellStyle name="Dziesiętny 3 2 8 2 2 2" xfId="37031"/>
    <cellStyle name="Dziesiętny 3 2 8 2 3" xfId="28637"/>
    <cellStyle name="Dziesiętny 3 2 8 3" xfId="11853"/>
    <cellStyle name="Dziesiętny 3 2 8 3 2" xfId="32835"/>
    <cellStyle name="Dziesiętny 3 2 8 4" xfId="20245"/>
    <cellStyle name="Dziesiętny 3 2 8 4 2" xfId="41227"/>
    <cellStyle name="Dziesiętny 3 2 8 5" xfId="24439"/>
    <cellStyle name="Dziesiętny 3 2 9" xfId="5558"/>
    <cellStyle name="Dziesiętny 3 2 9 2" xfId="13952"/>
    <cellStyle name="Dziesiętny 3 2 9 2 2" xfId="34934"/>
    <cellStyle name="Dziesiętny 3 2 9 3" xfId="26540"/>
    <cellStyle name="Dziesiętny 3 20" xfId="1344"/>
    <cellStyle name="Dziesiętny 3 20 2" xfId="1345"/>
    <cellStyle name="Dziesiętny 3 20 2 2" xfId="3478"/>
    <cellStyle name="Dziesiętny 3 20 2 2 2" xfId="7680"/>
    <cellStyle name="Dziesiętny 3 20 2 2 2 2" xfId="16074"/>
    <cellStyle name="Dziesiętny 3 20 2 2 2 2 2" xfId="37056"/>
    <cellStyle name="Dziesiętny 3 20 2 2 2 3" xfId="28662"/>
    <cellStyle name="Dziesiętny 3 20 2 2 3" xfId="11878"/>
    <cellStyle name="Dziesiętny 3 20 2 2 3 2" xfId="32860"/>
    <cellStyle name="Dziesiętny 3 20 2 2 4" xfId="20270"/>
    <cellStyle name="Dziesiętny 3 20 2 2 4 2" xfId="41252"/>
    <cellStyle name="Dziesiętny 3 20 2 2 5" xfId="24464"/>
    <cellStyle name="Dziesiętny 3 20 2 3" xfId="5583"/>
    <cellStyle name="Dziesiętny 3 20 2 3 2" xfId="13977"/>
    <cellStyle name="Dziesiętny 3 20 2 3 2 2" xfId="34959"/>
    <cellStyle name="Dziesiętny 3 20 2 3 3" xfId="26565"/>
    <cellStyle name="Dziesiętny 3 20 2 4" xfId="9781"/>
    <cellStyle name="Dziesiętny 3 20 2 4 2" xfId="30763"/>
    <cellStyle name="Dziesiętny 3 20 2 5" xfId="18173"/>
    <cellStyle name="Dziesiętny 3 20 2 5 2" xfId="39155"/>
    <cellStyle name="Dziesiętny 3 20 2 6" xfId="22367"/>
    <cellStyle name="Dziesiętny 3 20 3" xfId="1346"/>
    <cellStyle name="Dziesiętny 3 20 3 2" xfId="3479"/>
    <cellStyle name="Dziesiętny 3 20 3 2 2" xfId="7681"/>
    <cellStyle name="Dziesiętny 3 20 3 2 2 2" xfId="16075"/>
    <cellStyle name="Dziesiętny 3 20 3 2 2 2 2" xfId="37057"/>
    <cellStyle name="Dziesiętny 3 20 3 2 2 3" xfId="28663"/>
    <cellStyle name="Dziesiętny 3 20 3 2 3" xfId="11879"/>
    <cellStyle name="Dziesiętny 3 20 3 2 3 2" xfId="32861"/>
    <cellStyle name="Dziesiętny 3 20 3 2 4" xfId="20271"/>
    <cellStyle name="Dziesiętny 3 20 3 2 4 2" xfId="41253"/>
    <cellStyle name="Dziesiętny 3 20 3 2 5" xfId="24465"/>
    <cellStyle name="Dziesiętny 3 20 3 3" xfId="5584"/>
    <cellStyle name="Dziesiętny 3 20 3 3 2" xfId="13978"/>
    <cellStyle name="Dziesiętny 3 20 3 3 2 2" xfId="34960"/>
    <cellStyle name="Dziesiętny 3 20 3 3 3" xfId="26566"/>
    <cellStyle name="Dziesiętny 3 20 3 4" xfId="9782"/>
    <cellStyle name="Dziesiętny 3 20 3 4 2" xfId="30764"/>
    <cellStyle name="Dziesiętny 3 20 3 5" xfId="18174"/>
    <cellStyle name="Dziesiętny 3 20 3 5 2" xfId="39156"/>
    <cellStyle name="Dziesiętny 3 20 3 6" xfId="22368"/>
    <cellStyle name="Dziesiętny 3 20 4" xfId="3477"/>
    <cellStyle name="Dziesiętny 3 20 4 2" xfId="7679"/>
    <cellStyle name="Dziesiętny 3 20 4 2 2" xfId="16073"/>
    <cellStyle name="Dziesiętny 3 20 4 2 2 2" xfId="37055"/>
    <cellStyle name="Dziesiętny 3 20 4 2 3" xfId="28661"/>
    <cellStyle name="Dziesiętny 3 20 4 3" xfId="11877"/>
    <cellStyle name="Dziesiętny 3 20 4 3 2" xfId="32859"/>
    <cellStyle name="Dziesiętny 3 20 4 4" xfId="20269"/>
    <cellStyle name="Dziesiętny 3 20 4 4 2" xfId="41251"/>
    <cellStyle name="Dziesiętny 3 20 4 5" xfId="24463"/>
    <cellStyle name="Dziesiętny 3 20 5" xfId="5582"/>
    <cellStyle name="Dziesiętny 3 20 5 2" xfId="13976"/>
    <cellStyle name="Dziesiętny 3 20 5 2 2" xfId="34958"/>
    <cellStyle name="Dziesiętny 3 20 5 3" xfId="26564"/>
    <cellStyle name="Dziesiętny 3 20 6" xfId="9780"/>
    <cellStyle name="Dziesiętny 3 20 6 2" xfId="30762"/>
    <cellStyle name="Dziesiętny 3 20 7" xfId="18172"/>
    <cellStyle name="Dziesiętny 3 20 7 2" xfId="39154"/>
    <cellStyle name="Dziesiętny 3 20 8" xfId="22366"/>
    <cellStyle name="Dziesiętny 3 21" xfId="1347"/>
    <cellStyle name="Dziesiętny 3 21 2" xfId="1348"/>
    <cellStyle name="Dziesiętny 3 21 2 2" xfId="3481"/>
    <cellStyle name="Dziesiętny 3 21 2 2 2" xfId="7683"/>
    <cellStyle name="Dziesiętny 3 21 2 2 2 2" xfId="16077"/>
    <cellStyle name="Dziesiętny 3 21 2 2 2 2 2" xfId="37059"/>
    <cellStyle name="Dziesiętny 3 21 2 2 2 3" xfId="28665"/>
    <cellStyle name="Dziesiętny 3 21 2 2 3" xfId="11881"/>
    <cellStyle name="Dziesiętny 3 21 2 2 3 2" xfId="32863"/>
    <cellStyle name="Dziesiętny 3 21 2 2 4" xfId="20273"/>
    <cellStyle name="Dziesiętny 3 21 2 2 4 2" xfId="41255"/>
    <cellStyle name="Dziesiętny 3 21 2 2 5" xfId="24467"/>
    <cellStyle name="Dziesiętny 3 21 2 3" xfId="5586"/>
    <cellStyle name="Dziesiętny 3 21 2 3 2" xfId="13980"/>
    <cellStyle name="Dziesiętny 3 21 2 3 2 2" xfId="34962"/>
    <cellStyle name="Dziesiętny 3 21 2 3 3" xfId="26568"/>
    <cellStyle name="Dziesiętny 3 21 2 4" xfId="9784"/>
    <cellStyle name="Dziesiętny 3 21 2 4 2" xfId="30766"/>
    <cellStyle name="Dziesiętny 3 21 2 5" xfId="18176"/>
    <cellStyle name="Dziesiętny 3 21 2 5 2" xfId="39158"/>
    <cellStyle name="Dziesiętny 3 21 2 6" xfId="22370"/>
    <cellStyle name="Dziesiętny 3 21 3" xfId="1349"/>
    <cellStyle name="Dziesiętny 3 21 3 2" xfId="3482"/>
    <cellStyle name="Dziesiętny 3 21 3 2 2" xfId="7684"/>
    <cellStyle name="Dziesiętny 3 21 3 2 2 2" xfId="16078"/>
    <cellStyle name="Dziesiętny 3 21 3 2 2 2 2" xfId="37060"/>
    <cellStyle name="Dziesiętny 3 21 3 2 2 3" xfId="28666"/>
    <cellStyle name="Dziesiętny 3 21 3 2 3" xfId="11882"/>
    <cellStyle name="Dziesiętny 3 21 3 2 3 2" xfId="32864"/>
    <cellStyle name="Dziesiętny 3 21 3 2 4" xfId="20274"/>
    <cellStyle name="Dziesiętny 3 21 3 2 4 2" xfId="41256"/>
    <cellStyle name="Dziesiętny 3 21 3 2 5" xfId="24468"/>
    <cellStyle name="Dziesiętny 3 21 3 3" xfId="5587"/>
    <cellStyle name="Dziesiętny 3 21 3 3 2" xfId="13981"/>
    <cellStyle name="Dziesiętny 3 21 3 3 2 2" xfId="34963"/>
    <cellStyle name="Dziesiętny 3 21 3 3 3" xfId="26569"/>
    <cellStyle name="Dziesiętny 3 21 3 4" xfId="9785"/>
    <cellStyle name="Dziesiętny 3 21 3 4 2" xfId="30767"/>
    <cellStyle name="Dziesiętny 3 21 3 5" xfId="18177"/>
    <cellStyle name="Dziesiętny 3 21 3 5 2" xfId="39159"/>
    <cellStyle name="Dziesiętny 3 21 3 6" xfId="22371"/>
    <cellStyle name="Dziesiętny 3 21 4" xfId="3480"/>
    <cellStyle name="Dziesiętny 3 21 4 2" xfId="7682"/>
    <cellStyle name="Dziesiętny 3 21 4 2 2" xfId="16076"/>
    <cellStyle name="Dziesiętny 3 21 4 2 2 2" xfId="37058"/>
    <cellStyle name="Dziesiętny 3 21 4 2 3" xfId="28664"/>
    <cellStyle name="Dziesiętny 3 21 4 3" xfId="11880"/>
    <cellStyle name="Dziesiętny 3 21 4 3 2" xfId="32862"/>
    <cellStyle name="Dziesiętny 3 21 4 4" xfId="20272"/>
    <cellStyle name="Dziesiętny 3 21 4 4 2" xfId="41254"/>
    <cellStyle name="Dziesiętny 3 21 4 5" xfId="24466"/>
    <cellStyle name="Dziesiętny 3 21 5" xfId="5585"/>
    <cellStyle name="Dziesiętny 3 21 5 2" xfId="13979"/>
    <cellStyle name="Dziesiętny 3 21 5 2 2" xfId="34961"/>
    <cellStyle name="Dziesiętny 3 21 5 3" xfId="26567"/>
    <cellStyle name="Dziesiętny 3 21 6" xfId="9783"/>
    <cellStyle name="Dziesiętny 3 21 6 2" xfId="30765"/>
    <cellStyle name="Dziesiętny 3 21 7" xfId="18175"/>
    <cellStyle name="Dziesiętny 3 21 7 2" xfId="39157"/>
    <cellStyle name="Dziesiętny 3 21 8" xfId="22369"/>
    <cellStyle name="Dziesiętny 3 22" xfId="1350"/>
    <cellStyle name="Dziesiętny 3 22 2" xfId="3483"/>
    <cellStyle name="Dziesiętny 3 22 2 2" xfId="7685"/>
    <cellStyle name="Dziesiętny 3 22 2 2 2" xfId="16079"/>
    <cellStyle name="Dziesiętny 3 22 2 2 2 2" xfId="37061"/>
    <cellStyle name="Dziesiętny 3 22 2 2 3" xfId="28667"/>
    <cellStyle name="Dziesiętny 3 22 2 3" xfId="11883"/>
    <cellStyle name="Dziesiętny 3 22 2 3 2" xfId="32865"/>
    <cellStyle name="Dziesiętny 3 22 2 4" xfId="20275"/>
    <cellStyle name="Dziesiętny 3 22 2 4 2" xfId="41257"/>
    <cellStyle name="Dziesiętny 3 22 2 5" xfId="24469"/>
    <cellStyle name="Dziesiętny 3 22 3" xfId="5588"/>
    <cellStyle name="Dziesiętny 3 22 3 2" xfId="13982"/>
    <cellStyle name="Dziesiętny 3 22 3 2 2" xfId="34964"/>
    <cellStyle name="Dziesiętny 3 22 3 3" xfId="26570"/>
    <cellStyle name="Dziesiętny 3 22 4" xfId="9786"/>
    <cellStyle name="Dziesiętny 3 22 4 2" xfId="30768"/>
    <cellStyle name="Dziesiętny 3 22 5" xfId="18178"/>
    <cellStyle name="Dziesiętny 3 22 5 2" xfId="39160"/>
    <cellStyle name="Dziesiętny 3 22 6" xfId="22372"/>
    <cellStyle name="Dziesiętny 3 23" xfId="1351"/>
    <cellStyle name="Dziesiętny 3 23 2" xfId="3484"/>
    <cellStyle name="Dziesiętny 3 23 2 2" xfId="7686"/>
    <cellStyle name="Dziesiętny 3 23 2 2 2" xfId="16080"/>
    <cellStyle name="Dziesiętny 3 23 2 2 2 2" xfId="37062"/>
    <cellStyle name="Dziesiętny 3 23 2 2 3" xfId="28668"/>
    <cellStyle name="Dziesiętny 3 23 2 3" xfId="11884"/>
    <cellStyle name="Dziesiętny 3 23 2 3 2" xfId="32866"/>
    <cellStyle name="Dziesiętny 3 23 2 4" xfId="20276"/>
    <cellStyle name="Dziesiętny 3 23 2 4 2" xfId="41258"/>
    <cellStyle name="Dziesiętny 3 23 2 5" xfId="24470"/>
    <cellStyle name="Dziesiętny 3 23 3" xfId="5589"/>
    <cellStyle name="Dziesiętny 3 23 3 2" xfId="13983"/>
    <cellStyle name="Dziesiętny 3 23 3 2 2" xfId="34965"/>
    <cellStyle name="Dziesiętny 3 23 3 3" xfId="26571"/>
    <cellStyle name="Dziesiętny 3 23 4" xfId="9787"/>
    <cellStyle name="Dziesiętny 3 23 4 2" xfId="30769"/>
    <cellStyle name="Dziesiętny 3 23 5" xfId="18179"/>
    <cellStyle name="Dziesiętny 3 23 5 2" xfId="39161"/>
    <cellStyle name="Dziesiętny 3 23 6" xfId="22373"/>
    <cellStyle name="Dziesiętny 3 24" xfId="3353"/>
    <cellStyle name="Dziesiętny 3 24 2" xfId="7555"/>
    <cellStyle name="Dziesiętny 3 24 2 2" xfId="15949"/>
    <cellStyle name="Dziesiętny 3 24 2 2 2" xfId="36931"/>
    <cellStyle name="Dziesiętny 3 24 2 3" xfId="28537"/>
    <cellStyle name="Dziesiętny 3 24 3" xfId="11753"/>
    <cellStyle name="Dziesiętny 3 24 3 2" xfId="32735"/>
    <cellStyle name="Dziesiętny 3 24 4" xfId="20145"/>
    <cellStyle name="Dziesiętny 3 24 4 2" xfId="41127"/>
    <cellStyle name="Dziesiętny 3 24 5" xfId="24339"/>
    <cellStyle name="Dziesiętny 3 25" xfId="5458"/>
    <cellStyle name="Dziesiętny 3 25 2" xfId="13852"/>
    <cellStyle name="Dziesiętny 3 25 2 2" xfId="34834"/>
    <cellStyle name="Dziesiętny 3 25 3" xfId="26440"/>
    <cellStyle name="Dziesiętny 3 26" xfId="9656"/>
    <cellStyle name="Dziesiętny 3 26 2" xfId="30638"/>
    <cellStyle name="Dziesiętny 3 27" xfId="18048"/>
    <cellStyle name="Dziesiętny 3 27 2" xfId="39030"/>
    <cellStyle name="Dziesiętny 3 28" xfId="22242"/>
    <cellStyle name="Dziesiętny 3 3" xfId="1352"/>
    <cellStyle name="Dziesiętny 3 3 10" xfId="9788"/>
    <cellStyle name="Dziesiętny 3 3 10 2" xfId="30770"/>
    <cellStyle name="Dziesiętny 3 3 11" xfId="18180"/>
    <cellStyle name="Dziesiętny 3 3 11 2" xfId="39162"/>
    <cellStyle name="Dziesiętny 3 3 12" xfId="22374"/>
    <cellStyle name="Dziesiętny 3 3 2" xfId="1353"/>
    <cellStyle name="Dziesiętny 3 3 2 10" xfId="18181"/>
    <cellStyle name="Dziesiętny 3 3 2 10 2" xfId="39163"/>
    <cellStyle name="Dziesiętny 3 3 2 11" xfId="22375"/>
    <cellStyle name="Dziesiętny 3 3 2 2" xfId="1354"/>
    <cellStyle name="Dziesiętny 3 3 2 2 2" xfId="1355"/>
    <cellStyle name="Dziesiętny 3 3 2 2 2 2" xfId="3488"/>
    <cellStyle name="Dziesiętny 3 3 2 2 2 2 2" xfId="7690"/>
    <cellStyle name="Dziesiętny 3 3 2 2 2 2 2 2" xfId="16084"/>
    <cellStyle name="Dziesiętny 3 3 2 2 2 2 2 2 2" xfId="37066"/>
    <cellStyle name="Dziesiętny 3 3 2 2 2 2 2 3" xfId="28672"/>
    <cellStyle name="Dziesiętny 3 3 2 2 2 2 3" xfId="11888"/>
    <cellStyle name="Dziesiętny 3 3 2 2 2 2 3 2" xfId="32870"/>
    <cellStyle name="Dziesiętny 3 3 2 2 2 2 4" xfId="20280"/>
    <cellStyle name="Dziesiętny 3 3 2 2 2 2 4 2" xfId="41262"/>
    <cellStyle name="Dziesiętny 3 3 2 2 2 2 5" xfId="24474"/>
    <cellStyle name="Dziesiętny 3 3 2 2 2 3" xfId="5593"/>
    <cellStyle name="Dziesiętny 3 3 2 2 2 3 2" xfId="13987"/>
    <cellStyle name="Dziesiętny 3 3 2 2 2 3 2 2" xfId="34969"/>
    <cellStyle name="Dziesiętny 3 3 2 2 2 3 3" xfId="26575"/>
    <cellStyle name="Dziesiętny 3 3 2 2 2 4" xfId="9791"/>
    <cellStyle name="Dziesiętny 3 3 2 2 2 4 2" xfId="30773"/>
    <cellStyle name="Dziesiętny 3 3 2 2 2 5" xfId="18183"/>
    <cellStyle name="Dziesiętny 3 3 2 2 2 5 2" xfId="39165"/>
    <cellStyle name="Dziesiętny 3 3 2 2 2 6" xfId="22377"/>
    <cellStyle name="Dziesiętny 3 3 2 2 3" xfId="1356"/>
    <cellStyle name="Dziesiętny 3 3 2 2 3 2" xfId="3489"/>
    <cellStyle name="Dziesiętny 3 3 2 2 3 2 2" xfId="7691"/>
    <cellStyle name="Dziesiętny 3 3 2 2 3 2 2 2" xfId="16085"/>
    <cellStyle name="Dziesiętny 3 3 2 2 3 2 2 2 2" xfId="37067"/>
    <cellStyle name="Dziesiętny 3 3 2 2 3 2 2 3" xfId="28673"/>
    <cellStyle name="Dziesiętny 3 3 2 2 3 2 3" xfId="11889"/>
    <cellStyle name="Dziesiętny 3 3 2 2 3 2 3 2" xfId="32871"/>
    <cellStyle name="Dziesiętny 3 3 2 2 3 2 4" xfId="20281"/>
    <cellStyle name="Dziesiętny 3 3 2 2 3 2 4 2" xfId="41263"/>
    <cellStyle name="Dziesiętny 3 3 2 2 3 2 5" xfId="24475"/>
    <cellStyle name="Dziesiętny 3 3 2 2 3 3" xfId="5594"/>
    <cellStyle name="Dziesiętny 3 3 2 2 3 3 2" xfId="13988"/>
    <cellStyle name="Dziesiętny 3 3 2 2 3 3 2 2" xfId="34970"/>
    <cellStyle name="Dziesiętny 3 3 2 2 3 3 3" xfId="26576"/>
    <cellStyle name="Dziesiętny 3 3 2 2 3 4" xfId="9792"/>
    <cellStyle name="Dziesiętny 3 3 2 2 3 4 2" xfId="30774"/>
    <cellStyle name="Dziesiętny 3 3 2 2 3 5" xfId="18184"/>
    <cellStyle name="Dziesiętny 3 3 2 2 3 5 2" xfId="39166"/>
    <cellStyle name="Dziesiętny 3 3 2 2 3 6" xfId="22378"/>
    <cellStyle name="Dziesiętny 3 3 2 2 4" xfId="3487"/>
    <cellStyle name="Dziesiętny 3 3 2 2 4 2" xfId="7689"/>
    <cellStyle name="Dziesiętny 3 3 2 2 4 2 2" xfId="16083"/>
    <cellStyle name="Dziesiętny 3 3 2 2 4 2 2 2" xfId="37065"/>
    <cellStyle name="Dziesiętny 3 3 2 2 4 2 3" xfId="28671"/>
    <cellStyle name="Dziesiętny 3 3 2 2 4 3" xfId="11887"/>
    <cellStyle name="Dziesiętny 3 3 2 2 4 3 2" xfId="32869"/>
    <cellStyle name="Dziesiętny 3 3 2 2 4 4" xfId="20279"/>
    <cellStyle name="Dziesiętny 3 3 2 2 4 4 2" xfId="41261"/>
    <cellStyle name="Dziesiętny 3 3 2 2 4 5" xfId="24473"/>
    <cellStyle name="Dziesiętny 3 3 2 2 5" xfId="5592"/>
    <cellStyle name="Dziesiętny 3 3 2 2 5 2" xfId="13986"/>
    <cellStyle name="Dziesiętny 3 3 2 2 5 2 2" xfId="34968"/>
    <cellStyle name="Dziesiętny 3 3 2 2 5 3" xfId="26574"/>
    <cellStyle name="Dziesiętny 3 3 2 2 6" xfId="9790"/>
    <cellStyle name="Dziesiętny 3 3 2 2 6 2" xfId="30772"/>
    <cellStyle name="Dziesiętny 3 3 2 2 7" xfId="18182"/>
    <cellStyle name="Dziesiętny 3 3 2 2 7 2" xfId="39164"/>
    <cellStyle name="Dziesiętny 3 3 2 2 8" xfId="22376"/>
    <cellStyle name="Dziesiętny 3 3 2 3" xfId="1357"/>
    <cellStyle name="Dziesiętny 3 3 2 3 2" xfId="1358"/>
    <cellStyle name="Dziesiętny 3 3 2 3 2 2" xfId="3491"/>
    <cellStyle name="Dziesiętny 3 3 2 3 2 2 2" xfId="7693"/>
    <cellStyle name="Dziesiętny 3 3 2 3 2 2 2 2" xfId="16087"/>
    <cellStyle name="Dziesiętny 3 3 2 3 2 2 2 2 2" xfId="37069"/>
    <cellStyle name="Dziesiętny 3 3 2 3 2 2 2 3" xfId="28675"/>
    <cellStyle name="Dziesiętny 3 3 2 3 2 2 3" xfId="11891"/>
    <cellStyle name="Dziesiętny 3 3 2 3 2 2 3 2" xfId="32873"/>
    <cellStyle name="Dziesiętny 3 3 2 3 2 2 4" xfId="20283"/>
    <cellStyle name="Dziesiętny 3 3 2 3 2 2 4 2" xfId="41265"/>
    <cellStyle name="Dziesiętny 3 3 2 3 2 2 5" xfId="24477"/>
    <cellStyle name="Dziesiętny 3 3 2 3 2 3" xfId="5596"/>
    <cellStyle name="Dziesiętny 3 3 2 3 2 3 2" xfId="13990"/>
    <cellStyle name="Dziesiętny 3 3 2 3 2 3 2 2" xfId="34972"/>
    <cellStyle name="Dziesiętny 3 3 2 3 2 3 3" xfId="26578"/>
    <cellStyle name="Dziesiętny 3 3 2 3 2 4" xfId="9794"/>
    <cellStyle name="Dziesiętny 3 3 2 3 2 4 2" xfId="30776"/>
    <cellStyle name="Dziesiętny 3 3 2 3 2 5" xfId="18186"/>
    <cellStyle name="Dziesiętny 3 3 2 3 2 5 2" xfId="39168"/>
    <cellStyle name="Dziesiętny 3 3 2 3 2 6" xfId="22380"/>
    <cellStyle name="Dziesiętny 3 3 2 3 3" xfId="1359"/>
    <cellStyle name="Dziesiętny 3 3 2 3 3 2" xfId="3492"/>
    <cellStyle name="Dziesiętny 3 3 2 3 3 2 2" xfId="7694"/>
    <cellStyle name="Dziesiętny 3 3 2 3 3 2 2 2" xfId="16088"/>
    <cellStyle name="Dziesiętny 3 3 2 3 3 2 2 2 2" xfId="37070"/>
    <cellStyle name="Dziesiętny 3 3 2 3 3 2 2 3" xfId="28676"/>
    <cellStyle name="Dziesiętny 3 3 2 3 3 2 3" xfId="11892"/>
    <cellStyle name="Dziesiętny 3 3 2 3 3 2 3 2" xfId="32874"/>
    <cellStyle name="Dziesiętny 3 3 2 3 3 2 4" xfId="20284"/>
    <cellStyle name="Dziesiętny 3 3 2 3 3 2 4 2" xfId="41266"/>
    <cellStyle name="Dziesiętny 3 3 2 3 3 2 5" xfId="24478"/>
    <cellStyle name="Dziesiętny 3 3 2 3 3 3" xfId="5597"/>
    <cellStyle name="Dziesiętny 3 3 2 3 3 3 2" xfId="13991"/>
    <cellStyle name="Dziesiętny 3 3 2 3 3 3 2 2" xfId="34973"/>
    <cellStyle name="Dziesiętny 3 3 2 3 3 3 3" xfId="26579"/>
    <cellStyle name="Dziesiętny 3 3 2 3 3 4" xfId="9795"/>
    <cellStyle name="Dziesiętny 3 3 2 3 3 4 2" xfId="30777"/>
    <cellStyle name="Dziesiętny 3 3 2 3 3 5" xfId="18187"/>
    <cellStyle name="Dziesiętny 3 3 2 3 3 5 2" xfId="39169"/>
    <cellStyle name="Dziesiętny 3 3 2 3 3 6" xfId="22381"/>
    <cellStyle name="Dziesiętny 3 3 2 3 4" xfId="3490"/>
    <cellStyle name="Dziesiętny 3 3 2 3 4 2" xfId="7692"/>
    <cellStyle name="Dziesiętny 3 3 2 3 4 2 2" xfId="16086"/>
    <cellStyle name="Dziesiętny 3 3 2 3 4 2 2 2" xfId="37068"/>
    <cellStyle name="Dziesiętny 3 3 2 3 4 2 3" xfId="28674"/>
    <cellStyle name="Dziesiętny 3 3 2 3 4 3" xfId="11890"/>
    <cellStyle name="Dziesiętny 3 3 2 3 4 3 2" xfId="32872"/>
    <cellStyle name="Dziesiętny 3 3 2 3 4 4" xfId="20282"/>
    <cellStyle name="Dziesiętny 3 3 2 3 4 4 2" xfId="41264"/>
    <cellStyle name="Dziesiętny 3 3 2 3 4 5" xfId="24476"/>
    <cellStyle name="Dziesiętny 3 3 2 3 5" xfId="5595"/>
    <cellStyle name="Dziesiętny 3 3 2 3 5 2" xfId="13989"/>
    <cellStyle name="Dziesiętny 3 3 2 3 5 2 2" xfId="34971"/>
    <cellStyle name="Dziesiętny 3 3 2 3 5 3" xfId="26577"/>
    <cellStyle name="Dziesiętny 3 3 2 3 6" xfId="9793"/>
    <cellStyle name="Dziesiętny 3 3 2 3 6 2" xfId="30775"/>
    <cellStyle name="Dziesiętny 3 3 2 3 7" xfId="18185"/>
    <cellStyle name="Dziesiętny 3 3 2 3 7 2" xfId="39167"/>
    <cellStyle name="Dziesiętny 3 3 2 3 8" xfId="22379"/>
    <cellStyle name="Dziesiętny 3 3 2 4" xfId="1360"/>
    <cellStyle name="Dziesiętny 3 3 2 4 2" xfId="1361"/>
    <cellStyle name="Dziesiętny 3 3 2 4 2 2" xfId="3494"/>
    <cellStyle name="Dziesiętny 3 3 2 4 2 2 2" xfId="7696"/>
    <cellStyle name="Dziesiętny 3 3 2 4 2 2 2 2" xfId="16090"/>
    <cellStyle name="Dziesiętny 3 3 2 4 2 2 2 2 2" xfId="37072"/>
    <cellStyle name="Dziesiętny 3 3 2 4 2 2 2 3" xfId="28678"/>
    <cellStyle name="Dziesiętny 3 3 2 4 2 2 3" xfId="11894"/>
    <cellStyle name="Dziesiętny 3 3 2 4 2 2 3 2" xfId="32876"/>
    <cellStyle name="Dziesiętny 3 3 2 4 2 2 4" xfId="20286"/>
    <cellStyle name="Dziesiętny 3 3 2 4 2 2 4 2" xfId="41268"/>
    <cellStyle name="Dziesiętny 3 3 2 4 2 2 5" xfId="24480"/>
    <cellStyle name="Dziesiętny 3 3 2 4 2 3" xfId="5599"/>
    <cellStyle name="Dziesiętny 3 3 2 4 2 3 2" xfId="13993"/>
    <cellStyle name="Dziesiętny 3 3 2 4 2 3 2 2" xfId="34975"/>
    <cellStyle name="Dziesiętny 3 3 2 4 2 3 3" xfId="26581"/>
    <cellStyle name="Dziesiętny 3 3 2 4 2 4" xfId="9797"/>
    <cellStyle name="Dziesiętny 3 3 2 4 2 4 2" xfId="30779"/>
    <cellStyle name="Dziesiętny 3 3 2 4 2 5" xfId="18189"/>
    <cellStyle name="Dziesiętny 3 3 2 4 2 5 2" xfId="39171"/>
    <cellStyle name="Dziesiętny 3 3 2 4 2 6" xfId="22383"/>
    <cellStyle name="Dziesiętny 3 3 2 4 3" xfId="1362"/>
    <cellStyle name="Dziesiętny 3 3 2 4 3 2" xfId="3495"/>
    <cellStyle name="Dziesiętny 3 3 2 4 3 2 2" xfId="7697"/>
    <cellStyle name="Dziesiętny 3 3 2 4 3 2 2 2" xfId="16091"/>
    <cellStyle name="Dziesiętny 3 3 2 4 3 2 2 2 2" xfId="37073"/>
    <cellStyle name="Dziesiętny 3 3 2 4 3 2 2 3" xfId="28679"/>
    <cellStyle name="Dziesiętny 3 3 2 4 3 2 3" xfId="11895"/>
    <cellStyle name="Dziesiętny 3 3 2 4 3 2 3 2" xfId="32877"/>
    <cellStyle name="Dziesiętny 3 3 2 4 3 2 4" xfId="20287"/>
    <cellStyle name="Dziesiętny 3 3 2 4 3 2 4 2" xfId="41269"/>
    <cellStyle name="Dziesiętny 3 3 2 4 3 2 5" xfId="24481"/>
    <cellStyle name="Dziesiętny 3 3 2 4 3 3" xfId="5600"/>
    <cellStyle name="Dziesiętny 3 3 2 4 3 3 2" xfId="13994"/>
    <cellStyle name="Dziesiętny 3 3 2 4 3 3 2 2" xfId="34976"/>
    <cellStyle name="Dziesiętny 3 3 2 4 3 3 3" xfId="26582"/>
    <cellStyle name="Dziesiętny 3 3 2 4 3 4" xfId="9798"/>
    <cellStyle name="Dziesiętny 3 3 2 4 3 4 2" xfId="30780"/>
    <cellStyle name="Dziesiętny 3 3 2 4 3 5" xfId="18190"/>
    <cellStyle name="Dziesiętny 3 3 2 4 3 5 2" xfId="39172"/>
    <cellStyle name="Dziesiętny 3 3 2 4 3 6" xfId="22384"/>
    <cellStyle name="Dziesiętny 3 3 2 4 4" xfId="3493"/>
    <cellStyle name="Dziesiętny 3 3 2 4 4 2" xfId="7695"/>
    <cellStyle name="Dziesiętny 3 3 2 4 4 2 2" xfId="16089"/>
    <cellStyle name="Dziesiętny 3 3 2 4 4 2 2 2" xfId="37071"/>
    <cellStyle name="Dziesiętny 3 3 2 4 4 2 3" xfId="28677"/>
    <cellStyle name="Dziesiętny 3 3 2 4 4 3" xfId="11893"/>
    <cellStyle name="Dziesiętny 3 3 2 4 4 3 2" xfId="32875"/>
    <cellStyle name="Dziesiętny 3 3 2 4 4 4" xfId="20285"/>
    <cellStyle name="Dziesiętny 3 3 2 4 4 4 2" xfId="41267"/>
    <cellStyle name="Dziesiętny 3 3 2 4 4 5" xfId="24479"/>
    <cellStyle name="Dziesiętny 3 3 2 4 5" xfId="5598"/>
    <cellStyle name="Dziesiętny 3 3 2 4 5 2" xfId="13992"/>
    <cellStyle name="Dziesiętny 3 3 2 4 5 2 2" xfId="34974"/>
    <cellStyle name="Dziesiętny 3 3 2 4 5 3" xfId="26580"/>
    <cellStyle name="Dziesiętny 3 3 2 4 6" xfId="9796"/>
    <cellStyle name="Dziesiętny 3 3 2 4 6 2" xfId="30778"/>
    <cellStyle name="Dziesiętny 3 3 2 4 7" xfId="18188"/>
    <cellStyle name="Dziesiętny 3 3 2 4 7 2" xfId="39170"/>
    <cellStyle name="Dziesiętny 3 3 2 4 8" xfId="22382"/>
    <cellStyle name="Dziesiętny 3 3 2 5" xfId="1363"/>
    <cellStyle name="Dziesiętny 3 3 2 5 2" xfId="3496"/>
    <cellStyle name="Dziesiętny 3 3 2 5 2 2" xfId="7698"/>
    <cellStyle name="Dziesiętny 3 3 2 5 2 2 2" xfId="16092"/>
    <cellStyle name="Dziesiętny 3 3 2 5 2 2 2 2" xfId="37074"/>
    <cellStyle name="Dziesiętny 3 3 2 5 2 2 3" xfId="28680"/>
    <cellStyle name="Dziesiętny 3 3 2 5 2 3" xfId="11896"/>
    <cellStyle name="Dziesiętny 3 3 2 5 2 3 2" xfId="32878"/>
    <cellStyle name="Dziesiętny 3 3 2 5 2 4" xfId="20288"/>
    <cellStyle name="Dziesiętny 3 3 2 5 2 4 2" xfId="41270"/>
    <cellStyle name="Dziesiętny 3 3 2 5 2 5" xfId="24482"/>
    <cellStyle name="Dziesiętny 3 3 2 5 3" xfId="5601"/>
    <cellStyle name="Dziesiętny 3 3 2 5 3 2" xfId="13995"/>
    <cellStyle name="Dziesiętny 3 3 2 5 3 2 2" xfId="34977"/>
    <cellStyle name="Dziesiętny 3 3 2 5 3 3" xfId="26583"/>
    <cellStyle name="Dziesiętny 3 3 2 5 4" xfId="9799"/>
    <cellStyle name="Dziesiętny 3 3 2 5 4 2" xfId="30781"/>
    <cellStyle name="Dziesiętny 3 3 2 5 5" xfId="18191"/>
    <cellStyle name="Dziesiętny 3 3 2 5 5 2" xfId="39173"/>
    <cellStyle name="Dziesiętny 3 3 2 5 6" xfId="22385"/>
    <cellStyle name="Dziesiętny 3 3 2 6" xfId="1364"/>
    <cellStyle name="Dziesiętny 3 3 2 6 2" xfId="3497"/>
    <cellStyle name="Dziesiętny 3 3 2 6 2 2" xfId="7699"/>
    <cellStyle name="Dziesiętny 3 3 2 6 2 2 2" xfId="16093"/>
    <cellStyle name="Dziesiętny 3 3 2 6 2 2 2 2" xfId="37075"/>
    <cellStyle name="Dziesiętny 3 3 2 6 2 2 3" xfId="28681"/>
    <cellStyle name="Dziesiętny 3 3 2 6 2 3" xfId="11897"/>
    <cellStyle name="Dziesiętny 3 3 2 6 2 3 2" xfId="32879"/>
    <cellStyle name="Dziesiętny 3 3 2 6 2 4" xfId="20289"/>
    <cellStyle name="Dziesiętny 3 3 2 6 2 4 2" xfId="41271"/>
    <cellStyle name="Dziesiętny 3 3 2 6 2 5" xfId="24483"/>
    <cellStyle name="Dziesiętny 3 3 2 6 3" xfId="5602"/>
    <cellStyle name="Dziesiętny 3 3 2 6 3 2" xfId="13996"/>
    <cellStyle name="Dziesiętny 3 3 2 6 3 2 2" xfId="34978"/>
    <cellStyle name="Dziesiętny 3 3 2 6 3 3" xfId="26584"/>
    <cellStyle name="Dziesiętny 3 3 2 6 4" xfId="9800"/>
    <cellStyle name="Dziesiętny 3 3 2 6 4 2" xfId="30782"/>
    <cellStyle name="Dziesiętny 3 3 2 6 5" xfId="18192"/>
    <cellStyle name="Dziesiętny 3 3 2 6 5 2" xfId="39174"/>
    <cellStyle name="Dziesiętny 3 3 2 6 6" xfId="22386"/>
    <cellStyle name="Dziesiętny 3 3 2 7" xfId="3486"/>
    <cellStyle name="Dziesiętny 3 3 2 7 2" xfId="7688"/>
    <cellStyle name="Dziesiętny 3 3 2 7 2 2" xfId="16082"/>
    <cellStyle name="Dziesiętny 3 3 2 7 2 2 2" xfId="37064"/>
    <cellStyle name="Dziesiętny 3 3 2 7 2 3" xfId="28670"/>
    <cellStyle name="Dziesiętny 3 3 2 7 3" xfId="11886"/>
    <cellStyle name="Dziesiętny 3 3 2 7 3 2" xfId="32868"/>
    <cellStyle name="Dziesiętny 3 3 2 7 4" xfId="20278"/>
    <cellStyle name="Dziesiętny 3 3 2 7 4 2" xfId="41260"/>
    <cellStyle name="Dziesiętny 3 3 2 7 5" xfId="24472"/>
    <cellStyle name="Dziesiętny 3 3 2 8" xfId="5591"/>
    <cellStyle name="Dziesiętny 3 3 2 8 2" xfId="13985"/>
    <cellStyle name="Dziesiętny 3 3 2 8 2 2" xfId="34967"/>
    <cellStyle name="Dziesiętny 3 3 2 8 3" xfId="26573"/>
    <cellStyle name="Dziesiętny 3 3 2 9" xfId="9789"/>
    <cellStyle name="Dziesiętny 3 3 2 9 2" xfId="30771"/>
    <cellStyle name="Dziesiętny 3 3 3" xfId="1365"/>
    <cellStyle name="Dziesiętny 3 3 3 2" xfId="1366"/>
    <cellStyle name="Dziesiętny 3 3 3 2 2" xfId="3499"/>
    <cellStyle name="Dziesiętny 3 3 3 2 2 2" xfId="7701"/>
    <cellStyle name="Dziesiętny 3 3 3 2 2 2 2" xfId="16095"/>
    <cellStyle name="Dziesiętny 3 3 3 2 2 2 2 2" xfId="37077"/>
    <cellStyle name="Dziesiętny 3 3 3 2 2 2 3" xfId="28683"/>
    <cellStyle name="Dziesiętny 3 3 3 2 2 3" xfId="11899"/>
    <cellStyle name="Dziesiętny 3 3 3 2 2 3 2" xfId="32881"/>
    <cellStyle name="Dziesiętny 3 3 3 2 2 4" xfId="20291"/>
    <cellStyle name="Dziesiętny 3 3 3 2 2 4 2" xfId="41273"/>
    <cellStyle name="Dziesiętny 3 3 3 2 2 5" xfId="24485"/>
    <cellStyle name="Dziesiętny 3 3 3 2 3" xfId="5604"/>
    <cellStyle name="Dziesiętny 3 3 3 2 3 2" xfId="13998"/>
    <cellStyle name="Dziesiętny 3 3 3 2 3 2 2" xfId="34980"/>
    <cellStyle name="Dziesiętny 3 3 3 2 3 3" xfId="26586"/>
    <cellStyle name="Dziesiętny 3 3 3 2 4" xfId="9802"/>
    <cellStyle name="Dziesiętny 3 3 3 2 4 2" xfId="30784"/>
    <cellStyle name="Dziesiętny 3 3 3 2 5" xfId="18194"/>
    <cellStyle name="Dziesiętny 3 3 3 2 5 2" xfId="39176"/>
    <cellStyle name="Dziesiętny 3 3 3 2 6" xfId="22388"/>
    <cellStyle name="Dziesiętny 3 3 3 3" xfId="1367"/>
    <cellStyle name="Dziesiętny 3 3 3 3 2" xfId="3500"/>
    <cellStyle name="Dziesiętny 3 3 3 3 2 2" xfId="7702"/>
    <cellStyle name="Dziesiętny 3 3 3 3 2 2 2" xfId="16096"/>
    <cellStyle name="Dziesiętny 3 3 3 3 2 2 2 2" xfId="37078"/>
    <cellStyle name="Dziesiętny 3 3 3 3 2 2 3" xfId="28684"/>
    <cellStyle name="Dziesiętny 3 3 3 3 2 3" xfId="11900"/>
    <cellStyle name="Dziesiętny 3 3 3 3 2 3 2" xfId="32882"/>
    <cellStyle name="Dziesiętny 3 3 3 3 2 4" xfId="20292"/>
    <cellStyle name="Dziesiętny 3 3 3 3 2 4 2" xfId="41274"/>
    <cellStyle name="Dziesiętny 3 3 3 3 2 5" xfId="24486"/>
    <cellStyle name="Dziesiętny 3 3 3 3 3" xfId="5605"/>
    <cellStyle name="Dziesiętny 3 3 3 3 3 2" xfId="13999"/>
    <cellStyle name="Dziesiętny 3 3 3 3 3 2 2" xfId="34981"/>
    <cellStyle name="Dziesiętny 3 3 3 3 3 3" xfId="26587"/>
    <cellStyle name="Dziesiętny 3 3 3 3 4" xfId="9803"/>
    <cellStyle name="Dziesiętny 3 3 3 3 4 2" xfId="30785"/>
    <cellStyle name="Dziesiętny 3 3 3 3 5" xfId="18195"/>
    <cellStyle name="Dziesiętny 3 3 3 3 5 2" xfId="39177"/>
    <cellStyle name="Dziesiętny 3 3 3 3 6" xfId="22389"/>
    <cellStyle name="Dziesiętny 3 3 3 4" xfId="3498"/>
    <cellStyle name="Dziesiętny 3 3 3 4 2" xfId="7700"/>
    <cellStyle name="Dziesiętny 3 3 3 4 2 2" xfId="16094"/>
    <cellStyle name="Dziesiętny 3 3 3 4 2 2 2" xfId="37076"/>
    <cellStyle name="Dziesiętny 3 3 3 4 2 3" xfId="28682"/>
    <cellStyle name="Dziesiętny 3 3 3 4 3" xfId="11898"/>
    <cellStyle name="Dziesiętny 3 3 3 4 3 2" xfId="32880"/>
    <cellStyle name="Dziesiętny 3 3 3 4 4" xfId="20290"/>
    <cellStyle name="Dziesiętny 3 3 3 4 4 2" xfId="41272"/>
    <cellStyle name="Dziesiętny 3 3 3 4 5" xfId="24484"/>
    <cellStyle name="Dziesiętny 3 3 3 5" xfId="5603"/>
    <cellStyle name="Dziesiętny 3 3 3 5 2" xfId="13997"/>
    <cellStyle name="Dziesiętny 3 3 3 5 2 2" xfId="34979"/>
    <cellStyle name="Dziesiętny 3 3 3 5 3" xfId="26585"/>
    <cellStyle name="Dziesiętny 3 3 3 6" xfId="9801"/>
    <cellStyle name="Dziesiętny 3 3 3 6 2" xfId="30783"/>
    <cellStyle name="Dziesiętny 3 3 3 7" xfId="18193"/>
    <cellStyle name="Dziesiętny 3 3 3 7 2" xfId="39175"/>
    <cellStyle name="Dziesiętny 3 3 3 8" xfId="22387"/>
    <cellStyle name="Dziesiętny 3 3 4" xfId="1368"/>
    <cellStyle name="Dziesiętny 3 3 4 2" xfId="1369"/>
    <cellStyle name="Dziesiętny 3 3 4 2 2" xfId="3502"/>
    <cellStyle name="Dziesiętny 3 3 4 2 2 2" xfId="7704"/>
    <cellStyle name="Dziesiętny 3 3 4 2 2 2 2" xfId="16098"/>
    <cellStyle name="Dziesiętny 3 3 4 2 2 2 2 2" xfId="37080"/>
    <cellStyle name="Dziesiętny 3 3 4 2 2 2 3" xfId="28686"/>
    <cellStyle name="Dziesiętny 3 3 4 2 2 3" xfId="11902"/>
    <cellStyle name="Dziesiętny 3 3 4 2 2 3 2" xfId="32884"/>
    <cellStyle name="Dziesiętny 3 3 4 2 2 4" xfId="20294"/>
    <cellStyle name="Dziesiętny 3 3 4 2 2 4 2" xfId="41276"/>
    <cellStyle name="Dziesiętny 3 3 4 2 2 5" xfId="24488"/>
    <cellStyle name="Dziesiętny 3 3 4 2 3" xfId="5607"/>
    <cellStyle name="Dziesiętny 3 3 4 2 3 2" xfId="14001"/>
    <cellStyle name="Dziesiętny 3 3 4 2 3 2 2" xfId="34983"/>
    <cellStyle name="Dziesiętny 3 3 4 2 3 3" xfId="26589"/>
    <cellStyle name="Dziesiętny 3 3 4 2 4" xfId="9805"/>
    <cellStyle name="Dziesiętny 3 3 4 2 4 2" xfId="30787"/>
    <cellStyle name="Dziesiętny 3 3 4 2 5" xfId="18197"/>
    <cellStyle name="Dziesiętny 3 3 4 2 5 2" xfId="39179"/>
    <cellStyle name="Dziesiętny 3 3 4 2 6" xfId="22391"/>
    <cellStyle name="Dziesiętny 3 3 4 3" xfId="1370"/>
    <cellStyle name="Dziesiętny 3 3 4 3 2" xfId="3503"/>
    <cellStyle name="Dziesiętny 3 3 4 3 2 2" xfId="7705"/>
    <cellStyle name="Dziesiętny 3 3 4 3 2 2 2" xfId="16099"/>
    <cellStyle name="Dziesiętny 3 3 4 3 2 2 2 2" xfId="37081"/>
    <cellStyle name="Dziesiętny 3 3 4 3 2 2 3" xfId="28687"/>
    <cellStyle name="Dziesiętny 3 3 4 3 2 3" xfId="11903"/>
    <cellStyle name="Dziesiętny 3 3 4 3 2 3 2" xfId="32885"/>
    <cellStyle name="Dziesiętny 3 3 4 3 2 4" xfId="20295"/>
    <cellStyle name="Dziesiętny 3 3 4 3 2 4 2" xfId="41277"/>
    <cellStyle name="Dziesiętny 3 3 4 3 2 5" xfId="24489"/>
    <cellStyle name="Dziesiętny 3 3 4 3 3" xfId="5608"/>
    <cellStyle name="Dziesiętny 3 3 4 3 3 2" xfId="14002"/>
    <cellStyle name="Dziesiętny 3 3 4 3 3 2 2" xfId="34984"/>
    <cellStyle name="Dziesiętny 3 3 4 3 3 3" xfId="26590"/>
    <cellStyle name="Dziesiętny 3 3 4 3 4" xfId="9806"/>
    <cellStyle name="Dziesiętny 3 3 4 3 4 2" xfId="30788"/>
    <cellStyle name="Dziesiętny 3 3 4 3 5" xfId="18198"/>
    <cellStyle name="Dziesiętny 3 3 4 3 5 2" xfId="39180"/>
    <cellStyle name="Dziesiętny 3 3 4 3 6" xfId="22392"/>
    <cellStyle name="Dziesiętny 3 3 4 4" xfId="3501"/>
    <cellStyle name="Dziesiętny 3 3 4 4 2" xfId="7703"/>
    <cellStyle name="Dziesiętny 3 3 4 4 2 2" xfId="16097"/>
    <cellStyle name="Dziesiętny 3 3 4 4 2 2 2" xfId="37079"/>
    <cellStyle name="Dziesiętny 3 3 4 4 2 3" xfId="28685"/>
    <cellStyle name="Dziesiętny 3 3 4 4 3" xfId="11901"/>
    <cellStyle name="Dziesiętny 3 3 4 4 3 2" xfId="32883"/>
    <cellStyle name="Dziesiętny 3 3 4 4 4" xfId="20293"/>
    <cellStyle name="Dziesiętny 3 3 4 4 4 2" xfId="41275"/>
    <cellStyle name="Dziesiętny 3 3 4 4 5" xfId="24487"/>
    <cellStyle name="Dziesiętny 3 3 4 5" xfId="5606"/>
    <cellStyle name="Dziesiętny 3 3 4 5 2" xfId="14000"/>
    <cellStyle name="Dziesiętny 3 3 4 5 2 2" xfId="34982"/>
    <cellStyle name="Dziesiętny 3 3 4 5 3" xfId="26588"/>
    <cellStyle name="Dziesiętny 3 3 4 6" xfId="9804"/>
    <cellStyle name="Dziesiętny 3 3 4 6 2" xfId="30786"/>
    <cellStyle name="Dziesiętny 3 3 4 7" xfId="18196"/>
    <cellStyle name="Dziesiętny 3 3 4 7 2" xfId="39178"/>
    <cellStyle name="Dziesiętny 3 3 4 8" xfId="22390"/>
    <cellStyle name="Dziesiętny 3 3 5" xfId="1371"/>
    <cellStyle name="Dziesiętny 3 3 5 2" xfId="1372"/>
    <cellStyle name="Dziesiętny 3 3 5 2 2" xfId="3505"/>
    <cellStyle name="Dziesiętny 3 3 5 2 2 2" xfId="7707"/>
    <cellStyle name="Dziesiętny 3 3 5 2 2 2 2" xfId="16101"/>
    <cellStyle name="Dziesiętny 3 3 5 2 2 2 2 2" xfId="37083"/>
    <cellStyle name="Dziesiętny 3 3 5 2 2 2 3" xfId="28689"/>
    <cellStyle name="Dziesiętny 3 3 5 2 2 3" xfId="11905"/>
    <cellStyle name="Dziesiętny 3 3 5 2 2 3 2" xfId="32887"/>
    <cellStyle name="Dziesiętny 3 3 5 2 2 4" xfId="20297"/>
    <cellStyle name="Dziesiętny 3 3 5 2 2 4 2" xfId="41279"/>
    <cellStyle name="Dziesiętny 3 3 5 2 2 5" xfId="24491"/>
    <cellStyle name="Dziesiętny 3 3 5 2 3" xfId="5610"/>
    <cellStyle name="Dziesiętny 3 3 5 2 3 2" xfId="14004"/>
    <cellStyle name="Dziesiętny 3 3 5 2 3 2 2" xfId="34986"/>
    <cellStyle name="Dziesiętny 3 3 5 2 3 3" xfId="26592"/>
    <cellStyle name="Dziesiętny 3 3 5 2 4" xfId="9808"/>
    <cellStyle name="Dziesiętny 3 3 5 2 4 2" xfId="30790"/>
    <cellStyle name="Dziesiętny 3 3 5 2 5" xfId="18200"/>
    <cellStyle name="Dziesiętny 3 3 5 2 5 2" xfId="39182"/>
    <cellStyle name="Dziesiętny 3 3 5 2 6" xfId="22394"/>
    <cellStyle name="Dziesiętny 3 3 5 3" xfId="1373"/>
    <cellStyle name="Dziesiętny 3 3 5 3 2" xfId="3506"/>
    <cellStyle name="Dziesiętny 3 3 5 3 2 2" xfId="7708"/>
    <cellStyle name="Dziesiętny 3 3 5 3 2 2 2" xfId="16102"/>
    <cellStyle name="Dziesiętny 3 3 5 3 2 2 2 2" xfId="37084"/>
    <cellStyle name="Dziesiętny 3 3 5 3 2 2 3" xfId="28690"/>
    <cellStyle name="Dziesiętny 3 3 5 3 2 3" xfId="11906"/>
    <cellStyle name="Dziesiętny 3 3 5 3 2 3 2" xfId="32888"/>
    <cellStyle name="Dziesiętny 3 3 5 3 2 4" xfId="20298"/>
    <cellStyle name="Dziesiętny 3 3 5 3 2 4 2" xfId="41280"/>
    <cellStyle name="Dziesiętny 3 3 5 3 2 5" xfId="24492"/>
    <cellStyle name="Dziesiętny 3 3 5 3 3" xfId="5611"/>
    <cellStyle name="Dziesiętny 3 3 5 3 3 2" xfId="14005"/>
    <cellStyle name="Dziesiętny 3 3 5 3 3 2 2" xfId="34987"/>
    <cellStyle name="Dziesiętny 3 3 5 3 3 3" xfId="26593"/>
    <cellStyle name="Dziesiętny 3 3 5 3 4" xfId="9809"/>
    <cellStyle name="Dziesiętny 3 3 5 3 4 2" xfId="30791"/>
    <cellStyle name="Dziesiętny 3 3 5 3 5" xfId="18201"/>
    <cellStyle name="Dziesiętny 3 3 5 3 5 2" xfId="39183"/>
    <cellStyle name="Dziesiętny 3 3 5 3 6" xfId="22395"/>
    <cellStyle name="Dziesiętny 3 3 5 4" xfId="3504"/>
    <cellStyle name="Dziesiętny 3 3 5 4 2" xfId="7706"/>
    <cellStyle name="Dziesiętny 3 3 5 4 2 2" xfId="16100"/>
    <cellStyle name="Dziesiętny 3 3 5 4 2 2 2" xfId="37082"/>
    <cellStyle name="Dziesiętny 3 3 5 4 2 3" xfId="28688"/>
    <cellStyle name="Dziesiętny 3 3 5 4 3" xfId="11904"/>
    <cellStyle name="Dziesiętny 3 3 5 4 3 2" xfId="32886"/>
    <cellStyle name="Dziesiętny 3 3 5 4 4" xfId="20296"/>
    <cellStyle name="Dziesiętny 3 3 5 4 4 2" xfId="41278"/>
    <cellStyle name="Dziesiętny 3 3 5 4 5" xfId="24490"/>
    <cellStyle name="Dziesiętny 3 3 5 5" xfId="5609"/>
    <cellStyle name="Dziesiętny 3 3 5 5 2" xfId="14003"/>
    <cellStyle name="Dziesiętny 3 3 5 5 2 2" xfId="34985"/>
    <cellStyle name="Dziesiętny 3 3 5 5 3" xfId="26591"/>
    <cellStyle name="Dziesiętny 3 3 5 6" xfId="9807"/>
    <cellStyle name="Dziesiętny 3 3 5 6 2" xfId="30789"/>
    <cellStyle name="Dziesiętny 3 3 5 7" xfId="18199"/>
    <cellStyle name="Dziesiętny 3 3 5 7 2" xfId="39181"/>
    <cellStyle name="Dziesiętny 3 3 5 8" xfId="22393"/>
    <cellStyle name="Dziesiętny 3 3 6" xfId="1374"/>
    <cellStyle name="Dziesiętny 3 3 6 2" xfId="3507"/>
    <cellStyle name="Dziesiętny 3 3 6 2 2" xfId="7709"/>
    <cellStyle name="Dziesiętny 3 3 6 2 2 2" xfId="16103"/>
    <cellStyle name="Dziesiętny 3 3 6 2 2 2 2" xfId="37085"/>
    <cellStyle name="Dziesiętny 3 3 6 2 2 3" xfId="28691"/>
    <cellStyle name="Dziesiętny 3 3 6 2 3" xfId="11907"/>
    <cellStyle name="Dziesiętny 3 3 6 2 3 2" xfId="32889"/>
    <cellStyle name="Dziesiętny 3 3 6 2 4" xfId="20299"/>
    <cellStyle name="Dziesiętny 3 3 6 2 4 2" xfId="41281"/>
    <cellStyle name="Dziesiętny 3 3 6 2 5" xfId="24493"/>
    <cellStyle name="Dziesiętny 3 3 6 3" xfId="5612"/>
    <cellStyle name="Dziesiętny 3 3 6 3 2" xfId="14006"/>
    <cellStyle name="Dziesiętny 3 3 6 3 2 2" xfId="34988"/>
    <cellStyle name="Dziesiętny 3 3 6 3 3" xfId="26594"/>
    <cellStyle name="Dziesiętny 3 3 6 4" xfId="9810"/>
    <cellStyle name="Dziesiętny 3 3 6 4 2" xfId="30792"/>
    <cellStyle name="Dziesiętny 3 3 6 5" xfId="18202"/>
    <cellStyle name="Dziesiętny 3 3 6 5 2" xfId="39184"/>
    <cellStyle name="Dziesiętny 3 3 6 6" xfId="22396"/>
    <cellStyle name="Dziesiętny 3 3 7" xfId="1375"/>
    <cellStyle name="Dziesiętny 3 3 7 2" xfId="3508"/>
    <cellStyle name="Dziesiętny 3 3 7 2 2" xfId="7710"/>
    <cellStyle name="Dziesiętny 3 3 7 2 2 2" xfId="16104"/>
    <cellStyle name="Dziesiętny 3 3 7 2 2 2 2" xfId="37086"/>
    <cellStyle name="Dziesiętny 3 3 7 2 2 3" xfId="28692"/>
    <cellStyle name="Dziesiętny 3 3 7 2 3" xfId="11908"/>
    <cellStyle name="Dziesiętny 3 3 7 2 3 2" xfId="32890"/>
    <cellStyle name="Dziesiętny 3 3 7 2 4" xfId="20300"/>
    <cellStyle name="Dziesiętny 3 3 7 2 4 2" xfId="41282"/>
    <cellStyle name="Dziesiętny 3 3 7 2 5" xfId="24494"/>
    <cellStyle name="Dziesiętny 3 3 7 3" xfId="5613"/>
    <cellStyle name="Dziesiętny 3 3 7 3 2" xfId="14007"/>
    <cellStyle name="Dziesiętny 3 3 7 3 2 2" xfId="34989"/>
    <cellStyle name="Dziesiętny 3 3 7 3 3" xfId="26595"/>
    <cellStyle name="Dziesiętny 3 3 7 4" xfId="9811"/>
    <cellStyle name="Dziesiętny 3 3 7 4 2" xfId="30793"/>
    <cellStyle name="Dziesiętny 3 3 7 5" xfId="18203"/>
    <cellStyle name="Dziesiętny 3 3 7 5 2" xfId="39185"/>
    <cellStyle name="Dziesiętny 3 3 7 6" xfId="22397"/>
    <cellStyle name="Dziesiętny 3 3 8" xfId="3485"/>
    <cellStyle name="Dziesiętny 3 3 8 2" xfId="7687"/>
    <cellStyle name="Dziesiętny 3 3 8 2 2" xfId="16081"/>
    <cellStyle name="Dziesiętny 3 3 8 2 2 2" xfId="37063"/>
    <cellStyle name="Dziesiętny 3 3 8 2 3" xfId="28669"/>
    <cellStyle name="Dziesiętny 3 3 8 3" xfId="11885"/>
    <cellStyle name="Dziesiętny 3 3 8 3 2" xfId="32867"/>
    <cellStyle name="Dziesiętny 3 3 8 4" xfId="20277"/>
    <cellStyle name="Dziesiętny 3 3 8 4 2" xfId="41259"/>
    <cellStyle name="Dziesiętny 3 3 8 5" xfId="24471"/>
    <cellStyle name="Dziesiętny 3 3 9" xfId="5590"/>
    <cellStyle name="Dziesiętny 3 3 9 2" xfId="13984"/>
    <cellStyle name="Dziesiętny 3 3 9 2 2" xfId="34966"/>
    <cellStyle name="Dziesiętny 3 3 9 3" xfId="26572"/>
    <cellStyle name="Dziesiętny 3 4" xfId="1376"/>
    <cellStyle name="Dziesiętny 3 4 10" xfId="9812"/>
    <cellStyle name="Dziesiętny 3 4 10 2" xfId="30794"/>
    <cellStyle name="Dziesiętny 3 4 11" xfId="18204"/>
    <cellStyle name="Dziesiętny 3 4 11 2" xfId="39186"/>
    <cellStyle name="Dziesiętny 3 4 12" xfId="22398"/>
    <cellStyle name="Dziesiętny 3 4 2" xfId="1377"/>
    <cellStyle name="Dziesiętny 3 4 2 10" xfId="18205"/>
    <cellStyle name="Dziesiętny 3 4 2 10 2" xfId="39187"/>
    <cellStyle name="Dziesiętny 3 4 2 11" xfId="22399"/>
    <cellStyle name="Dziesiętny 3 4 2 2" xfId="1378"/>
    <cellStyle name="Dziesiętny 3 4 2 2 2" xfId="1379"/>
    <cellStyle name="Dziesiętny 3 4 2 2 2 2" xfId="3512"/>
    <cellStyle name="Dziesiętny 3 4 2 2 2 2 2" xfId="7714"/>
    <cellStyle name="Dziesiętny 3 4 2 2 2 2 2 2" xfId="16108"/>
    <cellStyle name="Dziesiętny 3 4 2 2 2 2 2 2 2" xfId="37090"/>
    <cellStyle name="Dziesiętny 3 4 2 2 2 2 2 3" xfId="28696"/>
    <cellStyle name="Dziesiętny 3 4 2 2 2 2 3" xfId="11912"/>
    <cellStyle name="Dziesiętny 3 4 2 2 2 2 3 2" xfId="32894"/>
    <cellStyle name="Dziesiętny 3 4 2 2 2 2 4" xfId="20304"/>
    <cellStyle name="Dziesiętny 3 4 2 2 2 2 4 2" xfId="41286"/>
    <cellStyle name="Dziesiętny 3 4 2 2 2 2 5" xfId="24498"/>
    <cellStyle name="Dziesiętny 3 4 2 2 2 3" xfId="5617"/>
    <cellStyle name="Dziesiętny 3 4 2 2 2 3 2" xfId="14011"/>
    <cellStyle name="Dziesiętny 3 4 2 2 2 3 2 2" xfId="34993"/>
    <cellStyle name="Dziesiętny 3 4 2 2 2 3 3" xfId="26599"/>
    <cellStyle name="Dziesiętny 3 4 2 2 2 4" xfId="9815"/>
    <cellStyle name="Dziesiętny 3 4 2 2 2 4 2" xfId="30797"/>
    <cellStyle name="Dziesiętny 3 4 2 2 2 5" xfId="18207"/>
    <cellStyle name="Dziesiętny 3 4 2 2 2 5 2" xfId="39189"/>
    <cellStyle name="Dziesiętny 3 4 2 2 2 6" xfId="22401"/>
    <cellStyle name="Dziesiętny 3 4 2 2 3" xfId="1380"/>
    <cellStyle name="Dziesiętny 3 4 2 2 3 2" xfId="3513"/>
    <cellStyle name="Dziesiętny 3 4 2 2 3 2 2" xfId="7715"/>
    <cellStyle name="Dziesiętny 3 4 2 2 3 2 2 2" xfId="16109"/>
    <cellStyle name="Dziesiętny 3 4 2 2 3 2 2 2 2" xfId="37091"/>
    <cellStyle name="Dziesiętny 3 4 2 2 3 2 2 3" xfId="28697"/>
    <cellStyle name="Dziesiętny 3 4 2 2 3 2 3" xfId="11913"/>
    <cellStyle name="Dziesiętny 3 4 2 2 3 2 3 2" xfId="32895"/>
    <cellStyle name="Dziesiętny 3 4 2 2 3 2 4" xfId="20305"/>
    <cellStyle name="Dziesiętny 3 4 2 2 3 2 4 2" xfId="41287"/>
    <cellStyle name="Dziesiętny 3 4 2 2 3 2 5" xfId="24499"/>
    <cellStyle name="Dziesiętny 3 4 2 2 3 3" xfId="5618"/>
    <cellStyle name="Dziesiętny 3 4 2 2 3 3 2" xfId="14012"/>
    <cellStyle name="Dziesiętny 3 4 2 2 3 3 2 2" xfId="34994"/>
    <cellStyle name="Dziesiętny 3 4 2 2 3 3 3" xfId="26600"/>
    <cellStyle name="Dziesiętny 3 4 2 2 3 4" xfId="9816"/>
    <cellStyle name="Dziesiętny 3 4 2 2 3 4 2" xfId="30798"/>
    <cellStyle name="Dziesiętny 3 4 2 2 3 5" xfId="18208"/>
    <cellStyle name="Dziesiętny 3 4 2 2 3 5 2" xfId="39190"/>
    <cellStyle name="Dziesiętny 3 4 2 2 3 6" xfId="22402"/>
    <cellStyle name="Dziesiętny 3 4 2 2 4" xfId="3511"/>
    <cellStyle name="Dziesiętny 3 4 2 2 4 2" xfId="7713"/>
    <cellStyle name="Dziesiętny 3 4 2 2 4 2 2" xfId="16107"/>
    <cellStyle name="Dziesiętny 3 4 2 2 4 2 2 2" xfId="37089"/>
    <cellStyle name="Dziesiętny 3 4 2 2 4 2 3" xfId="28695"/>
    <cellStyle name="Dziesiętny 3 4 2 2 4 3" xfId="11911"/>
    <cellStyle name="Dziesiętny 3 4 2 2 4 3 2" xfId="32893"/>
    <cellStyle name="Dziesiętny 3 4 2 2 4 4" xfId="20303"/>
    <cellStyle name="Dziesiętny 3 4 2 2 4 4 2" xfId="41285"/>
    <cellStyle name="Dziesiętny 3 4 2 2 4 5" xfId="24497"/>
    <cellStyle name="Dziesiętny 3 4 2 2 5" xfId="5616"/>
    <cellStyle name="Dziesiętny 3 4 2 2 5 2" xfId="14010"/>
    <cellStyle name="Dziesiętny 3 4 2 2 5 2 2" xfId="34992"/>
    <cellStyle name="Dziesiętny 3 4 2 2 5 3" xfId="26598"/>
    <cellStyle name="Dziesiętny 3 4 2 2 6" xfId="9814"/>
    <cellStyle name="Dziesiętny 3 4 2 2 6 2" xfId="30796"/>
    <cellStyle name="Dziesiętny 3 4 2 2 7" xfId="18206"/>
    <cellStyle name="Dziesiętny 3 4 2 2 7 2" xfId="39188"/>
    <cellStyle name="Dziesiętny 3 4 2 2 8" xfId="22400"/>
    <cellStyle name="Dziesiętny 3 4 2 3" xfId="1381"/>
    <cellStyle name="Dziesiętny 3 4 2 3 2" xfId="1382"/>
    <cellStyle name="Dziesiętny 3 4 2 3 2 2" xfId="3515"/>
    <cellStyle name="Dziesiętny 3 4 2 3 2 2 2" xfId="7717"/>
    <cellStyle name="Dziesiętny 3 4 2 3 2 2 2 2" xfId="16111"/>
    <cellStyle name="Dziesiętny 3 4 2 3 2 2 2 2 2" xfId="37093"/>
    <cellStyle name="Dziesiętny 3 4 2 3 2 2 2 3" xfId="28699"/>
    <cellStyle name="Dziesiętny 3 4 2 3 2 2 3" xfId="11915"/>
    <cellStyle name="Dziesiętny 3 4 2 3 2 2 3 2" xfId="32897"/>
    <cellStyle name="Dziesiętny 3 4 2 3 2 2 4" xfId="20307"/>
    <cellStyle name="Dziesiętny 3 4 2 3 2 2 4 2" xfId="41289"/>
    <cellStyle name="Dziesiętny 3 4 2 3 2 2 5" xfId="24501"/>
    <cellStyle name="Dziesiętny 3 4 2 3 2 3" xfId="5620"/>
    <cellStyle name="Dziesiętny 3 4 2 3 2 3 2" xfId="14014"/>
    <cellStyle name="Dziesiętny 3 4 2 3 2 3 2 2" xfId="34996"/>
    <cellStyle name="Dziesiętny 3 4 2 3 2 3 3" xfId="26602"/>
    <cellStyle name="Dziesiętny 3 4 2 3 2 4" xfId="9818"/>
    <cellStyle name="Dziesiętny 3 4 2 3 2 4 2" xfId="30800"/>
    <cellStyle name="Dziesiętny 3 4 2 3 2 5" xfId="18210"/>
    <cellStyle name="Dziesiętny 3 4 2 3 2 5 2" xfId="39192"/>
    <cellStyle name="Dziesiętny 3 4 2 3 2 6" xfId="22404"/>
    <cellStyle name="Dziesiętny 3 4 2 3 3" xfId="1383"/>
    <cellStyle name="Dziesiętny 3 4 2 3 3 2" xfId="3516"/>
    <cellStyle name="Dziesiętny 3 4 2 3 3 2 2" xfId="7718"/>
    <cellStyle name="Dziesiętny 3 4 2 3 3 2 2 2" xfId="16112"/>
    <cellStyle name="Dziesiętny 3 4 2 3 3 2 2 2 2" xfId="37094"/>
    <cellStyle name="Dziesiętny 3 4 2 3 3 2 2 3" xfId="28700"/>
    <cellStyle name="Dziesiętny 3 4 2 3 3 2 3" xfId="11916"/>
    <cellStyle name="Dziesiętny 3 4 2 3 3 2 3 2" xfId="32898"/>
    <cellStyle name="Dziesiętny 3 4 2 3 3 2 4" xfId="20308"/>
    <cellStyle name="Dziesiętny 3 4 2 3 3 2 4 2" xfId="41290"/>
    <cellStyle name="Dziesiętny 3 4 2 3 3 2 5" xfId="24502"/>
    <cellStyle name="Dziesiętny 3 4 2 3 3 3" xfId="5621"/>
    <cellStyle name="Dziesiętny 3 4 2 3 3 3 2" xfId="14015"/>
    <cellStyle name="Dziesiętny 3 4 2 3 3 3 2 2" xfId="34997"/>
    <cellStyle name="Dziesiętny 3 4 2 3 3 3 3" xfId="26603"/>
    <cellStyle name="Dziesiętny 3 4 2 3 3 4" xfId="9819"/>
    <cellStyle name="Dziesiętny 3 4 2 3 3 4 2" xfId="30801"/>
    <cellStyle name="Dziesiętny 3 4 2 3 3 5" xfId="18211"/>
    <cellStyle name="Dziesiętny 3 4 2 3 3 5 2" xfId="39193"/>
    <cellStyle name="Dziesiętny 3 4 2 3 3 6" xfId="22405"/>
    <cellStyle name="Dziesiętny 3 4 2 3 4" xfId="3514"/>
    <cellStyle name="Dziesiętny 3 4 2 3 4 2" xfId="7716"/>
    <cellStyle name="Dziesiętny 3 4 2 3 4 2 2" xfId="16110"/>
    <cellStyle name="Dziesiętny 3 4 2 3 4 2 2 2" xfId="37092"/>
    <cellStyle name="Dziesiętny 3 4 2 3 4 2 3" xfId="28698"/>
    <cellStyle name="Dziesiętny 3 4 2 3 4 3" xfId="11914"/>
    <cellStyle name="Dziesiętny 3 4 2 3 4 3 2" xfId="32896"/>
    <cellStyle name="Dziesiętny 3 4 2 3 4 4" xfId="20306"/>
    <cellStyle name="Dziesiętny 3 4 2 3 4 4 2" xfId="41288"/>
    <cellStyle name="Dziesiętny 3 4 2 3 4 5" xfId="24500"/>
    <cellStyle name="Dziesiętny 3 4 2 3 5" xfId="5619"/>
    <cellStyle name="Dziesiętny 3 4 2 3 5 2" xfId="14013"/>
    <cellStyle name="Dziesiętny 3 4 2 3 5 2 2" xfId="34995"/>
    <cellStyle name="Dziesiętny 3 4 2 3 5 3" xfId="26601"/>
    <cellStyle name="Dziesiętny 3 4 2 3 6" xfId="9817"/>
    <cellStyle name="Dziesiętny 3 4 2 3 6 2" xfId="30799"/>
    <cellStyle name="Dziesiętny 3 4 2 3 7" xfId="18209"/>
    <cellStyle name="Dziesiętny 3 4 2 3 7 2" xfId="39191"/>
    <cellStyle name="Dziesiętny 3 4 2 3 8" xfId="22403"/>
    <cellStyle name="Dziesiętny 3 4 2 4" xfId="1384"/>
    <cellStyle name="Dziesiętny 3 4 2 4 2" xfId="1385"/>
    <cellStyle name="Dziesiętny 3 4 2 4 2 2" xfId="3518"/>
    <cellStyle name="Dziesiętny 3 4 2 4 2 2 2" xfId="7720"/>
    <cellStyle name="Dziesiętny 3 4 2 4 2 2 2 2" xfId="16114"/>
    <cellStyle name="Dziesiętny 3 4 2 4 2 2 2 2 2" xfId="37096"/>
    <cellStyle name="Dziesiętny 3 4 2 4 2 2 2 3" xfId="28702"/>
    <cellStyle name="Dziesiętny 3 4 2 4 2 2 3" xfId="11918"/>
    <cellStyle name="Dziesiętny 3 4 2 4 2 2 3 2" xfId="32900"/>
    <cellStyle name="Dziesiętny 3 4 2 4 2 2 4" xfId="20310"/>
    <cellStyle name="Dziesiętny 3 4 2 4 2 2 4 2" xfId="41292"/>
    <cellStyle name="Dziesiętny 3 4 2 4 2 2 5" xfId="24504"/>
    <cellStyle name="Dziesiętny 3 4 2 4 2 3" xfId="5623"/>
    <cellStyle name="Dziesiętny 3 4 2 4 2 3 2" xfId="14017"/>
    <cellStyle name="Dziesiętny 3 4 2 4 2 3 2 2" xfId="34999"/>
    <cellStyle name="Dziesiętny 3 4 2 4 2 3 3" xfId="26605"/>
    <cellStyle name="Dziesiętny 3 4 2 4 2 4" xfId="9821"/>
    <cellStyle name="Dziesiętny 3 4 2 4 2 4 2" xfId="30803"/>
    <cellStyle name="Dziesiętny 3 4 2 4 2 5" xfId="18213"/>
    <cellStyle name="Dziesiętny 3 4 2 4 2 5 2" xfId="39195"/>
    <cellStyle name="Dziesiętny 3 4 2 4 2 6" xfId="22407"/>
    <cellStyle name="Dziesiętny 3 4 2 4 3" xfId="1386"/>
    <cellStyle name="Dziesiętny 3 4 2 4 3 2" xfId="3519"/>
    <cellStyle name="Dziesiętny 3 4 2 4 3 2 2" xfId="7721"/>
    <cellStyle name="Dziesiętny 3 4 2 4 3 2 2 2" xfId="16115"/>
    <cellStyle name="Dziesiętny 3 4 2 4 3 2 2 2 2" xfId="37097"/>
    <cellStyle name="Dziesiętny 3 4 2 4 3 2 2 3" xfId="28703"/>
    <cellStyle name="Dziesiętny 3 4 2 4 3 2 3" xfId="11919"/>
    <cellStyle name="Dziesiętny 3 4 2 4 3 2 3 2" xfId="32901"/>
    <cellStyle name="Dziesiętny 3 4 2 4 3 2 4" xfId="20311"/>
    <cellStyle name="Dziesiętny 3 4 2 4 3 2 4 2" xfId="41293"/>
    <cellStyle name="Dziesiętny 3 4 2 4 3 2 5" xfId="24505"/>
    <cellStyle name="Dziesiętny 3 4 2 4 3 3" xfId="5624"/>
    <cellStyle name="Dziesiętny 3 4 2 4 3 3 2" xfId="14018"/>
    <cellStyle name="Dziesiętny 3 4 2 4 3 3 2 2" xfId="35000"/>
    <cellStyle name="Dziesiętny 3 4 2 4 3 3 3" xfId="26606"/>
    <cellStyle name="Dziesiętny 3 4 2 4 3 4" xfId="9822"/>
    <cellStyle name="Dziesiętny 3 4 2 4 3 4 2" xfId="30804"/>
    <cellStyle name="Dziesiętny 3 4 2 4 3 5" xfId="18214"/>
    <cellStyle name="Dziesiętny 3 4 2 4 3 5 2" xfId="39196"/>
    <cellStyle name="Dziesiętny 3 4 2 4 3 6" xfId="22408"/>
    <cellStyle name="Dziesiętny 3 4 2 4 4" xfId="3517"/>
    <cellStyle name="Dziesiętny 3 4 2 4 4 2" xfId="7719"/>
    <cellStyle name="Dziesiętny 3 4 2 4 4 2 2" xfId="16113"/>
    <cellStyle name="Dziesiętny 3 4 2 4 4 2 2 2" xfId="37095"/>
    <cellStyle name="Dziesiętny 3 4 2 4 4 2 3" xfId="28701"/>
    <cellStyle name="Dziesiętny 3 4 2 4 4 3" xfId="11917"/>
    <cellStyle name="Dziesiętny 3 4 2 4 4 3 2" xfId="32899"/>
    <cellStyle name="Dziesiętny 3 4 2 4 4 4" xfId="20309"/>
    <cellStyle name="Dziesiętny 3 4 2 4 4 4 2" xfId="41291"/>
    <cellStyle name="Dziesiętny 3 4 2 4 4 5" xfId="24503"/>
    <cellStyle name="Dziesiętny 3 4 2 4 5" xfId="5622"/>
    <cellStyle name="Dziesiętny 3 4 2 4 5 2" xfId="14016"/>
    <cellStyle name="Dziesiętny 3 4 2 4 5 2 2" xfId="34998"/>
    <cellStyle name="Dziesiętny 3 4 2 4 5 3" xfId="26604"/>
    <cellStyle name="Dziesiętny 3 4 2 4 6" xfId="9820"/>
    <cellStyle name="Dziesiętny 3 4 2 4 6 2" xfId="30802"/>
    <cellStyle name="Dziesiętny 3 4 2 4 7" xfId="18212"/>
    <cellStyle name="Dziesiętny 3 4 2 4 7 2" xfId="39194"/>
    <cellStyle name="Dziesiętny 3 4 2 4 8" xfId="22406"/>
    <cellStyle name="Dziesiętny 3 4 2 5" xfId="1387"/>
    <cellStyle name="Dziesiętny 3 4 2 5 2" xfId="3520"/>
    <cellStyle name="Dziesiętny 3 4 2 5 2 2" xfId="7722"/>
    <cellStyle name="Dziesiętny 3 4 2 5 2 2 2" xfId="16116"/>
    <cellStyle name="Dziesiętny 3 4 2 5 2 2 2 2" xfId="37098"/>
    <cellStyle name="Dziesiętny 3 4 2 5 2 2 3" xfId="28704"/>
    <cellStyle name="Dziesiętny 3 4 2 5 2 3" xfId="11920"/>
    <cellStyle name="Dziesiętny 3 4 2 5 2 3 2" xfId="32902"/>
    <cellStyle name="Dziesiętny 3 4 2 5 2 4" xfId="20312"/>
    <cellStyle name="Dziesiętny 3 4 2 5 2 4 2" xfId="41294"/>
    <cellStyle name="Dziesiętny 3 4 2 5 2 5" xfId="24506"/>
    <cellStyle name="Dziesiętny 3 4 2 5 3" xfId="5625"/>
    <cellStyle name="Dziesiętny 3 4 2 5 3 2" xfId="14019"/>
    <cellStyle name="Dziesiętny 3 4 2 5 3 2 2" xfId="35001"/>
    <cellStyle name="Dziesiętny 3 4 2 5 3 3" xfId="26607"/>
    <cellStyle name="Dziesiętny 3 4 2 5 4" xfId="9823"/>
    <cellStyle name="Dziesiętny 3 4 2 5 4 2" xfId="30805"/>
    <cellStyle name="Dziesiętny 3 4 2 5 5" xfId="18215"/>
    <cellStyle name="Dziesiętny 3 4 2 5 5 2" xfId="39197"/>
    <cellStyle name="Dziesiętny 3 4 2 5 6" xfId="22409"/>
    <cellStyle name="Dziesiętny 3 4 2 6" xfId="1388"/>
    <cellStyle name="Dziesiętny 3 4 2 6 2" xfId="3521"/>
    <cellStyle name="Dziesiętny 3 4 2 6 2 2" xfId="7723"/>
    <cellStyle name="Dziesiętny 3 4 2 6 2 2 2" xfId="16117"/>
    <cellStyle name="Dziesiętny 3 4 2 6 2 2 2 2" xfId="37099"/>
    <cellStyle name="Dziesiętny 3 4 2 6 2 2 3" xfId="28705"/>
    <cellStyle name="Dziesiętny 3 4 2 6 2 3" xfId="11921"/>
    <cellStyle name="Dziesiętny 3 4 2 6 2 3 2" xfId="32903"/>
    <cellStyle name="Dziesiętny 3 4 2 6 2 4" xfId="20313"/>
    <cellStyle name="Dziesiętny 3 4 2 6 2 4 2" xfId="41295"/>
    <cellStyle name="Dziesiętny 3 4 2 6 2 5" xfId="24507"/>
    <cellStyle name="Dziesiętny 3 4 2 6 3" xfId="5626"/>
    <cellStyle name="Dziesiętny 3 4 2 6 3 2" xfId="14020"/>
    <cellStyle name="Dziesiętny 3 4 2 6 3 2 2" xfId="35002"/>
    <cellStyle name="Dziesiętny 3 4 2 6 3 3" xfId="26608"/>
    <cellStyle name="Dziesiętny 3 4 2 6 4" xfId="9824"/>
    <cellStyle name="Dziesiętny 3 4 2 6 4 2" xfId="30806"/>
    <cellStyle name="Dziesiętny 3 4 2 6 5" xfId="18216"/>
    <cellStyle name="Dziesiętny 3 4 2 6 5 2" xfId="39198"/>
    <cellStyle name="Dziesiętny 3 4 2 6 6" xfId="22410"/>
    <cellStyle name="Dziesiętny 3 4 2 7" xfId="3510"/>
    <cellStyle name="Dziesiętny 3 4 2 7 2" xfId="7712"/>
    <cellStyle name="Dziesiętny 3 4 2 7 2 2" xfId="16106"/>
    <cellStyle name="Dziesiętny 3 4 2 7 2 2 2" xfId="37088"/>
    <cellStyle name="Dziesiętny 3 4 2 7 2 3" xfId="28694"/>
    <cellStyle name="Dziesiętny 3 4 2 7 3" xfId="11910"/>
    <cellStyle name="Dziesiętny 3 4 2 7 3 2" xfId="32892"/>
    <cellStyle name="Dziesiętny 3 4 2 7 4" xfId="20302"/>
    <cellStyle name="Dziesiętny 3 4 2 7 4 2" xfId="41284"/>
    <cellStyle name="Dziesiętny 3 4 2 7 5" xfId="24496"/>
    <cellStyle name="Dziesiętny 3 4 2 8" xfId="5615"/>
    <cellStyle name="Dziesiętny 3 4 2 8 2" xfId="14009"/>
    <cellStyle name="Dziesiętny 3 4 2 8 2 2" xfId="34991"/>
    <cellStyle name="Dziesiętny 3 4 2 8 3" xfId="26597"/>
    <cellStyle name="Dziesiętny 3 4 2 9" xfId="9813"/>
    <cellStyle name="Dziesiętny 3 4 2 9 2" xfId="30795"/>
    <cellStyle name="Dziesiętny 3 4 3" xfId="1389"/>
    <cellStyle name="Dziesiętny 3 4 3 2" xfId="1390"/>
    <cellStyle name="Dziesiętny 3 4 3 2 2" xfId="3523"/>
    <cellStyle name="Dziesiętny 3 4 3 2 2 2" xfId="7725"/>
    <cellStyle name="Dziesiętny 3 4 3 2 2 2 2" xfId="16119"/>
    <cellStyle name="Dziesiętny 3 4 3 2 2 2 2 2" xfId="37101"/>
    <cellStyle name="Dziesiętny 3 4 3 2 2 2 3" xfId="28707"/>
    <cellStyle name="Dziesiętny 3 4 3 2 2 3" xfId="11923"/>
    <cellStyle name="Dziesiętny 3 4 3 2 2 3 2" xfId="32905"/>
    <cellStyle name="Dziesiętny 3 4 3 2 2 4" xfId="20315"/>
    <cellStyle name="Dziesiętny 3 4 3 2 2 4 2" xfId="41297"/>
    <cellStyle name="Dziesiętny 3 4 3 2 2 5" xfId="24509"/>
    <cellStyle name="Dziesiętny 3 4 3 2 3" xfId="5628"/>
    <cellStyle name="Dziesiętny 3 4 3 2 3 2" xfId="14022"/>
    <cellStyle name="Dziesiętny 3 4 3 2 3 2 2" xfId="35004"/>
    <cellStyle name="Dziesiętny 3 4 3 2 3 3" xfId="26610"/>
    <cellStyle name="Dziesiętny 3 4 3 2 4" xfId="9826"/>
    <cellStyle name="Dziesiętny 3 4 3 2 4 2" xfId="30808"/>
    <cellStyle name="Dziesiętny 3 4 3 2 5" xfId="18218"/>
    <cellStyle name="Dziesiętny 3 4 3 2 5 2" xfId="39200"/>
    <cellStyle name="Dziesiętny 3 4 3 2 6" xfId="22412"/>
    <cellStyle name="Dziesiętny 3 4 3 3" xfId="1391"/>
    <cellStyle name="Dziesiętny 3 4 3 3 2" xfId="3524"/>
    <cellStyle name="Dziesiętny 3 4 3 3 2 2" xfId="7726"/>
    <cellStyle name="Dziesiętny 3 4 3 3 2 2 2" xfId="16120"/>
    <cellStyle name="Dziesiętny 3 4 3 3 2 2 2 2" xfId="37102"/>
    <cellStyle name="Dziesiętny 3 4 3 3 2 2 3" xfId="28708"/>
    <cellStyle name="Dziesiętny 3 4 3 3 2 3" xfId="11924"/>
    <cellStyle name="Dziesiętny 3 4 3 3 2 3 2" xfId="32906"/>
    <cellStyle name="Dziesiętny 3 4 3 3 2 4" xfId="20316"/>
    <cellStyle name="Dziesiętny 3 4 3 3 2 4 2" xfId="41298"/>
    <cellStyle name="Dziesiętny 3 4 3 3 2 5" xfId="24510"/>
    <cellStyle name="Dziesiętny 3 4 3 3 3" xfId="5629"/>
    <cellStyle name="Dziesiętny 3 4 3 3 3 2" xfId="14023"/>
    <cellStyle name="Dziesiętny 3 4 3 3 3 2 2" xfId="35005"/>
    <cellStyle name="Dziesiętny 3 4 3 3 3 3" xfId="26611"/>
    <cellStyle name="Dziesiętny 3 4 3 3 4" xfId="9827"/>
    <cellStyle name="Dziesiętny 3 4 3 3 4 2" xfId="30809"/>
    <cellStyle name="Dziesiętny 3 4 3 3 5" xfId="18219"/>
    <cellStyle name="Dziesiętny 3 4 3 3 5 2" xfId="39201"/>
    <cellStyle name="Dziesiętny 3 4 3 3 6" xfId="22413"/>
    <cellStyle name="Dziesiętny 3 4 3 4" xfId="3522"/>
    <cellStyle name="Dziesiętny 3 4 3 4 2" xfId="7724"/>
    <cellStyle name="Dziesiętny 3 4 3 4 2 2" xfId="16118"/>
    <cellStyle name="Dziesiętny 3 4 3 4 2 2 2" xfId="37100"/>
    <cellStyle name="Dziesiętny 3 4 3 4 2 3" xfId="28706"/>
    <cellStyle name="Dziesiętny 3 4 3 4 3" xfId="11922"/>
    <cellStyle name="Dziesiętny 3 4 3 4 3 2" xfId="32904"/>
    <cellStyle name="Dziesiętny 3 4 3 4 4" xfId="20314"/>
    <cellStyle name="Dziesiętny 3 4 3 4 4 2" xfId="41296"/>
    <cellStyle name="Dziesiętny 3 4 3 4 5" xfId="24508"/>
    <cellStyle name="Dziesiętny 3 4 3 5" xfId="5627"/>
    <cellStyle name="Dziesiętny 3 4 3 5 2" xfId="14021"/>
    <cellStyle name="Dziesiętny 3 4 3 5 2 2" xfId="35003"/>
    <cellStyle name="Dziesiętny 3 4 3 5 3" xfId="26609"/>
    <cellStyle name="Dziesiętny 3 4 3 6" xfId="9825"/>
    <cellStyle name="Dziesiętny 3 4 3 6 2" xfId="30807"/>
    <cellStyle name="Dziesiętny 3 4 3 7" xfId="18217"/>
    <cellStyle name="Dziesiętny 3 4 3 7 2" xfId="39199"/>
    <cellStyle name="Dziesiętny 3 4 3 8" xfId="22411"/>
    <cellStyle name="Dziesiętny 3 4 4" xfId="1392"/>
    <cellStyle name="Dziesiętny 3 4 4 2" xfId="1393"/>
    <cellStyle name="Dziesiętny 3 4 4 2 2" xfId="3526"/>
    <cellStyle name="Dziesiętny 3 4 4 2 2 2" xfId="7728"/>
    <cellStyle name="Dziesiętny 3 4 4 2 2 2 2" xfId="16122"/>
    <cellStyle name="Dziesiętny 3 4 4 2 2 2 2 2" xfId="37104"/>
    <cellStyle name="Dziesiętny 3 4 4 2 2 2 3" xfId="28710"/>
    <cellStyle name="Dziesiętny 3 4 4 2 2 3" xfId="11926"/>
    <cellStyle name="Dziesiętny 3 4 4 2 2 3 2" xfId="32908"/>
    <cellStyle name="Dziesiętny 3 4 4 2 2 4" xfId="20318"/>
    <cellStyle name="Dziesiętny 3 4 4 2 2 4 2" xfId="41300"/>
    <cellStyle name="Dziesiętny 3 4 4 2 2 5" xfId="24512"/>
    <cellStyle name="Dziesiętny 3 4 4 2 3" xfId="5631"/>
    <cellStyle name="Dziesiętny 3 4 4 2 3 2" xfId="14025"/>
    <cellStyle name="Dziesiętny 3 4 4 2 3 2 2" xfId="35007"/>
    <cellStyle name="Dziesiętny 3 4 4 2 3 3" xfId="26613"/>
    <cellStyle name="Dziesiętny 3 4 4 2 4" xfId="9829"/>
    <cellStyle name="Dziesiętny 3 4 4 2 4 2" xfId="30811"/>
    <cellStyle name="Dziesiętny 3 4 4 2 5" xfId="18221"/>
    <cellStyle name="Dziesiętny 3 4 4 2 5 2" xfId="39203"/>
    <cellStyle name="Dziesiętny 3 4 4 2 6" xfId="22415"/>
    <cellStyle name="Dziesiętny 3 4 4 3" xfId="1394"/>
    <cellStyle name="Dziesiętny 3 4 4 3 2" xfId="3527"/>
    <cellStyle name="Dziesiętny 3 4 4 3 2 2" xfId="7729"/>
    <cellStyle name="Dziesiętny 3 4 4 3 2 2 2" xfId="16123"/>
    <cellStyle name="Dziesiętny 3 4 4 3 2 2 2 2" xfId="37105"/>
    <cellStyle name="Dziesiętny 3 4 4 3 2 2 3" xfId="28711"/>
    <cellStyle name="Dziesiętny 3 4 4 3 2 3" xfId="11927"/>
    <cellStyle name="Dziesiętny 3 4 4 3 2 3 2" xfId="32909"/>
    <cellStyle name="Dziesiętny 3 4 4 3 2 4" xfId="20319"/>
    <cellStyle name="Dziesiętny 3 4 4 3 2 4 2" xfId="41301"/>
    <cellStyle name="Dziesiętny 3 4 4 3 2 5" xfId="24513"/>
    <cellStyle name="Dziesiętny 3 4 4 3 3" xfId="5632"/>
    <cellStyle name="Dziesiętny 3 4 4 3 3 2" xfId="14026"/>
    <cellStyle name="Dziesiętny 3 4 4 3 3 2 2" xfId="35008"/>
    <cellStyle name="Dziesiętny 3 4 4 3 3 3" xfId="26614"/>
    <cellStyle name="Dziesiętny 3 4 4 3 4" xfId="9830"/>
    <cellStyle name="Dziesiętny 3 4 4 3 4 2" xfId="30812"/>
    <cellStyle name="Dziesiętny 3 4 4 3 5" xfId="18222"/>
    <cellStyle name="Dziesiętny 3 4 4 3 5 2" xfId="39204"/>
    <cellStyle name="Dziesiętny 3 4 4 3 6" xfId="22416"/>
    <cellStyle name="Dziesiętny 3 4 4 4" xfId="3525"/>
    <cellStyle name="Dziesiętny 3 4 4 4 2" xfId="7727"/>
    <cellStyle name="Dziesiętny 3 4 4 4 2 2" xfId="16121"/>
    <cellStyle name="Dziesiętny 3 4 4 4 2 2 2" xfId="37103"/>
    <cellStyle name="Dziesiętny 3 4 4 4 2 3" xfId="28709"/>
    <cellStyle name="Dziesiętny 3 4 4 4 3" xfId="11925"/>
    <cellStyle name="Dziesiętny 3 4 4 4 3 2" xfId="32907"/>
    <cellStyle name="Dziesiętny 3 4 4 4 4" xfId="20317"/>
    <cellStyle name="Dziesiętny 3 4 4 4 4 2" xfId="41299"/>
    <cellStyle name="Dziesiętny 3 4 4 4 5" xfId="24511"/>
    <cellStyle name="Dziesiętny 3 4 4 5" xfId="5630"/>
    <cellStyle name="Dziesiętny 3 4 4 5 2" xfId="14024"/>
    <cellStyle name="Dziesiętny 3 4 4 5 2 2" xfId="35006"/>
    <cellStyle name="Dziesiętny 3 4 4 5 3" xfId="26612"/>
    <cellStyle name="Dziesiętny 3 4 4 6" xfId="9828"/>
    <cellStyle name="Dziesiętny 3 4 4 6 2" xfId="30810"/>
    <cellStyle name="Dziesiętny 3 4 4 7" xfId="18220"/>
    <cellStyle name="Dziesiętny 3 4 4 7 2" xfId="39202"/>
    <cellStyle name="Dziesiętny 3 4 4 8" xfId="22414"/>
    <cellStyle name="Dziesiętny 3 4 5" xfId="1395"/>
    <cellStyle name="Dziesiętny 3 4 5 2" xfId="1396"/>
    <cellStyle name="Dziesiętny 3 4 5 2 2" xfId="3529"/>
    <cellStyle name="Dziesiętny 3 4 5 2 2 2" xfId="7731"/>
    <cellStyle name="Dziesiętny 3 4 5 2 2 2 2" xfId="16125"/>
    <cellStyle name="Dziesiętny 3 4 5 2 2 2 2 2" xfId="37107"/>
    <cellStyle name="Dziesiętny 3 4 5 2 2 2 3" xfId="28713"/>
    <cellStyle name="Dziesiętny 3 4 5 2 2 3" xfId="11929"/>
    <cellStyle name="Dziesiętny 3 4 5 2 2 3 2" xfId="32911"/>
    <cellStyle name="Dziesiętny 3 4 5 2 2 4" xfId="20321"/>
    <cellStyle name="Dziesiętny 3 4 5 2 2 4 2" xfId="41303"/>
    <cellStyle name="Dziesiętny 3 4 5 2 2 5" xfId="24515"/>
    <cellStyle name="Dziesiętny 3 4 5 2 3" xfId="5634"/>
    <cellStyle name="Dziesiętny 3 4 5 2 3 2" xfId="14028"/>
    <cellStyle name="Dziesiętny 3 4 5 2 3 2 2" xfId="35010"/>
    <cellStyle name="Dziesiętny 3 4 5 2 3 3" xfId="26616"/>
    <cellStyle name="Dziesiętny 3 4 5 2 4" xfId="9832"/>
    <cellStyle name="Dziesiętny 3 4 5 2 4 2" xfId="30814"/>
    <cellStyle name="Dziesiętny 3 4 5 2 5" xfId="18224"/>
    <cellStyle name="Dziesiętny 3 4 5 2 5 2" xfId="39206"/>
    <cellStyle name="Dziesiętny 3 4 5 2 6" xfId="22418"/>
    <cellStyle name="Dziesiętny 3 4 5 3" xfId="1397"/>
    <cellStyle name="Dziesiętny 3 4 5 3 2" xfId="3530"/>
    <cellStyle name="Dziesiętny 3 4 5 3 2 2" xfId="7732"/>
    <cellStyle name="Dziesiętny 3 4 5 3 2 2 2" xfId="16126"/>
    <cellStyle name="Dziesiętny 3 4 5 3 2 2 2 2" xfId="37108"/>
    <cellStyle name="Dziesiętny 3 4 5 3 2 2 3" xfId="28714"/>
    <cellStyle name="Dziesiętny 3 4 5 3 2 3" xfId="11930"/>
    <cellStyle name="Dziesiętny 3 4 5 3 2 3 2" xfId="32912"/>
    <cellStyle name="Dziesiętny 3 4 5 3 2 4" xfId="20322"/>
    <cellStyle name="Dziesiętny 3 4 5 3 2 4 2" xfId="41304"/>
    <cellStyle name="Dziesiętny 3 4 5 3 2 5" xfId="24516"/>
    <cellStyle name="Dziesiętny 3 4 5 3 3" xfId="5635"/>
    <cellStyle name="Dziesiętny 3 4 5 3 3 2" xfId="14029"/>
    <cellStyle name="Dziesiętny 3 4 5 3 3 2 2" xfId="35011"/>
    <cellStyle name="Dziesiętny 3 4 5 3 3 3" xfId="26617"/>
    <cellStyle name="Dziesiętny 3 4 5 3 4" xfId="9833"/>
    <cellStyle name="Dziesiętny 3 4 5 3 4 2" xfId="30815"/>
    <cellStyle name="Dziesiętny 3 4 5 3 5" xfId="18225"/>
    <cellStyle name="Dziesiętny 3 4 5 3 5 2" xfId="39207"/>
    <cellStyle name="Dziesiętny 3 4 5 3 6" xfId="22419"/>
    <cellStyle name="Dziesiętny 3 4 5 4" xfId="3528"/>
    <cellStyle name="Dziesiętny 3 4 5 4 2" xfId="7730"/>
    <cellStyle name="Dziesiętny 3 4 5 4 2 2" xfId="16124"/>
    <cellStyle name="Dziesiętny 3 4 5 4 2 2 2" xfId="37106"/>
    <cellStyle name="Dziesiętny 3 4 5 4 2 3" xfId="28712"/>
    <cellStyle name="Dziesiętny 3 4 5 4 3" xfId="11928"/>
    <cellStyle name="Dziesiętny 3 4 5 4 3 2" xfId="32910"/>
    <cellStyle name="Dziesiętny 3 4 5 4 4" xfId="20320"/>
    <cellStyle name="Dziesiętny 3 4 5 4 4 2" xfId="41302"/>
    <cellStyle name="Dziesiętny 3 4 5 4 5" xfId="24514"/>
    <cellStyle name="Dziesiętny 3 4 5 5" xfId="5633"/>
    <cellStyle name="Dziesiętny 3 4 5 5 2" xfId="14027"/>
    <cellStyle name="Dziesiętny 3 4 5 5 2 2" xfId="35009"/>
    <cellStyle name="Dziesiętny 3 4 5 5 3" xfId="26615"/>
    <cellStyle name="Dziesiętny 3 4 5 6" xfId="9831"/>
    <cellStyle name="Dziesiętny 3 4 5 6 2" xfId="30813"/>
    <cellStyle name="Dziesiętny 3 4 5 7" xfId="18223"/>
    <cellStyle name="Dziesiętny 3 4 5 7 2" xfId="39205"/>
    <cellStyle name="Dziesiętny 3 4 5 8" xfId="22417"/>
    <cellStyle name="Dziesiętny 3 4 6" xfId="1398"/>
    <cellStyle name="Dziesiętny 3 4 6 2" xfId="3531"/>
    <cellStyle name="Dziesiętny 3 4 6 2 2" xfId="7733"/>
    <cellStyle name="Dziesiętny 3 4 6 2 2 2" xfId="16127"/>
    <cellStyle name="Dziesiętny 3 4 6 2 2 2 2" xfId="37109"/>
    <cellStyle name="Dziesiętny 3 4 6 2 2 3" xfId="28715"/>
    <cellStyle name="Dziesiętny 3 4 6 2 3" xfId="11931"/>
    <cellStyle name="Dziesiętny 3 4 6 2 3 2" xfId="32913"/>
    <cellStyle name="Dziesiętny 3 4 6 2 4" xfId="20323"/>
    <cellStyle name="Dziesiętny 3 4 6 2 4 2" xfId="41305"/>
    <cellStyle name="Dziesiętny 3 4 6 2 5" xfId="24517"/>
    <cellStyle name="Dziesiętny 3 4 6 3" xfId="5636"/>
    <cellStyle name="Dziesiętny 3 4 6 3 2" xfId="14030"/>
    <cellStyle name="Dziesiętny 3 4 6 3 2 2" xfId="35012"/>
    <cellStyle name="Dziesiętny 3 4 6 3 3" xfId="26618"/>
    <cellStyle name="Dziesiętny 3 4 6 4" xfId="9834"/>
    <cellStyle name="Dziesiętny 3 4 6 4 2" xfId="30816"/>
    <cellStyle name="Dziesiętny 3 4 6 5" xfId="18226"/>
    <cellStyle name="Dziesiętny 3 4 6 5 2" xfId="39208"/>
    <cellStyle name="Dziesiętny 3 4 6 6" xfId="22420"/>
    <cellStyle name="Dziesiętny 3 4 7" xfId="1399"/>
    <cellStyle name="Dziesiętny 3 4 7 2" xfId="3532"/>
    <cellStyle name="Dziesiętny 3 4 7 2 2" xfId="7734"/>
    <cellStyle name="Dziesiętny 3 4 7 2 2 2" xfId="16128"/>
    <cellStyle name="Dziesiętny 3 4 7 2 2 2 2" xfId="37110"/>
    <cellStyle name="Dziesiętny 3 4 7 2 2 3" xfId="28716"/>
    <cellStyle name="Dziesiętny 3 4 7 2 3" xfId="11932"/>
    <cellStyle name="Dziesiętny 3 4 7 2 3 2" xfId="32914"/>
    <cellStyle name="Dziesiętny 3 4 7 2 4" xfId="20324"/>
    <cellStyle name="Dziesiętny 3 4 7 2 4 2" xfId="41306"/>
    <cellStyle name="Dziesiętny 3 4 7 2 5" xfId="24518"/>
    <cellStyle name="Dziesiętny 3 4 7 3" xfId="5637"/>
    <cellStyle name="Dziesiętny 3 4 7 3 2" xfId="14031"/>
    <cellStyle name="Dziesiętny 3 4 7 3 2 2" xfId="35013"/>
    <cellStyle name="Dziesiętny 3 4 7 3 3" xfId="26619"/>
    <cellStyle name="Dziesiętny 3 4 7 4" xfId="9835"/>
    <cellStyle name="Dziesiętny 3 4 7 4 2" xfId="30817"/>
    <cellStyle name="Dziesiętny 3 4 7 5" xfId="18227"/>
    <cellStyle name="Dziesiętny 3 4 7 5 2" xfId="39209"/>
    <cellStyle name="Dziesiętny 3 4 7 6" xfId="22421"/>
    <cellStyle name="Dziesiętny 3 4 8" xfId="3509"/>
    <cellStyle name="Dziesiętny 3 4 8 2" xfId="7711"/>
    <cellStyle name="Dziesiętny 3 4 8 2 2" xfId="16105"/>
    <cellStyle name="Dziesiętny 3 4 8 2 2 2" xfId="37087"/>
    <cellStyle name="Dziesiętny 3 4 8 2 3" xfId="28693"/>
    <cellStyle name="Dziesiętny 3 4 8 3" xfId="11909"/>
    <cellStyle name="Dziesiętny 3 4 8 3 2" xfId="32891"/>
    <cellStyle name="Dziesiętny 3 4 8 4" xfId="20301"/>
    <cellStyle name="Dziesiętny 3 4 8 4 2" xfId="41283"/>
    <cellStyle name="Dziesiętny 3 4 8 5" xfId="24495"/>
    <cellStyle name="Dziesiętny 3 4 9" xfId="5614"/>
    <cellStyle name="Dziesiętny 3 4 9 2" xfId="14008"/>
    <cellStyle name="Dziesiętny 3 4 9 2 2" xfId="34990"/>
    <cellStyle name="Dziesiętny 3 4 9 3" xfId="26596"/>
    <cellStyle name="Dziesiętny 3 5" xfId="1400"/>
    <cellStyle name="Dziesiętny 3 5 10" xfId="9836"/>
    <cellStyle name="Dziesiętny 3 5 10 2" xfId="30818"/>
    <cellStyle name="Dziesiętny 3 5 11" xfId="18228"/>
    <cellStyle name="Dziesiętny 3 5 11 2" xfId="39210"/>
    <cellStyle name="Dziesiętny 3 5 12" xfId="22422"/>
    <cellStyle name="Dziesiętny 3 5 2" xfId="1401"/>
    <cellStyle name="Dziesiętny 3 5 2 10" xfId="18229"/>
    <cellStyle name="Dziesiętny 3 5 2 10 2" xfId="39211"/>
    <cellStyle name="Dziesiętny 3 5 2 11" xfId="22423"/>
    <cellStyle name="Dziesiętny 3 5 2 2" xfId="1402"/>
    <cellStyle name="Dziesiętny 3 5 2 2 2" xfId="1403"/>
    <cellStyle name="Dziesiętny 3 5 2 2 2 2" xfId="3536"/>
    <cellStyle name="Dziesiętny 3 5 2 2 2 2 2" xfId="7738"/>
    <cellStyle name="Dziesiętny 3 5 2 2 2 2 2 2" xfId="16132"/>
    <cellStyle name="Dziesiętny 3 5 2 2 2 2 2 2 2" xfId="37114"/>
    <cellStyle name="Dziesiętny 3 5 2 2 2 2 2 3" xfId="28720"/>
    <cellStyle name="Dziesiętny 3 5 2 2 2 2 3" xfId="11936"/>
    <cellStyle name="Dziesiętny 3 5 2 2 2 2 3 2" xfId="32918"/>
    <cellStyle name="Dziesiętny 3 5 2 2 2 2 4" xfId="20328"/>
    <cellStyle name="Dziesiętny 3 5 2 2 2 2 4 2" xfId="41310"/>
    <cellStyle name="Dziesiętny 3 5 2 2 2 2 5" xfId="24522"/>
    <cellStyle name="Dziesiętny 3 5 2 2 2 3" xfId="5641"/>
    <cellStyle name="Dziesiętny 3 5 2 2 2 3 2" xfId="14035"/>
    <cellStyle name="Dziesiętny 3 5 2 2 2 3 2 2" xfId="35017"/>
    <cellStyle name="Dziesiętny 3 5 2 2 2 3 3" xfId="26623"/>
    <cellStyle name="Dziesiętny 3 5 2 2 2 4" xfId="9839"/>
    <cellStyle name="Dziesiętny 3 5 2 2 2 4 2" xfId="30821"/>
    <cellStyle name="Dziesiętny 3 5 2 2 2 5" xfId="18231"/>
    <cellStyle name="Dziesiętny 3 5 2 2 2 5 2" xfId="39213"/>
    <cellStyle name="Dziesiętny 3 5 2 2 2 6" xfId="22425"/>
    <cellStyle name="Dziesiętny 3 5 2 2 3" xfId="1404"/>
    <cellStyle name="Dziesiętny 3 5 2 2 3 2" xfId="3537"/>
    <cellStyle name="Dziesiętny 3 5 2 2 3 2 2" xfId="7739"/>
    <cellStyle name="Dziesiętny 3 5 2 2 3 2 2 2" xfId="16133"/>
    <cellStyle name="Dziesiętny 3 5 2 2 3 2 2 2 2" xfId="37115"/>
    <cellStyle name="Dziesiętny 3 5 2 2 3 2 2 3" xfId="28721"/>
    <cellStyle name="Dziesiętny 3 5 2 2 3 2 3" xfId="11937"/>
    <cellStyle name="Dziesiętny 3 5 2 2 3 2 3 2" xfId="32919"/>
    <cellStyle name="Dziesiętny 3 5 2 2 3 2 4" xfId="20329"/>
    <cellStyle name="Dziesiętny 3 5 2 2 3 2 4 2" xfId="41311"/>
    <cellStyle name="Dziesiętny 3 5 2 2 3 2 5" xfId="24523"/>
    <cellStyle name="Dziesiętny 3 5 2 2 3 3" xfId="5642"/>
    <cellStyle name="Dziesiętny 3 5 2 2 3 3 2" xfId="14036"/>
    <cellStyle name="Dziesiętny 3 5 2 2 3 3 2 2" xfId="35018"/>
    <cellStyle name="Dziesiętny 3 5 2 2 3 3 3" xfId="26624"/>
    <cellStyle name="Dziesiętny 3 5 2 2 3 4" xfId="9840"/>
    <cellStyle name="Dziesiętny 3 5 2 2 3 4 2" xfId="30822"/>
    <cellStyle name="Dziesiętny 3 5 2 2 3 5" xfId="18232"/>
    <cellStyle name="Dziesiętny 3 5 2 2 3 5 2" xfId="39214"/>
    <cellStyle name="Dziesiętny 3 5 2 2 3 6" xfId="22426"/>
    <cellStyle name="Dziesiętny 3 5 2 2 4" xfId="3535"/>
    <cellStyle name="Dziesiętny 3 5 2 2 4 2" xfId="7737"/>
    <cellStyle name="Dziesiętny 3 5 2 2 4 2 2" xfId="16131"/>
    <cellStyle name="Dziesiętny 3 5 2 2 4 2 2 2" xfId="37113"/>
    <cellStyle name="Dziesiętny 3 5 2 2 4 2 3" xfId="28719"/>
    <cellStyle name="Dziesiętny 3 5 2 2 4 3" xfId="11935"/>
    <cellStyle name="Dziesiętny 3 5 2 2 4 3 2" xfId="32917"/>
    <cellStyle name="Dziesiętny 3 5 2 2 4 4" xfId="20327"/>
    <cellStyle name="Dziesiętny 3 5 2 2 4 4 2" xfId="41309"/>
    <cellStyle name="Dziesiętny 3 5 2 2 4 5" xfId="24521"/>
    <cellStyle name="Dziesiętny 3 5 2 2 5" xfId="5640"/>
    <cellStyle name="Dziesiętny 3 5 2 2 5 2" xfId="14034"/>
    <cellStyle name="Dziesiętny 3 5 2 2 5 2 2" xfId="35016"/>
    <cellStyle name="Dziesiętny 3 5 2 2 5 3" xfId="26622"/>
    <cellStyle name="Dziesiętny 3 5 2 2 6" xfId="9838"/>
    <cellStyle name="Dziesiętny 3 5 2 2 6 2" xfId="30820"/>
    <cellStyle name="Dziesiętny 3 5 2 2 7" xfId="18230"/>
    <cellStyle name="Dziesiętny 3 5 2 2 7 2" xfId="39212"/>
    <cellStyle name="Dziesiętny 3 5 2 2 8" xfId="22424"/>
    <cellStyle name="Dziesiętny 3 5 2 3" xfId="1405"/>
    <cellStyle name="Dziesiętny 3 5 2 3 2" xfId="1406"/>
    <cellStyle name="Dziesiętny 3 5 2 3 2 2" xfId="3539"/>
    <cellStyle name="Dziesiętny 3 5 2 3 2 2 2" xfId="7741"/>
    <cellStyle name="Dziesiętny 3 5 2 3 2 2 2 2" xfId="16135"/>
    <cellStyle name="Dziesiętny 3 5 2 3 2 2 2 2 2" xfId="37117"/>
    <cellStyle name="Dziesiętny 3 5 2 3 2 2 2 3" xfId="28723"/>
    <cellStyle name="Dziesiętny 3 5 2 3 2 2 3" xfId="11939"/>
    <cellStyle name="Dziesiętny 3 5 2 3 2 2 3 2" xfId="32921"/>
    <cellStyle name="Dziesiętny 3 5 2 3 2 2 4" xfId="20331"/>
    <cellStyle name="Dziesiętny 3 5 2 3 2 2 4 2" xfId="41313"/>
    <cellStyle name="Dziesiętny 3 5 2 3 2 2 5" xfId="24525"/>
    <cellStyle name="Dziesiętny 3 5 2 3 2 3" xfId="5644"/>
    <cellStyle name="Dziesiętny 3 5 2 3 2 3 2" xfId="14038"/>
    <cellStyle name="Dziesiętny 3 5 2 3 2 3 2 2" xfId="35020"/>
    <cellStyle name="Dziesiętny 3 5 2 3 2 3 3" xfId="26626"/>
    <cellStyle name="Dziesiętny 3 5 2 3 2 4" xfId="9842"/>
    <cellStyle name="Dziesiętny 3 5 2 3 2 4 2" xfId="30824"/>
    <cellStyle name="Dziesiętny 3 5 2 3 2 5" xfId="18234"/>
    <cellStyle name="Dziesiętny 3 5 2 3 2 5 2" xfId="39216"/>
    <cellStyle name="Dziesiętny 3 5 2 3 2 6" xfId="22428"/>
    <cellStyle name="Dziesiętny 3 5 2 3 3" xfId="1407"/>
    <cellStyle name="Dziesiętny 3 5 2 3 3 2" xfId="3540"/>
    <cellStyle name="Dziesiętny 3 5 2 3 3 2 2" xfId="7742"/>
    <cellStyle name="Dziesiętny 3 5 2 3 3 2 2 2" xfId="16136"/>
    <cellStyle name="Dziesiętny 3 5 2 3 3 2 2 2 2" xfId="37118"/>
    <cellStyle name="Dziesiętny 3 5 2 3 3 2 2 3" xfId="28724"/>
    <cellStyle name="Dziesiętny 3 5 2 3 3 2 3" xfId="11940"/>
    <cellStyle name="Dziesiętny 3 5 2 3 3 2 3 2" xfId="32922"/>
    <cellStyle name="Dziesiętny 3 5 2 3 3 2 4" xfId="20332"/>
    <cellStyle name="Dziesiętny 3 5 2 3 3 2 4 2" xfId="41314"/>
    <cellStyle name="Dziesiętny 3 5 2 3 3 2 5" xfId="24526"/>
    <cellStyle name="Dziesiętny 3 5 2 3 3 3" xfId="5645"/>
    <cellStyle name="Dziesiętny 3 5 2 3 3 3 2" xfId="14039"/>
    <cellStyle name="Dziesiętny 3 5 2 3 3 3 2 2" xfId="35021"/>
    <cellStyle name="Dziesiętny 3 5 2 3 3 3 3" xfId="26627"/>
    <cellStyle name="Dziesiętny 3 5 2 3 3 4" xfId="9843"/>
    <cellStyle name="Dziesiętny 3 5 2 3 3 4 2" xfId="30825"/>
    <cellStyle name="Dziesiętny 3 5 2 3 3 5" xfId="18235"/>
    <cellStyle name="Dziesiętny 3 5 2 3 3 5 2" xfId="39217"/>
    <cellStyle name="Dziesiętny 3 5 2 3 3 6" xfId="22429"/>
    <cellStyle name="Dziesiętny 3 5 2 3 4" xfId="3538"/>
    <cellStyle name="Dziesiętny 3 5 2 3 4 2" xfId="7740"/>
    <cellStyle name="Dziesiętny 3 5 2 3 4 2 2" xfId="16134"/>
    <cellStyle name="Dziesiętny 3 5 2 3 4 2 2 2" xfId="37116"/>
    <cellStyle name="Dziesiętny 3 5 2 3 4 2 3" xfId="28722"/>
    <cellStyle name="Dziesiętny 3 5 2 3 4 3" xfId="11938"/>
    <cellStyle name="Dziesiętny 3 5 2 3 4 3 2" xfId="32920"/>
    <cellStyle name="Dziesiętny 3 5 2 3 4 4" xfId="20330"/>
    <cellStyle name="Dziesiętny 3 5 2 3 4 4 2" xfId="41312"/>
    <cellStyle name="Dziesiętny 3 5 2 3 4 5" xfId="24524"/>
    <cellStyle name="Dziesiętny 3 5 2 3 5" xfId="5643"/>
    <cellStyle name="Dziesiętny 3 5 2 3 5 2" xfId="14037"/>
    <cellStyle name="Dziesiętny 3 5 2 3 5 2 2" xfId="35019"/>
    <cellStyle name="Dziesiętny 3 5 2 3 5 3" xfId="26625"/>
    <cellStyle name="Dziesiętny 3 5 2 3 6" xfId="9841"/>
    <cellStyle name="Dziesiętny 3 5 2 3 6 2" xfId="30823"/>
    <cellStyle name="Dziesiętny 3 5 2 3 7" xfId="18233"/>
    <cellStyle name="Dziesiętny 3 5 2 3 7 2" xfId="39215"/>
    <cellStyle name="Dziesiętny 3 5 2 3 8" xfId="22427"/>
    <cellStyle name="Dziesiętny 3 5 2 4" xfId="1408"/>
    <cellStyle name="Dziesiętny 3 5 2 4 2" xfId="1409"/>
    <cellStyle name="Dziesiętny 3 5 2 4 2 2" xfId="3542"/>
    <cellStyle name="Dziesiętny 3 5 2 4 2 2 2" xfId="7744"/>
    <cellStyle name="Dziesiętny 3 5 2 4 2 2 2 2" xfId="16138"/>
    <cellStyle name="Dziesiętny 3 5 2 4 2 2 2 2 2" xfId="37120"/>
    <cellStyle name="Dziesiętny 3 5 2 4 2 2 2 3" xfId="28726"/>
    <cellStyle name="Dziesiętny 3 5 2 4 2 2 3" xfId="11942"/>
    <cellStyle name="Dziesiętny 3 5 2 4 2 2 3 2" xfId="32924"/>
    <cellStyle name="Dziesiętny 3 5 2 4 2 2 4" xfId="20334"/>
    <cellStyle name="Dziesiętny 3 5 2 4 2 2 4 2" xfId="41316"/>
    <cellStyle name="Dziesiętny 3 5 2 4 2 2 5" xfId="24528"/>
    <cellStyle name="Dziesiętny 3 5 2 4 2 3" xfId="5647"/>
    <cellStyle name="Dziesiętny 3 5 2 4 2 3 2" xfId="14041"/>
    <cellStyle name="Dziesiętny 3 5 2 4 2 3 2 2" xfId="35023"/>
    <cellStyle name="Dziesiętny 3 5 2 4 2 3 3" xfId="26629"/>
    <cellStyle name="Dziesiętny 3 5 2 4 2 4" xfId="9845"/>
    <cellStyle name="Dziesiętny 3 5 2 4 2 4 2" xfId="30827"/>
    <cellStyle name="Dziesiętny 3 5 2 4 2 5" xfId="18237"/>
    <cellStyle name="Dziesiętny 3 5 2 4 2 5 2" xfId="39219"/>
    <cellStyle name="Dziesiętny 3 5 2 4 2 6" xfId="22431"/>
    <cellStyle name="Dziesiętny 3 5 2 4 3" xfId="1410"/>
    <cellStyle name="Dziesiętny 3 5 2 4 3 2" xfId="3543"/>
    <cellStyle name="Dziesiętny 3 5 2 4 3 2 2" xfId="7745"/>
    <cellStyle name="Dziesiętny 3 5 2 4 3 2 2 2" xfId="16139"/>
    <cellStyle name="Dziesiętny 3 5 2 4 3 2 2 2 2" xfId="37121"/>
    <cellStyle name="Dziesiętny 3 5 2 4 3 2 2 3" xfId="28727"/>
    <cellStyle name="Dziesiętny 3 5 2 4 3 2 3" xfId="11943"/>
    <cellStyle name="Dziesiętny 3 5 2 4 3 2 3 2" xfId="32925"/>
    <cellStyle name="Dziesiętny 3 5 2 4 3 2 4" xfId="20335"/>
    <cellStyle name="Dziesiętny 3 5 2 4 3 2 4 2" xfId="41317"/>
    <cellStyle name="Dziesiętny 3 5 2 4 3 2 5" xfId="24529"/>
    <cellStyle name="Dziesiętny 3 5 2 4 3 3" xfId="5648"/>
    <cellStyle name="Dziesiętny 3 5 2 4 3 3 2" xfId="14042"/>
    <cellStyle name="Dziesiętny 3 5 2 4 3 3 2 2" xfId="35024"/>
    <cellStyle name="Dziesiętny 3 5 2 4 3 3 3" xfId="26630"/>
    <cellStyle name="Dziesiętny 3 5 2 4 3 4" xfId="9846"/>
    <cellStyle name="Dziesiętny 3 5 2 4 3 4 2" xfId="30828"/>
    <cellStyle name="Dziesiętny 3 5 2 4 3 5" xfId="18238"/>
    <cellStyle name="Dziesiętny 3 5 2 4 3 5 2" xfId="39220"/>
    <cellStyle name="Dziesiętny 3 5 2 4 3 6" xfId="22432"/>
    <cellStyle name="Dziesiętny 3 5 2 4 4" xfId="3541"/>
    <cellStyle name="Dziesiętny 3 5 2 4 4 2" xfId="7743"/>
    <cellStyle name="Dziesiętny 3 5 2 4 4 2 2" xfId="16137"/>
    <cellStyle name="Dziesiętny 3 5 2 4 4 2 2 2" xfId="37119"/>
    <cellStyle name="Dziesiętny 3 5 2 4 4 2 3" xfId="28725"/>
    <cellStyle name="Dziesiętny 3 5 2 4 4 3" xfId="11941"/>
    <cellStyle name="Dziesiętny 3 5 2 4 4 3 2" xfId="32923"/>
    <cellStyle name="Dziesiętny 3 5 2 4 4 4" xfId="20333"/>
    <cellStyle name="Dziesiętny 3 5 2 4 4 4 2" xfId="41315"/>
    <cellStyle name="Dziesiętny 3 5 2 4 4 5" xfId="24527"/>
    <cellStyle name="Dziesiętny 3 5 2 4 5" xfId="5646"/>
    <cellStyle name="Dziesiętny 3 5 2 4 5 2" xfId="14040"/>
    <cellStyle name="Dziesiętny 3 5 2 4 5 2 2" xfId="35022"/>
    <cellStyle name="Dziesiętny 3 5 2 4 5 3" xfId="26628"/>
    <cellStyle name="Dziesiętny 3 5 2 4 6" xfId="9844"/>
    <cellStyle name="Dziesiętny 3 5 2 4 6 2" xfId="30826"/>
    <cellStyle name="Dziesiętny 3 5 2 4 7" xfId="18236"/>
    <cellStyle name="Dziesiętny 3 5 2 4 7 2" xfId="39218"/>
    <cellStyle name="Dziesiętny 3 5 2 4 8" xfId="22430"/>
    <cellStyle name="Dziesiętny 3 5 2 5" xfId="1411"/>
    <cellStyle name="Dziesiętny 3 5 2 5 2" xfId="3544"/>
    <cellStyle name="Dziesiętny 3 5 2 5 2 2" xfId="7746"/>
    <cellStyle name="Dziesiętny 3 5 2 5 2 2 2" xfId="16140"/>
    <cellStyle name="Dziesiętny 3 5 2 5 2 2 2 2" xfId="37122"/>
    <cellStyle name="Dziesiętny 3 5 2 5 2 2 3" xfId="28728"/>
    <cellStyle name="Dziesiętny 3 5 2 5 2 3" xfId="11944"/>
    <cellStyle name="Dziesiętny 3 5 2 5 2 3 2" xfId="32926"/>
    <cellStyle name="Dziesiętny 3 5 2 5 2 4" xfId="20336"/>
    <cellStyle name="Dziesiętny 3 5 2 5 2 4 2" xfId="41318"/>
    <cellStyle name="Dziesiętny 3 5 2 5 2 5" xfId="24530"/>
    <cellStyle name="Dziesiętny 3 5 2 5 3" xfId="5649"/>
    <cellStyle name="Dziesiętny 3 5 2 5 3 2" xfId="14043"/>
    <cellStyle name="Dziesiętny 3 5 2 5 3 2 2" xfId="35025"/>
    <cellStyle name="Dziesiętny 3 5 2 5 3 3" xfId="26631"/>
    <cellStyle name="Dziesiętny 3 5 2 5 4" xfId="9847"/>
    <cellStyle name="Dziesiętny 3 5 2 5 4 2" xfId="30829"/>
    <cellStyle name="Dziesiętny 3 5 2 5 5" xfId="18239"/>
    <cellStyle name="Dziesiętny 3 5 2 5 5 2" xfId="39221"/>
    <cellStyle name="Dziesiętny 3 5 2 5 6" xfId="22433"/>
    <cellStyle name="Dziesiętny 3 5 2 6" xfId="1412"/>
    <cellStyle name="Dziesiętny 3 5 2 6 2" xfId="3545"/>
    <cellStyle name="Dziesiętny 3 5 2 6 2 2" xfId="7747"/>
    <cellStyle name="Dziesiętny 3 5 2 6 2 2 2" xfId="16141"/>
    <cellStyle name="Dziesiętny 3 5 2 6 2 2 2 2" xfId="37123"/>
    <cellStyle name="Dziesiętny 3 5 2 6 2 2 3" xfId="28729"/>
    <cellStyle name="Dziesiętny 3 5 2 6 2 3" xfId="11945"/>
    <cellStyle name="Dziesiętny 3 5 2 6 2 3 2" xfId="32927"/>
    <cellStyle name="Dziesiętny 3 5 2 6 2 4" xfId="20337"/>
    <cellStyle name="Dziesiętny 3 5 2 6 2 4 2" xfId="41319"/>
    <cellStyle name="Dziesiętny 3 5 2 6 2 5" xfId="24531"/>
    <cellStyle name="Dziesiętny 3 5 2 6 3" xfId="5650"/>
    <cellStyle name="Dziesiętny 3 5 2 6 3 2" xfId="14044"/>
    <cellStyle name="Dziesiętny 3 5 2 6 3 2 2" xfId="35026"/>
    <cellStyle name="Dziesiętny 3 5 2 6 3 3" xfId="26632"/>
    <cellStyle name="Dziesiętny 3 5 2 6 4" xfId="9848"/>
    <cellStyle name="Dziesiętny 3 5 2 6 4 2" xfId="30830"/>
    <cellStyle name="Dziesiętny 3 5 2 6 5" xfId="18240"/>
    <cellStyle name="Dziesiętny 3 5 2 6 5 2" xfId="39222"/>
    <cellStyle name="Dziesiętny 3 5 2 6 6" xfId="22434"/>
    <cellStyle name="Dziesiętny 3 5 2 7" xfId="3534"/>
    <cellStyle name="Dziesiętny 3 5 2 7 2" xfId="7736"/>
    <cellStyle name="Dziesiętny 3 5 2 7 2 2" xfId="16130"/>
    <cellStyle name="Dziesiętny 3 5 2 7 2 2 2" xfId="37112"/>
    <cellStyle name="Dziesiętny 3 5 2 7 2 3" xfId="28718"/>
    <cellStyle name="Dziesiętny 3 5 2 7 3" xfId="11934"/>
    <cellStyle name="Dziesiętny 3 5 2 7 3 2" xfId="32916"/>
    <cellStyle name="Dziesiętny 3 5 2 7 4" xfId="20326"/>
    <cellStyle name="Dziesiętny 3 5 2 7 4 2" xfId="41308"/>
    <cellStyle name="Dziesiętny 3 5 2 7 5" xfId="24520"/>
    <cellStyle name="Dziesiętny 3 5 2 8" xfId="5639"/>
    <cellStyle name="Dziesiętny 3 5 2 8 2" xfId="14033"/>
    <cellStyle name="Dziesiętny 3 5 2 8 2 2" xfId="35015"/>
    <cellStyle name="Dziesiętny 3 5 2 8 3" xfId="26621"/>
    <cellStyle name="Dziesiętny 3 5 2 9" xfId="9837"/>
    <cellStyle name="Dziesiętny 3 5 2 9 2" xfId="30819"/>
    <cellStyle name="Dziesiętny 3 5 3" xfId="1413"/>
    <cellStyle name="Dziesiętny 3 5 3 2" xfId="1414"/>
    <cellStyle name="Dziesiętny 3 5 3 2 2" xfId="3547"/>
    <cellStyle name="Dziesiętny 3 5 3 2 2 2" xfId="7749"/>
    <cellStyle name="Dziesiętny 3 5 3 2 2 2 2" xfId="16143"/>
    <cellStyle name="Dziesiętny 3 5 3 2 2 2 2 2" xfId="37125"/>
    <cellStyle name="Dziesiętny 3 5 3 2 2 2 3" xfId="28731"/>
    <cellStyle name="Dziesiętny 3 5 3 2 2 3" xfId="11947"/>
    <cellStyle name="Dziesiętny 3 5 3 2 2 3 2" xfId="32929"/>
    <cellStyle name="Dziesiętny 3 5 3 2 2 4" xfId="20339"/>
    <cellStyle name="Dziesiętny 3 5 3 2 2 4 2" xfId="41321"/>
    <cellStyle name="Dziesiętny 3 5 3 2 2 5" xfId="24533"/>
    <cellStyle name="Dziesiętny 3 5 3 2 3" xfId="5652"/>
    <cellStyle name="Dziesiętny 3 5 3 2 3 2" xfId="14046"/>
    <cellStyle name="Dziesiętny 3 5 3 2 3 2 2" xfId="35028"/>
    <cellStyle name="Dziesiętny 3 5 3 2 3 3" xfId="26634"/>
    <cellStyle name="Dziesiętny 3 5 3 2 4" xfId="9850"/>
    <cellStyle name="Dziesiętny 3 5 3 2 4 2" xfId="30832"/>
    <cellStyle name="Dziesiętny 3 5 3 2 5" xfId="18242"/>
    <cellStyle name="Dziesiętny 3 5 3 2 5 2" xfId="39224"/>
    <cellStyle name="Dziesiętny 3 5 3 2 6" xfId="22436"/>
    <cellStyle name="Dziesiętny 3 5 3 3" xfId="1415"/>
    <cellStyle name="Dziesiętny 3 5 3 3 2" xfId="3548"/>
    <cellStyle name="Dziesiętny 3 5 3 3 2 2" xfId="7750"/>
    <cellStyle name="Dziesiętny 3 5 3 3 2 2 2" xfId="16144"/>
    <cellStyle name="Dziesiętny 3 5 3 3 2 2 2 2" xfId="37126"/>
    <cellStyle name="Dziesiętny 3 5 3 3 2 2 3" xfId="28732"/>
    <cellStyle name="Dziesiętny 3 5 3 3 2 3" xfId="11948"/>
    <cellStyle name="Dziesiętny 3 5 3 3 2 3 2" xfId="32930"/>
    <cellStyle name="Dziesiętny 3 5 3 3 2 4" xfId="20340"/>
    <cellStyle name="Dziesiętny 3 5 3 3 2 4 2" xfId="41322"/>
    <cellStyle name="Dziesiętny 3 5 3 3 2 5" xfId="24534"/>
    <cellStyle name="Dziesiętny 3 5 3 3 3" xfId="5653"/>
    <cellStyle name="Dziesiętny 3 5 3 3 3 2" xfId="14047"/>
    <cellStyle name="Dziesiętny 3 5 3 3 3 2 2" xfId="35029"/>
    <cellStyle name="Dziesiętny 3 5 3 3 3 3" xfId="26635"/>
    <cellStyle name="Dziesiętny 3 5 3 3 4" xfId="9851"/>
    <cellStyle name="Dziesiętny 3 5 3 3 4 2" xfId="30833"/>
    <cellStyle name="Dziesiętny 3 5 3 3 5" xfId="18243"/>
    <cellStyle name="Dziesiętny 3 5 3 3 5 2" xfId="39225"/>
    <cellStyle name="Dziesiętny 3 5 3 3 6" xfId="22437"/>
    <cellStyle name="Dziesiętny 3 5 3 4" xfId="3546"/>
    <cellStyle name="Dziesiętny 3 5 3 4 2" xfId="7748"/>
    <cellStyle name="Dziesiętny 3 5 3 4 2 2" xfId="16142"/>
    <cellStyle name="Dziesiętny 3 5 3 4 2 2 2" xfId="37124"/>
    <cellStyle name="Dziesiętny 3 5 3 4 2 3" xfId="28730"/>
    <cellStyle name="Dziesiętny 3 5 3 4 3" xfId="11946"/>
    <cellStyle name="Dziesiętny 3 5 3 4 3 2" xfId="32928"/>
    <cellStyle name="Dziesiętny 3 5 3 4 4" xfId="20338"/>
    <cellStyle name="Dziesiętny 3 5 3 4 4 2" xfId="41320"/>
    <cellStyle name="Dziesiętny 3 5 3 4 5" xfId="24532"/>
    <cellStyle name="Dziesiętny 3 5 3 5" xfId="5651"/>
    <cellStyle name="Dziesiętny 3 5 3 5 2" xfId="14045"/>
    <cellStyle name="Dziesiętny 3 5 3 5 2 2" xfId="35027"/>
    <cellStyle name="Dziesiętny 3 5 3 5 3" xfId="26633"/>
    <cellStyle name="Dziesiętny 3 5 3 6" xfId="9849"/>
    <cellStyle name="Dziesiętny 3 5 3 6 2" xfId="30831"/>
    <cellStyle name="Dziesiętny 3 5 3 7" xfId="18241"/>
    <cellStyle name="Dziesiętny 3 5 3 7 2" xfId="39223"/>
    <cellStyle name="Dziesiętny 3 5 3 8" xfId="22435"/>
    <cellStyle name="Dziesiętny 3 5 4" xfId="1416"/>
    <cellStyle name="Dziesiętny 3 5 4 2" xfId="1417"/>
    <cellStyle name="Dziesiętny 3 5 4 2 2" xfId="3550"/>
    <cellStyle name="Dziesiętny 3 5 4 2 2 2" xfId="7752"/>
    <cellStyle name="Dziesiętny 3 5 4 2 2 2 2" xfId="16146"/>
    <cellStyle name="Dziesiętny 3 5 4 2 2 2 2 2" xfId="37128"/>
    <cellStyle name="Dziesiętny 3 5 4 2 2 2 3" xfId="28734"/>
    <cellStyle name="Dziesiętny 3 5 4 2 2 3" xfId="11950"/>
    <cellStyle name="Dziesiętny 3 5 4 2 2 3 2" xfId="32932"/>
    <cellStyle name="Dziesiętny 3 5 4 2 2 4" xfId="20342"/>
    <cellStyle name="Dziesiętny 3 5 4 2 2 4 2" xfId="41324"/>
    <cellStyle name="Dziesiętny 3 5 4 2 2 5" xfId="24536"/>
    <cellStyle name="Dziesiętny 3 5 4 2 3" xfId="5655"/>
    <cellStyle name="Dziesiętny 3 5 4 2 3 2" xfId="14049"/>
    <cellStyle name="Dziesiętny 3 5 4 2 3 2 2" xfId="35031"/>
    <cellStyle name="Dziesiętny 3 5 4 2 3 3" xfId="26637"/>
    <cellStyle name="Dziesiętny 3 5 4 2 4" xfId="9853"/>
    <cellStyle name="Dziesiętny 3 5 4 2 4 2" xfId="30835"/>
    <cellStyle name="Dziesiętny 3 5 4 2 5" xfId="18245"/>
    <cellStyle name="Dziesiętny 3 5 4 2 5 2" xfId="39227"/>
    <cellStyle name="Dziesiętny 3 5 4 2 6" xfId="22439"/>
    <cellStyle name="Dziesiętny 3 5 4 3" xfId="1418"/>
    <cellStyle name="Dziesiętny 3 5 4 3 2" xfId="3551"/>
    <cellStyle name="Dziesiętny 3 5 4 3 2 2" xfId="7753"/>
    <cellStyle name="Dziesiętny 3 5 4 3 2 2 2" xfId="16147"/>
    <cellStyle name="Dziesiętny 3 5 4 3 2 2 2 2" xfId="37129"/>
    <cellStyle name="Dziesiętny 3 5 4 3 2 2 3" xfId="28735"/>
    <cellStyle name="Dziesiętny 3 5 4 3 2 3" xfId="11951"/>
    <cellStyle name="Dziesiętny 3 5 4 3 2 3 2" xfId="32933"/>
    <cellStyle name="Dziesiętny 3 5 4 3 2 4" xfId="20343"/>
    <cellStyle name="Dziesiętny 3 5 4 3 2 4 2" xfId="41325"/>
    <cellStyle name="Dziesiętny 3 5 4 3 2 5" xfId="24537"/>
    <cellStyle name="Dziesiętny 3 5 4 3 3" xfId="5656"/>
    <cellStyle name="Dziesiętny 3 5 4 3 3 2" xfId="14050"/>
    <cellStyle name="Dziesiętny 3 5 4 3 3 2 2" xfId="35032"/>
    <cellStyle name="Dziesiętny 3 5 4 3 3 3" xfId="26638"/>
    <cellStyle name="Dziesiętny 3 5 4 3 4" xfId="9854"/>
    <cellStyle name="Dziesiętny 3 5 4 3 4 2" xfId="30836"/>
    <cellStyle name="Dziesiętny 3 5 4 3 5" xfId="18246"/>
    <cellStyle name="Dziesiętny 3 5 4 3 5 2" xfId="39228"/>
    <cellStyle name="Dziesiętny 3 5 4 3 6" xfId="22440"/>
    <cellStyle name="Dziesiętny 3 5 4 4" xfId="3549"/>
    <cellStyle name="Dziesiętny 3 5 4 4 2" xfId="7751"/>
    <cellStyle name="Dziesiętny 3 5 4 4 2 2" xfId="16145"/>
    <cellStyle name="Dziesiętny 3 5 4 4 2 2 2" xfId="37127"/>
    <cellStyle name="Dziesiętny 3 5 4 4 2 3" xfId="28733"/>
    <cellStyle name="Dziesiętny 3 5 4 4 3" xfId="11949"/>
    <cellStyle name="Dziesiętny 3 5 4 4 3 2" xfId="32931"/>
    <cellStyle name="Dziesiętny 3 5 4 4 4" xfId="20341"/>
    <cellStyle name="Dziesiętny 3 5 4 4 4 2" xfId="41323"/>
    <cellStyle name="Dziesiętny 3 5 4 4 5" xfId="24535"/>
    <cellStyle name="Dziesiętny 3 5 4 5" xfId="5654"/>
    <cellStyle name="Dziesiętny 3 5 4 5 2" xfId="14048"/>
    <cellStyle name="Dziesiętny 3 5 4 5 2 2" xfId="35030"/>
    <cellStyle name="Dziesiętny 3 5 4 5 3" xfId="26636"/>
    <cellStyle name="Dziesiętny 3 5 4 6" xfId="9852"/>
    <cellStyle name="Dziesiętny 3 5 4 6 2" xfId="30834"/>
    <cellStyle name="Dziesiętny 3 5 4 7" xfId="18244"/>
    <cellStyle name="Dziesiętny 3 5 4 7 2" xfId="39226"/>
    <cellStyle name="Dziesiętny 3 5 4 8" xfId="22438"/>
    <cellStyle name="Dziesiętny 3 5 5" xfId="1419"/>
    <cellStyle name="Dziesiętny 3 5 5 2" xfId="1420"/>
    <cellStyle name="Dziesiętny 3 5 5 2 2" xfId="3553"/>
    <cellStyle name="Dziesiętny 3 5 5 2 2 2" xfId="7755"/>
    <cellStyle name="Dziesiętny 3 5 5 2 2 2 2" xfId="16149"/>
    <cellStyle name="Dziesiętny 3 5 5 2 2 2 2 2" xfId="37131"/>
    <cellStyle name="Dziesiętny 3 5 5 2 2 2 3" xfId="28737"/>
    <cellStyle name="Dziesiętny 3 5 5 2 2 3" xfId="11953"/>
    <cellStyle name="Dziesiętny 3 5 5 2 2 3 2" xfId="32935"/>
    <cellStyle name="Dziesiętny 3 5 5 2 2 4" xfId="20345"/>
    <cellStyle name="Dziesiętny 3 5 5 2 2 4 2" xfId="41327"/>
    <cellStyle name="Dziesiętny 3 5 5 2 2 5" xfId="24539"/>
    <cellStyle name="Dziesiętny 3 5 5 2 3" xfId="5658"/>
    <cellStyle name="Dziesiętny 3 5 5 2 3 2" xfId="14052"/>
    <cellStyle name="Dziesiętny 3 5 5 2 3 2 2" xfId="35034"/>
    <cellStyle name="Dziesiętny 3 5 5 2 3 3" xfId="26640"/>
    <cellStyle name="Dziesiętny 3 5 5 2 4" xfId="9856"/>
    <cellStyle name="Dziesiętny 3 5 5 2 4 2" xfId="30838"/>
    <cellStyle name="Dziesiętny 3 5 5 2 5" xfId="18248"/>
    <cellStyle name="Dziesiętny 3 5 5 2 5 2" xfId="39230"/>
    <cellStyle name="Dziesiętny 3 5 5 2 6" xfId="22442"/>
    <cellStyle name="Dziesiętny 3 5 5 3" xfId="1421"/>
    <cellStyle name="Dziesiętny 3 5 5 3 2" xfId="3554"/>
    <cellStyle name="Dziesiętny 3 5 5 3 2 2" xfId="7756"/>
    <cellStyle name="Dziesiętny 3 5 5 3 2 2 2" xfId="16150"/>
    <cellStyle name="Dziesiętny 3 5 5 3 2 2 2 2" xfId="37132"/>
    <cellStyle name="Dziesiętny 3 5 5 3 2 2 3" xfId="28738"/>
    <cellStyle name="Dziesiętny 3 5 5 3 2 3" xfId="11954"/>
    <cellStyle name="Dziesiętny 3 5 5 3 2 3 2" xfId="32936"/>
    <cellStyle name="Dziesiętny 3 5 5 3 2 4" xfId="20346"/>
    <cellStyle name="Dziesiętny 3 5 5 3 2 4 2" xfId="41328"/>
    <cellStyle name="Dziesiętny 3 5 5 3 2 5" xfId="24540"/>
    <cellStyle name="Dziesiętny 3 5 5 3 3" xfId="5659"/>
    <cellStyle name="Dziesiętny 3 5 5 3 3 2" xfId="14053"/>
    <cellStyle name="Dziesiętny 3 5 5 3 3 2 2" xfId="35035"/>
    <cellStyle name="Dziesiętny 3 5 5 3 3 3" xfId="26641"/>
    <cellStyle name="Dziesiętny 3 5 5 3 4" xfId="9857"/>
    <cellStyle name="Dziesiętny 3 5 5 3 4 2" xfId="30839"/>
    <cellStyle name="Dziesiętny 3 5 5 3 5" xfId="18249"/>
    <cellStyle name="Dziesiętny 3 5 5 3 5 2" xfId="39231"/>
    <cellStyle name="Dziesiętny 3 5 5 3 6" xfId="22443"/>
    <cellStyle name="Dziesiętny 3 5 5 4" xfId="3552"/>
    <cellStyle name="Dziesiętny 3 5 5 4 2" xfId="7754"/>
    <cellStyle name="Dziesiętny 3 5 5 4 2 2" xfId="16148"/>
    <cellStyle name="Dziesiętny 3 5 5 4 2 2 2" xfId="37130"/>
    <cellStyle name="Dziesiętny 3 5 5 4 2 3" xfId="28736"/>
    <cellStyle name="Dziesiętny 3 5 5 4 3" xfId="11952"/>
    <cellStyle name="Dziesiętny 3 5 5 4 3 2" xfId="32934"/>
    <cellStyle name="Dziesiętny 3 5 5 4 4" xfId="20344"/>
    <cellStyle name="Dziesiętny 3 5 5 4 4 2" xfId="41326"/>
    <cellStyle name="Dziesiętny 3 5 5 4 5" xfId="24538"/>
    <cellStyle name="Dziesiętny 3 5 5 5" xfId="5657"/>
    <cellStyle name="Dziesiętny 3 5 5 5 2" xfId="14051"/>
    <cellStyle name="Dziesiętny 3 5 5 5 2 2" xfId="35033"/>
    <cellStyle name="Dziesiętny 3 5 5 5 3" xfId="26639"/>
    <cellStyle name="Dziesiętny 3 5 5 6" xfId="9855"/>
    <cellStyle name="Dziesiętny 3 5 5 6 2" xfId="30837"/>
    <cellStyle name="Dziesiętny 3 5 5 7" xfId="18247"/>
    <cellStyle name="Dziesiętny 3 5 5 7 2" xfId="39229"/>
    <cellStyle name="Dziesiętny 3 5 5 8" xfId="22441"/>
    <cellStyle name="Dziesiętny 3 5 6" xfId="1422"/>
    <cellStyle name="Dziesiętny 3 5 6 2" xfId="3555"/>
    <cellStyle name="Dziesiętny 3 5 6 2 2" xfId="7757"/>
    <cellStyle name="Dziesiętny 3 5 6 2 2 2" xfId="16151"/>
    <cellStyle name="Dziesiętny 3 5 6 2 2 2 2" xfId="37133"/>
    <cellStyle name="Dziesiętny 3 5 6 2 2 3" xfId="28739"/>
    <cellStyle name="Dziesiętny 3 5 6 2 3" xfId="11955"/>
    <cellStyle name="Dziesiętny 3 5 6 2 3 2" xfId="32937"/>
    <cellStyle name="Dziesiętny 3 5 6 2 4" xfId="20347"/>
    <cellStyle name="Dziesiętny 3 5 6 2 4 2" xfId="41329"/>
    <cellStyle name="Dziesiętny 3 5 6 2 5" xfId="24541"/>
    <cellStyle name="Dziesiętny 3 5 6 3" xfId="5660"/>
    <cellStyle name="Dziesiętny 3 5 6 3 2" xfId="14054"/>
    <cellStyle name="Dziesiętny 3 5 6 3 2 2" xfId="35036"/>
    <cellStyle name="Dziesiętny 3 5 6 3 3" xfId="26642"/>
    <cellStyle name="Dziesiętny 3 5 6 4" xfId="9858"/>
    <cellStyle name="Dziesiętny 3 5 6 4 2" xfId="30840"/>
    <cellStyle name="Dziesiętny 3 5 6 5" xfId="18250"/>
    <cellStyle name="Dziesiętny 3 5 6 5 2" xfId="39232"/>
    <cellStyle name="Dziesiętny 3 5 6 6" xfId="22444"/>
    <cellStyle name="Dziesiętny 3 5 7" xfId="1423"/>
    <cellStyle name="Dziesiętny 3 5 7 2" xfId="3556"/>
    <cellStyle name="Dziesiętny 3 5 7 2 2" xfId="7758"/>
    <cellStyle name="Dziesiętny 3 5 7 2 2 2" xfId="16152"/>
    <cellStyle name="Dziesiętny 3 5 7 2 2 2 2" xfId="37134"/>
    <cellStyle name="Dziesiętny 3 5 7 2 2 3" xfId="28740"/>
    <cellStyle name="Dziesiętny 3 5 7 2 3" xfId="11956"/>
    <cellStyle name="Dziesiętny 3 5 7 2 3 2" xfId="32938"/>
    <cellStyle name="Dziesiętny 3 5 7 2 4" xfId="20348"/>
    <cellStyle name="Dziesiętny 3 5 7 2 4 2" xfId="41330"/>
    <cellStyle name="Dziesiętny 3 5 7 2 5" xfId="24542"/>
    <cellStyle name="Dziesiętny 3 5 7 3" xfId="5661"/>
    <cellStyle name="Dziesiętny 3 5 7 3 2" xfId="14055"/>
    <cellStyle name="Dziesiętny 3 5 7 3 2 2" xfId="35037"/>
    <cellStyle name="Dziesiętny 3 5 7 3 3" xfId="26643"/>
    <cellStyle name="Dziesiętny 3 5 7 4" xfId="9859"/>
    <cellStyle name="Dziesiętny 3 5 7 4 2" xfId="30841"/>
    <cellStyle name="Dziesiętny 3 5 7 5" xfId="18251"/>
    <cellStyle name="Dziesiętny 3 5 7 5 2" xfId="39233"/>
    <cellStyle name="Dziesiętny 3 5 7 6" xfId="22445"/>
    <cellStyle name="Dziesiętny 3 5 8" xfId="3533"/>
    <cellStyle name="Dziesiętny 3 5 8 2" xfId="7735"/>
    <cellStyle name="Dziesiętny 3 5 8 2 2" xfId="16129"/>
    <cellStyle name="Dziesiętny 3 5 8 2 2 2" xfId="37111"/>
    <cellStyle name="Dziesiętny 3 5 8 2 3" xfId="28717"/>
    <cellStyle name="Dziesiętny 3 5 8 3" xfId="11933"/>
    <cellStyle name="Dziesiętny 3 5 8 3 2" xfId="32915"/>
    <cellStyle name="Dziesiętny 3 5 8 4" xfId="20325"/>
    <cellStyle name="Dziesiętny 3 5 8 4 2" xfId="41307"/>
    <cellStyle name="Dziesiętny 3 5 8 5" xfId="24519"/>
    <cellStyle name="Dziesiętny 3 5 9" xfId="5638"/>
    <cellStyle name="Dziesiętny 3 5 9 2" xfId="14032"/>
    <cellStyle name="Dziesiętny 3 5 9 2 2" xfId="35014"/>
    <cellStyle name="Dziesiętny 3 5 9 3" xfId="26620"/>
    <cellStyle name="Dziesiętny 3 6" xfId="1424"/>
    <cellStyle name="Dziesiętny 3 6 10" xfId="9860"/>
    <cellStyle name="Dziesiętny 3 6 10 2" xfId="30842"/>
    <cellStyle name="Dziesiętny 3 6 11" xfId="18252"/>
    <cellStyle name="Dziesiętny 3 6 11 2" xfId="39234"/>
    <cellStyle name="Dziesiętny 3 6 12" xfId="22446"/>
    <cellStyle name="Dziesiętny 3 6 2" xfId="1425"/>
    <cellStyle name="Dziesiętny 3 6 2 10" xfId="18253"/>
    <cellStyle name="Dziesiętny 3 6 2 10 2" xfId="39235"/>
    <cellStyle name="Dziesiętny 3 6 2 11" xfId="22447"/>
    <cellStyle name="Dziesiętny 3 6 2 2" xfId="1426"/>
    <cellStyle name="Dziesiętny 3 6 2 2 2" xfId="1427"/>
    <cellStyle name="Dziesiętny 3 6 2 2 2 2" xfId="3560"/>
    <cellStyle name="Dziesiętny 3 6 2 2 2 2 2" xfId="7762"/>
    <cellStyle name="Dziesiętny 3 6 2 2 2 2 2 2" xfId="16156"/>
    <cellStyle name="Dziesiętny 3 6 2 2 2 2 2 2 2" xfId="37138"/>
    <cellStyle name="Dziesiętny 3 6 2 2 2 2 2 3" xfId="28744"/>
    <cellStyle name="Dziesiętny 3 6 2 2 2 2 3" xfId="11960"/>
    <cellStyle name="Dziesiętny 3 6 2 2 2 2 3 2" xfId="32942"/>
    <cellStyle name="Dziesiętny 3 6 2 2 2 2 4" xfId="20352"/>
    <cellStyle name="Dziesiętny 3 6 2 2 2 2 4 2" xfId="41334"/>
    <cellStyle name="Dziesiętny 3 6 2 2 2 2 5" xfId="24546"/>
    <cellStyle name="Dziesiętny 3 6 2 2 2 3" xfId="5665"/>
    <cellStyle name="Dziesiętny 3 6 2 2 2 3 2" xfId="14059"/>
    <cellStyle name="Dziesiętny 3 6 2 2 2 3 2 2" xfId="35041"/>
    <cellStyle name="Dziesiętny 3 6 2 2 2 3 3" xfId="26647"/>
    <cellStyle name="Dziesiętny 3 6 2 2 2 4" xfId="9863"/>
    <cellStyle name="Dziesiętny 3 6 2 2 2 4 2" xfId="30845"/>
    <cellStyle name="Dziesiętny 3 6 2 2 2 5" xfId="18255"/>
    <cellStyle name="Dziesiętny 3 6 2 2 2 5 2" xfId="39237"/>
    <cellStyle name="Dziesiętny 3 6 2 2 2 6" xfId="22449"/>
    <cellStyle name="Dziesiętny 3 6 2 2 3" xfId="1428"/>
    <cellStyle name="Dziesiętny 3 6 2 2 3 2" xfId="3561"/>
    <cellStyle name="Dziesiętny 3 6 2 2 3 2 2" xfId="7763"/>
    <cellStyle name="Dziesiętny 3 6 2 2 3 2 2 2" xfId="16157"/>
    <cellStyle name="Dziesiętny 3 6 2 2 3 2 2 2 2" xfId="37139"/>
    <cellStyle name="Dziesiętny 3 6 2 2 3 2 2 3" xfId="28745"/>
    <cellStyle name="Dziesiętny 3 6 2 2 3 2 3" xfId="11961"/>
    <cellStyle name="Dziesiętny 3 6 2 2 3 2 3 2" xfId="32943"/>
    <cellStyle name="Dziesiętny 3 6 2 2 3 2 4" xfId="20353"/>
    <cellStyle name="Dziesiętny 3 6 2 2 3 2 4 2" xfId="41335"/>
    <cellStyle name="Dziesiętny 3 6 2 2 3 2 5" xfId="24547"/>
    <cellStyle name="Dziesiętny 3 6 2 2 3 3" xfId="5666"/>
    <cellStyle name="Dziesiętny 3 6 2 2 3 3 2" xfId="14060"/>
    <cellStyle name="Dziesiętny 3 6 2 2 3 3 2 2" xfId="35042"/>
    <cellStyle name="Dziesiętny 3 6 2 2 3 3 3" xfId="26648"/>
    <cellStyle name="Dziesiętny 3 6 2 2 3 4" xfId="9864"/>
    <cellStyle name="Dziesiętny 3 6 2 2 3 4 2" xfId="30846"/>
    <cellStyle name="Dziesiętny 3 6 2 2 3 5" xfId="18256"/>
    <cellStyle name="Dziesiętny 3 6 2 2 3 5 2" xfId="39238"/>
    <cellStyle name="Dziesiętny 3 6 2 2 3 6" xfId="22450"/>
    <cellStyle name="Dziesiętny 3 6 2 2 4" xfId="3559"/>
    <cellStyle name="Dziesiętny 3 6 2 2 4 2" xfId="7761"/>
    <cellStyle name="Dziesiętny 3 6 2 2 4 2 2" xfId="16155"/>
    <cellStyle name="Dziesiętny 3 6 2 2 4 2 2 2" xfId="37137"/>
    <cellStyle name="Dziesiętny 3 6 2 2 4 2 3" xfId="28743"/>
    <cellStyle name="Dziesiętny 3 6 2 2 4 3" xfId="11959"/>
    <cellStyle name="Dziesiętny 3 6 2 2 4 3 2" xfId="32941"/>
    <cellStyle name="Dziesiętny 3 6 2 2 4 4" xfId="20351"/>
    <cellStyle name="Dziesiętny 3 6 2 2 4 4 2" xfId="41333"/>
    <cellStyle name="Dziesiętny 3 6 2 2 4 5" xfId="24545"/>
    <cellStyle name="Dziesiętny 3 6 2 2 5" xfId="5664"/>
    <cellStyle name="Dziesiętny 3 6 2 2 5 2" xfId="14058"/>
    <cellStyle name="Dziesiętny 3 6 2 2 5 2 2" xfId="35040"/>
    <cellStyle name="Dziesiętny 3 6 2 2 5 3" xfId="26646"/>
    <cellStyle name="Dziesiętny 3 6 2 2 6" xfId="9862"/>
    <cellStyle name="Dziesiętny 3 6 2 2 6 2" xfId="30844"/>
    <cellStyle name="Dziesiętny 3 6 2 2 7" xfId="18254"/>
    <cellStyle name="Dziesiętny 3 6 2 2 7 2" xfId="39236"/>
    <cellStyle name="Dziesiętny 3 6 2 2 8" xfId="22448"/>
    <cellStyle name="Dziesiętny 3 6 2 3" xfId="1429"/>
    <cellStyle name="Dziesiętny 3 6 2 3 2" xfId="1430"/>
    <cellStyle name="Dziesiętny 3 6 2 3 2 2" xfId="3563"/>
    <cellStyle name="Dziesiętny 3 6 2 3 2 2 2" xfId="7765"/>
    <cellStyle name="Dziesiętny 3 6 2 3 2 2 2 2" xfId="16159"/>
    <cellStyle name="Dziesiętny 3 6 2 3 2 2 2 2 2" xfId="37141"/>
    <cellStyle name="Dziesiętny 3 6 2 3 2 2 2 3" xfId="28747"/>
    <cellStyle name="Dziesiętny 3 6 2 3 2 2 3" xfId="11963"/>
    <cellStyle name="Dziesiętny 3 6 2 3 2 2 3 2" xfId="32945"/>
    <cellStyle name="Dziesiętny 3 6 2 3 2 2 4" xfId="20355"/>
    <cellStyle name="Dziesiętny 3 6 2 3 2 2 4 2" xfId="41337"/>
    <cellStyle name="Dziesiętny 3 6 2 3 2 2 5" xfId="24549"/>
    <cellStyle name="Dziesiętny 3 6 2 3 2 3" xfId="5668"/>
    <cellStyle name="Dziesiętny 3 6 2 3 2 3 2" xfId="14062"/>
    <cellStyle name="Dziesiętny 3 6 2 3 2 3 2 2" xfId="35044"/>
    <cellStyle name="Dziesiętny 3 6 2 3 2 3 3" xfId="26650"/>
    <cellStyle name="Dziesiętny 3 6 2 3 2 4" xfId="9866"/>
    <cellStyle name="Dziesiętny 3 6 2 3 2 4 2" xfId="30848"/>
    <cellStyle name="Dziesiętny 3 6 2 3 2 5" xfId="18258"/>
    <cellStyle name="Dziesiętny 3 6 2 3 2 5 2" xfId="39240"/>
    <cellStyle name="Dziesiętny 3 6 2 3 2 6" xfId="22452"/>
    <cellStyle name="Dziesiętny 3 6 2 3 3" xfId="1431"/>
    <cellStyle name="Dziesiętny 3 6 2 3 3 2" xfId="3564"/>
    <cellStyle name="Dziesiętny 3 6 2 3 3 2 2" xfId="7766"/>
    <cellStyle name="Dziesiętny 3 6 2 3 3 2 2 2" xfId="16160"/>
    <cellStyle name="Dziesiętny 3 6 2 3 3 2 2 2 2" xfId="37142"/>
    <cellStyle name="Dziesiętny 3 6 2 3 3 2 2 3" xfId="28748"/>
    <cellStyle name="Dziesiętny 3 6 2 3 3 2 3" xfId="11964"/>
    <cellStyle name="Dziesiętny 3 6 2 3 3 2 3 2" xfId="32946"/>
    <cellStyle name="Dziesiętny 3 6 2 3 3 2 4" xfId="20356"/>
    <cellStyle name="Dziesiętny 3 6 2 3 3 2 4 2" xfId="41338"/>
    <cellStyle name="Dziesiętny 3 6 2 3 3 2 5" xfId="24550"/>
    <cellStyle name="Dziesiętny 3 6 2 3 3 3" xfId="5669"/>
    <cellStyle name="Dziesiętny 3 6 2 3 3 3 2" xfId="14063"/>
    <cellStyle name="Dziesiętny 3 6 2 3 3 3 2 2" xfId="35045"/>
    <cellStyle name="Dziesiętny 3 6 2 3 3 3 3" xfId="26651"/>
    <cellStyle name="Dziesiętny 3 6 2 3 3 4" xfId="9867"/>
    <cellStyle name="Dziesiętny 3 6 2 3 3 4 2" xfId="30849"/>
    <cellStyle name="Dziesiętny 3 6 2 3 3 5" xfId="18259"/>
    <cellStyle name="Dziesiętny 3 6 2 3 3 5 2" xfId="39241"/>
    <cellStyle name="Dziesiętny 3 6 2 3 3 6" xfId="22453"/>
    <cellStyle name="Dziesiętny 3 6 2 3 4" xfId="3562"/>
    <cellStyle name="Dziesiętny 3 6 2 3 4 2" xfId="7764"/>
    <cellStyle name="Dziesiętny 3 6 2 3 4 2 2" xfId="16158"/>
    <cellStyle name="Dziesiętny 3 6 2 3 4 2 2 2" xfId="37140"/>
    <cellStyle name="Dziesiętny 3 6 2 3 4 2 3" xfId="28746"/>
    <cellStyle name="Dziesiętny 3 6 2 3 4 3" xfId="11962"/>
    <cellStyle name="Dziesiętny 3 6 2 3 4 3 2" xfId="32944"/>
    <cellStyle name="Dziesiętny 3 6 2 3 4 4" xfId="20354"/>
    <cellStyle name="Dziesiętny 3 6 2 3 4 4 2" xfId="41336"/>
    <cellStyle name="Dziesiętny 3 6 2 3 4 5" xfId="24548"/>
    <cellStyle name="Dziesiętny 3 6 2 3 5" xfId="5667"/>
    <cellStyle name="Dziesiętny 3 6 2 3 5 2" xfId="14061"/>
    <cellStyle name="Dziesiętny 3 6 2 3 5 2 2" xfId="35043"/>
    <cellStyle name="Dziesiętny 3 6 2 3 5 3" xfId="26649"/>
    <cellStyle name="Dziesiętny 3 6 2 3 6" xfId="9865"/>
    <cellStyle name="Dziesiętny 3 6 2 3 6 2" xfId="30847"/>
    <cellStyle name="Dziesiętny 3 6 2 3 7" xfId="18257"/>
    <cellStyle name="Dziesiętny 3 6 2 3 7 2" xfId="39239"/>
    <cellStyle name="Dziesiętny 3 6 2 3 8" xfId="22451"/>
    <cellStyle name="Dziesiętny 3 6 2 4" xfId="1432"/>
    <cellStyle name="Dziesiętny 3 6 2 4 2" xfId="1433"/>
    <cellStyle name="Dziesiętny 3 6 2 4 2 2" xfId="3566"/>
    <cellStyle name="Dziesiętny 3 6 2 4 2 2 2" xfId="7768"/>
    <cellStyle name="Dziesiętny 3 6 2 4 2 2 2 2" xfId="16162"/>
    <cellStyle name="Dziesiętny 3 6 2 4 2 2 2 2 2" xfId="37144"/>
    <cellStyle name="Dziesiętny 3 6 2 4 2 2 2 3" xfId="28750"/>
    <cellStyle name="Dziesiętny 3 6 2 4 2 2 3" xfId="11966"/>
    <cellStyle name="Dziesiętny 3 6 2 4 2 2 3 2" xfId="32948"/>
    <cellStyle name="Dziesiętny 3 6 2 4 2 2 4" xfId="20358"/>
    <cellStyle name="Dziesiętny 3 6 2 4 2 2 4 2" xfId="41340"/>
    <cellStyle name="Dziesiętny 3 6 2 4 2 2 5" xfId="24552"/>
    <cellStyle name="Dziesiętny 3 6 2 4 2 3" xfId="5671"/>
    <cellStyle name="Dziesiętny 3 6 2 4 2 3 2" xfId="14065"/>
    <cellStyle name="Dziesiętny 3 6 2 4 2 3 2 2" xfId="35047"/>
    <cellStyle name="Dziesiętny 3 6 2 4 2 3 3" xfId="26653"/>
    <cellStyle name="Dziesiętny 3 6 2 4 2 4" xfId="9869"/>
    <cellStyle name="Dziesiętny 3 6 2 4 2 4 2" xfId="30851"/>
    <cellStyle name="Dziesiętny 3 6 2 4 2 5" xfId="18261"/>
    <cellStyle name="Dziesiętny 3 6 2 4 2 5 2" xfId="39243"/>
    <cellStyle name="Dziesiętny 3 6 2 4 2 6" xfId="22455"/>
    <cellStyle name="Dziesiętny 3 6 2 4 3" xfId="1434"/>
    <cellStyle name="Dziesiętny 3 6 2 4 3 2" xfId="3567"/>
    <cellStyle name="Dziesiętny 3 6 2 4 3 2 2" xfId="7769"/>
    <cellStyle name="Dziesiętny 3 6 2 4 3 2 2 2" xfId="16163"/>
    <cellStyle name="Dziesiętny 3 6 2 4 3 2 2 2 2" xfId="37145"/>
    <cellStyle name="Dziesiętny 3 6 2 4 3 2 2 3" xfId="28751"/>
    <cellStyle name="Dziesiętny 3 6 2 4 3 2 3" xfId="11967"/>
    <cellStyle name="Dziesiętny 3 6 2 4 3 2 3 2" xfId="32949"/>
    <cellStyle name="Dziesiętny 3 6 2 4 3 2 4" xfId="20359"/>
    <cellStyle name="Dziesiętny 3 6 2 4 3 2 4 2" xfId="41341"/>
    <cellStyle name="Dziesiętny 3 6 2 4 3 2 5" xfId="24553"/>
    <cellStyle name="Dziesiętny 3 6 2 4 3 3" xfId="5672"/>
    <cellStyle name="Dziesiętny 3 6 2 4 3 3 2" xfId="14066"/>
    <cellStyle name="Dziesiętny 3 6 2 4 3 3 2 2" xfId="35048"/>
    <cellStyle name="Dziesiętny 3 6 2 4 3 3 3" xfId="26654"/>
    <cellStyle name="Dziesiętny 3 6 2 4 3 4" xfId="9870"/>
    <cellStyle name="Dziesiętny 3 6 2 4 3 4 2" xfId="30852"/>
    <cellStyle name="Dziesiętny 3 6 2 4 3 5" xfId="18262"/>
    <cellStyle name="Dziesiętny 3 6 2 4 3 5 2" xfId="39244"/>
    <cellStyle name="Dziesiętny 3 6 2 4 3 6" xfId="22456"/>
    <cellStyle name="Dziesiętny 3 6 2 4 4" xfId="3565"/>
    <cellStyle name="Dziesiętny 3 6 2 4 4 2" xfId="7767"/>
    <cellStyle name="Dziesiętny 3 6 2 4 4 2 2" xfId="16161"/>
    <cellStyle name="Dziesiętny 3 6 2 4 4 2 2 2" xfId="37143"/>
    <cellStyle name="Dziesiętny 3 6 2 4 4 2 3" xfId="28749"/>
    <cellStyle name="Dziesiętny 3 6 2 4 4 3" xfId="11965"/>
    <cellStyle name="Dziesiętny 3 6 2 4 4 3 2" xfId="32947"/>
    <cellStyle name="Dziesiętny 3 6 2 4 4 4" xfId="20357"/>
    <cellStyle name="Dziesiętny 3 6 2 4 4 4 2" xfId="41339"/>
    <cellStyle name="Dziesiętny 3 6 2 4 4 5" xfId="24551"/>
    <cellStyle name="Dziesiętny 3 6 2 4 5" xfId="5670"/>
    <cellStyle name="Dziesiętny 3 6 2 4 5 2" xfId="14064"/>
    <cellStyle name="Dziesiętny 3 6 2 4 5 2 2" xfId="35046"/>
    <cellStyle name="Dziesiętny 3 6 2 4 5 3" xfId="26652"/>
    <cellStyle name="Dziesiętny 3 6 2 4 6" xfId="9868"/>
    <cellStyle name="Dziesiętny 3 6 2 4 6 2" xfId="30850"/>
    <cellStyle name="Dziesiętny 3 6 2 4 7" xfId="18260"/>
    <cellStyle name="Dziesiętny 3 6 2 4 7 2" xfId="39242"/>
    <cellStyle name="Dziesiętny 3 6 2 4 8" xfId="22454"/>
    <cellStyle name="Dziesiętny 3 6 2 5" xfId="1435"/>
    <cellStyle name="Dziesiętny 3 6 2 5 2" xfId="3568"/>
    <cellStyle name="Dziesiętny 3 6 2 5 2 2" xfId="7770"/>
    <cellStyle name="Dziesiętny 3 6 2 5 2 2 2" xfId="16164"/>
    <cellStyle name="Dziesiętny 3 6 2 5 2 2 2 2" xfId="37146"/>
    <cellStyle name="Dziesiętny 3 6 2 5 2 2 3" xfId="28752"/>
    <cellStyle name="Dziesiętny 3 6 2 5 2 3" xfId="11968"/>
    <cellStyle name="Dziesiętny 3 6 2 5 2 3 2" xfId="32950"/>
    <cellStyle name="Dziesiętny 3 6 2 5 2 4" xfId="20360"/>
    <cellStyle name="Dziesiętny 3 6 2 5 2 4 2" xfId="41342"/>
    <cellStyle name="Dziesiętny 3 6 2 5 2 5" xfId="24554"/>
    <cellStyle name="Dziesiętny 3 6 2 5 3" xfId="5673"/>
    <cellStyle name="Dziesiętny 3 6 2 5 3 2" xfId="14067"/>
    <cellStyle name="Dziesiętny 3 6 2 5 3 2 2" xfId="35049"/>
    <cellStyle name="Dziesiętny 3 6 2 5 3 3" xfId="26655"/>
    <cellStyle name="Dziesiętny 3 6 2 5 4" xfId="9871"/>
    <cellStyle name="Dziesiętny 3 6 2 5 4 2" xfId="30853"/>
    <cellStyle name="Dziesiętny 3 6 2 5 5" xfId="18263"/>
    <cellStyle name="Dziesiętny 3 6 2 5 5 2" xfId="39245"/>
    <cellStyle name="Dziesiętny 3 6 2 5 6" xfId="22457"/>
    <cellStyle name="Dziesiętny 3 6 2 6" xfId="1436"/>
    <cellStyle name="Dziesiętny 3 6 2 6 2" xfId="3569"/>
    <cellStyle name="Dziesiętny 3 6 2 6 2 2" xfId="7771"/>
    <cellStyle name="Dziesiętny 3 6 2 6 2 2 2" xfId="16165"/>
    <cellStyle name="Dziesiętny 3 6 2 6 2 2 2 2" xfId="37147"/>
    <cellStyle name="Dziesiętny 3 6 2 6 2 2 3" xfId="28753"/>
    <cellStyle name="Dziesiętny 3 6 2 6 2 3" xfId="11969"/>
    <cellStyle name="Dziesiętny 3 6 2 6 2 3 2" xfId="32951"/>
    <cellStyle name="Dziesiętny 3 6 2 6 2 4" xfId="20361"/>
    <cellStyle name="Dziesiętny 3 6 2 6 2 4 2" xfId="41343"/>
    <cellStyle name="Dziesiętny 3 6 2 6 2 5" xfId="24555"/>
    <cellStyle name="Dziesiętny 3 6 2 6 3" xfId="5674"/>
    <cellStyle name="Dziesiętny 3 6 2 6 3 2" xfId="14068"/>
    <cellStyle name="Dziesiętny 3 6 2 6 3 2 2" xfId="35050"/>
    <cellStyle name="Dziesiętny 3 6 2 6 3 3" xfId="26656"/>
    <cellStyle name="Dziesiętny 3 6 2 6 4" xfId="9872"/>
    <cellStyle name="Dziesiętny 3 6 2 6 4 2" xfId="30854"/>
    <cellStyle name="Dziesiętny 3 6 2 6 5" xfId="18264"/>
    <cellStyle name="Dziesiętny 3 6 2 6 5 2" xfId="39246"/>
    <cellStyle name="Dziesiętny 3 6 2 6 6" xfId="22458"/>
    <cellStyle name="Dziesiętny 3 6 2 7" xfId="3558"/>
    <cellStyle name="Dziesiętny 3 6 2 7 2" xfId="7760"/>
    <cellStyle name="Dziesiętny 3 6 2 7 2 2" xfId="16154"/>
    <cellStyle name="Dziesiętny 3 6 2 7 2 2 2" xfId="37136"/>
    <cellStyle name="Dziesiętny 3 6 2 7 2 3" xfId="28742"/>
    <cellStyle name="Dziesiętny 3 6 2 7 3" xfId="11958"/>
    <cellStyle name="Dziesiętny 3 6 2 7 3 2" xfId="32940"/>
    <cellStyle name="Dziesiętny 3 6 2 7 4" xfId="20350"/>
    <cellStyle name="Dziesiętny 3 6 2 7 4 2" xfId="41332"/>
    <cellStyle name="Dziesiętny 3 6 2 7 5" xfId="24544"/>
    <cellStyle name="Dziesiętny 3 6 2 8" xfId="5663"/>
    <cellStyle name="Dziesiętny 3 6 2 8 2" xfId="14057"/>
    <cellStyle name="Dziesiętny 3 6 2 8 2 2" xfId="35039"/>
    <cellStyle name="Dziesiętny 3 6 2 8 3" xfId="26645"/>
    <cellStyle name="Dziesiętny 3 6 2 9" xfId="9861"/>
    <cellStyle name="Dziesiętny 3 6 2 9 2" xfId="30843"/>
    <cellStyle name="Dziesiętny 3 6 3" xfId="1437"/>
    <cellStyle name="Dziesiętny 3 6 3 2" xfId="1438"/>
    <cellStyle name="Dziesiętny 3 6 3 2 2" xfId="3571"/>
    <cellStyle name="Dziesiętny 3 6 3 2 2 2" xfId="7773"/>
    <cellStyle name="Dziesiętny 3 6 3 2 2 2 2" xfId="16167"/>
    <cellStyle name="Dziesiętny 3 6 3 2 2 2 2 2" xfId="37149"/>
    <cellStyle name="Dziesiętny 3 6 3 2 2 2 3" xfId="28755"/>
    <cellStyle name="Dziesiętny 3 6 3 2 2 3" xfId="11971"/>
    <cellStyle name="Dziesiętny 3 6 3 2 2 3 2" xfId="32953"/>
    <cellStyle name="Dziesiętny 3 6 3 2 2 4" xfId="20363"/>
    <cellStyle name="Dziesiętny 3 6 3 2 2 4 2" xfId="41345"/>
    <cellStyle name="Dziesiętny 3 6 3 2 2 5" xfId="24557"/>
    <cellStyle name="Dziesiętny 3 6 3 2 3" xfId="5676"/>
    <cellStyle name="Dziesiętny 3 6 3 2 3 2" xfId="14070"/>
    <cellStyle name="Dziesiętny 3 6 3 2 3 2 2" xfId="35052"/>
    <cellStyle name="Dziesiętny 3 6 3 2 3 3" xfId="26658"/>
    <cellStyle name="Dziesiętny 3 6 3 2 4" xfId="9874"/>
    <cellStyle name="Dziesiętny 3 6 3 2 4 2" xfId="30856"/>
    <cellStyle name="Dziesiętny 3 6 3 2 5" xfId="18266"/>
    <cellStyle name="Dziesiętny 3 6 3 2 5 2" xfId="39248"/>
    <cellStyle name="Dziesiętny 3 6 3 2 6" xfId="22460"/>
    <cellStyle name="Dziesiętny 3 6 3 3" xfId="1439"/>
    <cellStyle name="Dziesiętny 3 6 3 3 2" xfId="3572"/>
    <cellStyle name="Dziesiętny 3 6 3 3 2 2" xfId="7774"/>
    <cellStyle name="Dziesiętny 3 6 3 3 2 2 2" xfId="16168"/>
    <cellStyle name="Dziesiętny 3 6 3 3 2 2 2 2" xfId="37150"/>
    <cellStyle name="Dziesiętny 3 6 3 3 2 2 3" xfId="28756"/>
    <cellStyle name="Dziesiętny 3 6 3 3 2 3" xfId="11972"/>
    <cellStyle name="Dziesiętny 3 6 3 3 2 3 2" xfId="32954"/>
    <cellStyle name="Dziesiętny 3 6 3 3 2 4" xfId="20364"/>
    <cellStyle name="Dziesiętny 3 6 3 3 2 4 2" xfId="41346"/>
    <cellStyle name="Dziesiętny 3 6 3 3 2 5" xfId="24558"/>
    <cellStyle name="Dziesiętny 3 6 3 3 3" xfId="5677"/>
    <cellStyle name="Dziesiętny 3 6 3 3 3 2" xfId="14071"/>
    <cellStyle name="Dziesiętny 3 6 3 3 3 2 2" xfId="35053"/>
    <cellStyle name="Dziesiętny 3 6 3 3 3 3" xfId="26659"/>
    <cellStyle name="Dziesiętny 3 6 3 3 4" xfId="9875"/>
    <cellStyle name="Dziesiętny 3 6 3 3 4 2" xfId="30857"/>
    <cellStyle name="Dziesiętny 3 6 3 3 5" xfId="18267"/>
    <cellStyle name="Dziesiętny 3 6 3 3 5 2" xfId="39249"/>
    <cellStyle name="Dziesiętny 3 6 3 3 6" xfId="22461"/>
    <cellStyle name="Dziesiętny 3 6 3 4" xfId="3570"/>
    <cellStyle name="Dziesiętny 3 6 3 4 2" xfId="7772"/>
    <cellStyle name="Dziesiętny 3 6 3 4 2 2" xfId="16166"/>
    <cellStyle name="Dziesiętny 3 6 3 4 2 2 2" xfId="37148"/>
    <cellStyle name="Dziesiętny 3 6 3 4 2 3" xfId="28754"/>
    <cellStyle name="Dziesiętny 3 6 3 4 3" xfId="11970"/>
    <cellStyle name="Dziesiętny 3 6 3 4 3 2" xfId="32952"/>
    <cellStyle name="Dziesiętny 3 6 3 4 4" xfId="20362"/>
    <cellStyle name="Dziesiętny 3 6 3 4 4 2" xfId="41344"/>
    <cellStyle name="Dziesiętny 3 6 3 4 5" xfId="24556"/>
    <cellStyle name="Dziesiętny 3 6 3 5" xfId="5675"/>
    <cellStyle name="Dziesiętny 3 6 3 5 2" xfId="14069"/>
    <cellStyle name="Dziesiętny 3 6 3 5 2 2" xfId="35051"/>
    <cellStyle name="Dziesiętny 3 6 3 5 3" xfId="26657"/>
    <cellStyle name="Dziesiętny 3 6 3 6" xfId="9873"/>
    <cellStyle name="Dziesiętny 3 6 3 6 2" xfId="30855"/>
    <cellStyle name="Dziesiętny 3 6 3 7" xfId="18265"/>
    <cellStyle name="Dziesiętny 3 6 3 7 2" xfId="39247"/>
    <cellStyle name="Dziesiętny 3 6 3 8" xfId="22459"/>
    <cellStyle name="Dziesiętny 3 6 4" xfId="1440"/>
    <cellStyle name="Dziesiętny 3 6 4 2" xfId="1441"/>
    <cellStyle name="Dziesiętny 3 6 4 2 2" xfId="3574"/>
    <cellStyle name="Dziesiętny 3 6 4 2 2 2" xfId="7776"/>
    <cellStyle name="Dziesiętny 3 6 4 2 2 2 2" xfId="16170"/>
    <cellStyle name="Dziesiętny 3 6 4 2 2 2 2 2" xfId="37152"/>
    <cellStyle name="Dziesiętny 3 6 4 2 2 2 3" xfId="28758"/>
    <cellStyle name="Dziesiętny 3 6 4 2 2 3" xfId="11974"/>
    <cellStyle name="Dziesiętny 3 6 4 2 2 3 2" xfId="32956"/>
    <cellStyle name="Dziesiętny 3 6 4 2 2 4" xfId="20366"/>
    <cellStyle name="Dziesiętny 3 6 4 2 2 4 2" xfId="41348"/>
    <cellStyle name="Dziesiętny 3 6 4 2 2 5" xfId="24560"/>
    <cellStyle name="Dziesiętny 3 6 4 2 3" xfId="5679"/>
    <cellStyle name="Dziesiętny 3 6 4 2 3 2" xfId="14073"/>
    <cellStyle name="Dziesiętny 3 6 4 2 3 2 2" xfId="35055"/>
    <cellStyle name="Dziesiętny 3 6 4 2 3 3" xfId="26661"/>
    <cellStyle name="Dziesiętny 3 6 4 2 4" xfId="9877"/>
    <cellStyle name="Dziesiętny 3 6 4 2 4 2" xfId="30859"/>
    <cellStyle name="Dziesiętny 3 6 4 2 5" xfId="18269"/>
    <cellStyle name="Dziesiętny 3 6 4 2 5 2" xfId="39251"/>
    <cellStyle name="Dziesiętny 3 6 4 2 6" xfId="22463"/>
    <cellStyle name="Dziesiętny 3 6 4 3" xfId="1442"/>
    <cellStyle name="Dziesiętny 3 6 4 3 2" xfId="3575"/>
    <cellStyle name="Dziesiętny 3 6 4 3 2 2" xfId="7777"/>
    <cellStyle name="Dziesiętny 3 6 4 3 2 2 2" xfId="16171"/>
    <cellStyle name="Dziesiętny 3 6 4 3 2 2 2 2" xfId="37153"/>
    <cellStyle name="Dziesiętny 3 6 4 3 2 2 3" xfId="28759"/>
    <cellStyle name="Dziesiętny 3 6 4 3 2 3" xfId="11975"/>
    <cellStyle name="Dziesiętny 3 6 4 3 2 3 2" xfId="32957"/>
    <cellStyle name="Dziesiętny 3 6 4 3 2 4" xfId="20367"/>
    <cellStyle name="Dziesiętny 3 6 4 3 2 4 2" xfId="41349"/>
    <cellStyle name="Dziesiętny 3 6 4 3 2 5" xfId="24561"/>
    <cellStyle name="Dziesiętny 3 6 4 3 3" xfId="5680"/>
    <cellStyle name="Dziesiętny 3 6 4 3 3 2" xfId="14074"/>
    <cellStyle name="Dziesiętny 3 6 4 3 3 2 2" xfId="35056"/>
    <cellStyle name="Dziesiętny 3 6 4 3 3 3" xfId="26662"/>
    <cellStyle name="Dziesiętny 3 6 4 3 4" xfId="9878"/>
    <cellStyle name="Dziesiętny 3 6 4 3 4 2" xfId="30860"/>
    <cellStyle name="Dziesiętny 3 6 4 3 5" xfId="18270"/>
    <cellStyle name="Dziesiętny 3 6 4 3 5 2" xfId="39252"/>
    <cellStyle name="Dziesiętny 3 6 4 3 6" xfId="22464"/>
    <cellStyle name="Dziesiętny 3 6 4 4" xfId="3573"/>
    <cellStyle name="Dziesiętny 3 6 4 4 2" xfId="7775"/>
    <cellStyle name="Dziesiętny 3 6 4 4 2 2" xfId="16169"/>
    <cellStyle name="Dziesiętny 3 6 4 4 2 2 2" xfId="37151"/>
    <cellStyle name="Dziesiętny 3 6 4 4 2 3" xfId="28757"/>
    <cellStyle name="Dziesiętny 3 6 4 4 3" xfId="11973"/>
    <cellStyle name="Dziesiętny 3 6 4 4 3 2" xfId="32955"/>
    <cellStyle name="Dziesiętny 3 6 4 4 4" xfId="20365"/>
    <cellStyle name="Dziesiętny 3 6 4 4 4 2" xfId="41347"/>
    <cellStyle name="Dziesiętny 3 6 4 4 5" xfId="24559"/>
    <cellStyle name="Dziesiętny 3 6 4 5" xfId="5678"/>
    <cellStyle name="Dziesiętny 3 6 4 5 2" xfId="14072"/>
    <cellStyle name="Dziesiętny 3 6 4 5 2 2" xfId="35054"/>
    <cellStyle name="Dziesiętny 3 6 4 5 3" xfId="26660"/>
    <cellStyle name="Dziesiętny 3 6 4 6" xfId="9876"/>
    <cellStyle name="Dziesiętny 3 6 4 6 2" xfId="30858"/>
    <cellStyle name="Dziesiętny 3 6 4 7" xfId="18268"/>
    <cellStyle name="Dziesiętny 3 6 4 7 2" xfId="39250"/>
    <cellStyle name="Dziesiętny 3 6 4 8" xfId="22462"/>
    <cellStyle name="Dziesiętny 3 6 5" xfId="1443"/>
    <cellStyle name="Dziesiętny 3 6 5 2" xfId="1444"/>
    <cellStyle name="Dziesiętny 3 6 5 2 2" xfId="3577"/>
    <cellStyle name="Dziesiętny 3 6 5 2 2 2" xfId="7779"/>
    <cellStyle name="Dziesiętny 3 6 5 2 2 2 2" xfId="16173"/>
    <cellStyle name="Dziesiętny 3 6 5 2 2 2 2 2" xfId="37155"/>
    <cellStyle name="Dziesiętny 3 6 5 2 2 2 3" xfId="28761"/>
    <cellStyle name="Dziesiętny 3 6 5 2 2 3" xfId="11977"/>
    <cellStyle name="Dziesiętny 3 6 5 2 2 3 2" xfId="32959"/>
    <cellStyle name="Dziesiętny 3 6 5 2 2 4" xfId="20369"/>
    <cellStyle name="Dziesiętny 3 6 5 2 2 4 2" xfId="41351"/>
    <cellStyle name="Dziesiętny 3 6 5 2 2 5" xfId="24563"/>
    <cellStyle name="Dziesiętny 3 6 5 2 3" xfId="5682"/>
    <cellStyle name="Dziesiętny 3 6 5 2 3 2" xfId="14076"/>
    <cellStyle name="Dziesiętny 3 6 5 2 3 2 2" xfId="35058"/>
    <cellStyle name="Dziesiętny 3 6 5 2 3 3" xfId="26664"/>
    <cellStyle name="Dziesiętny 3 6 5 2 4" xfId="9880"/>
    <cellStyle name="Dziesiętny 3 6 5 2 4 2" xfId="30862"/>
    <cellStyle name="Dziesiętny 3 6 5 2 5" xfId="18272"/>
    <cellStyle name="Dziesiętny 3 6 5 2 5 2" xfId="39254"/>
    <cellStyle name="Dziesiętny 3 6 5 2 6" xfId="22466"/>
    <cellStyle name="Dziesiętny 3 6 5 3" xfId="1445"/>
    <cellStyle name="Dziesiętny 3 6 5 3 2" xfId="3578"/>
    <cellStyle name="Dziesiętny 3 6 5 3 2 2" xfId="7780"/>
    <cellStyle name="Dziesiętny 3 6 5 3 2 2 2" xfId="16174"/>
    <cellStyle name="Dziesiętny 3 6 5 3 2 2 2 2" xfId="37156"/>
    <cellStyle name="Dziesiętny 3 6 5 3 2 2 3" xfId="28762"/>
    <cellStyle name="Dziesiętny 3 6 5 3 2 3" xfId="11978"/>
    <cellStyle name="Dziesiętny 3 6 5 3 2 3 2" xfId="32960"/>
    <cellStyle name="Dziesiętny 3 6 5 3 2 4" xfId="20370"/>
    <cellStyle name="Dziesiętny 3 6 5 3 2 4 2" xfId="41352"/>
    <cellStyle name="Dziesiętny 3 6 5 3 2 5" xfId="24564"/>
    <cellStyle name="Dziesiętny 3 6 5 3 3" xfId="5683"/>
    <cellStyle name="Dziesiętny 3 6 5 3 3 2" xfId="14077"/>
    <cellStyle name="Dziesiętny 3 6 5 3 3 2 2" xfId="35059"/>
    <cellStyle name="Dziesiętny 3 6 5 3 3 3" xfId="26665"/>
    <cellStyle name="Dziesiętny 3 6 5 3 4" xfId="9881"/>
    <cellStyle name="Dziesiętny 3 6 5 3 4 2" xfId="30863"/>
    <cellStyle name="Dziesiętny 3 6 5 3 5" xfId="18273"/>
    <cellStyle name="Dziesiętny 3 6 5 3 5 2" xfId="39255"/>
    <cellStyle name="Dziesiętny 3 6 5 3 6" xfId="22467"/>
    <cellStyle name="Dziesiętny 3 6 5 4" xfId="3576"/>
    <cellStyle name="Dziesiętny 3 6 5 4 2" xfId="7778"/>
    <cellStyle name="Dziesiętny 3 6 5 4 2 2" xfId="16172"/>
    <cellStyle name="Dziesiętny 3 6 5 4 2 2 2" xfId="37154"/>
    <cellStyle name="Dziesiętny 3 6 5 4 2 3" xfId="28760"/>
    <cellStyle name="Dziesiętny 3 6 5 4 3" xfId="11976"/>
    <cellStyle name="Dziesiętny 3 6 5 4 3 2" xfId="32958"/>
    <cellStyle name="Dziesiętny 3 6 5 4 4" xfId="20368"/>
    <cellStyle name="Dziesiętny 3 6 5 4 4 2" xfId="41350"/>
    <cellStyle name="Dziesiętny 3 6 5 4 5" xfId="24562"/>
    <cellStyle name="Dziesiętny 3 6 5 5" xfId="5681"/>
    <cellStyle name="Dziesiętny 3 6 5 5 2" xfId="14075"/>
    <cellStyle name="Dziesiętny 3 6 5 5 2 2" xfId="35057"/>
    <cellStyle name="Dziesiętny 3 6 5 5 3" xfId="26663"/>
    <cellStyle name="Dziesiętny 3 6 5 6" xfId="9879"/>
    <cellStyle name="Dziesiętny 3 6 5 6 2" xfId="30861"/>
    <cellStyle name="Dziesiętny 3 6 5 7" xfId="18271"/>
    <cellStyle name="Dziesiętny 3 6 5 7 2" xfId="39253"/>
    <cellStyle name="Dziesiętny 3 6 5 8" xfId="22465"/>
    <cellStyle name="Dziesiętny 3 6 6" xfId="1446"/>
    <cellStyle name="Dziesiętny 3 6 6 2" xfId="3579"/>
    <cellStyle name="Dziesiętny 3 6 6 2 2" xfId="7781"/>
    <cellStyle name="Dziesiętny 3 6 6 2 2 2" xfId="16175"/>
    <cellStyle name="Dziesiętny 3 6 6 2 2 2 2" xfId="37157"/>
    <cellStyle name="Dziesiętny 3 6 6 2 2 3" xfId="28763"/>
    <cellStyle name="Dziesiętny 3 6 6 2 3" xfId="11979"/>
    <cellStyle name="Dziesiętny 3 6 6 2 3 2" xfId="32961"/>
    <cellStyle name="Dziesiętny 3 6 6 2 4" xfId="20371"/>
    <cellStyle name="Dziesiętny 3 6 6 2 4 2" xfId="41353"/>
    <cellStyle name="Dziesiętny 3 6 6 2 5" xfId="24565"/>
    <cellStyle name="Dziesiętny 3 6 6 3" xfId="5684"/>
    <cellStyle name="Dziesiętny 3 6 6 3 2" xfId="14078"/>
    <cellStyle name="Dziesiętny 3 6 6 3 2 2" xfId="35060"/>
    <cellStyle name="Dziesiętny 3 6 6 3 3" xfId="26666"/>
    <cellStyle name="Dziesiętny 3 6 6 4" xfId="9882"/>
    <cellStyle name="Dziesiętny 3 6 6 4 2" xfId="30864"/>
    <cellStyle name="Dziesiętny 3 6 6 5" xfId="18274"/>
    <cellStyle name="Dziesiętny 3 6 6 5 2" xfId="39256"/>
    <cellStyle name="Dziesiętny 3 6 6 6" xfId="22468"/>
    <cellStyle name="Dziesiętny 3 6 7" xfId="1447"/>
    <cellStyle name="Dziesiętny 3 6 7 2" xfId="3580"/>
    <cellStyle name="Dziesiętny 3 6 7 2 2" xfId="7782"/>
    <cellStyle name="Dziesiętny 3 6 7 2 2 2" xfId="16176"/>
    <cellStyle name="Dziesiętny 3 6 7 2 2 2 2" xfId="37158"/>
    <cellStyle name="Dziesiętny 3 6 7 2 2 3" xfId="28764"/>
    <cellStyle name="Dziesiętny 3 6 7 2 3" xfId="11980"/>
    <cellStyle name="Dziesiętny 3 6 7 2 3 2" xfId="32962"/>
    <cellStyle name="Dziesiętny 3 6 7 2 4" xfId="20372"/>
    <cellStyle name="Dziesiętny 3 6 7 2 4 2" xfId="41354"/>
    <cellStyle name="Dziesiętny 3 6 7 2 5" xfId="24566"/>
    <cellStyle name="Dziesiętny 3 6 7 3" xfId="5685"/>
    <cellStyle name="Dziesiętny 3 6 7 3 2" xfId="14079"/>
    <cellStyle name="Dziesiętny 3 6 7 3 2 2" xfId="35061"/>
    <cellStyle name="Dziesiętny 3 6 7 3 3" xfId="26667"/>
    <cellStyle name="Dziesiętny 3 6 7 4" xfId="9883"/>
    <cellStyle name="Dziesiętny 3 6 7 4 2" xfId="30865"/>
    <cellStyle name="Dziesiętny 3 6 7 5" xfId="18275"/>
    <cellStyle name="Dziesiętny 3 6 7 5 2" xfId="39257"/>
    <cellStyle name="Dziesiętny 3 6 7 6" xfId="22469"/>
    <cellStyle name="Dziesiętny 3 6 8" xfId="3557"/>
    <cellStyle name="Dziesiętny 3 6 8 2" xfId="7759"/>
    <cellStyle name="Dziesiętny 3 6 8 2 2" xfId="16153"/>
    <cellStyle name="Dziesiętny 3 6 8 2 2 2" xfId="37135"/>
    <cellStyle name="Dziesiętny 3 6 8 2 3" xfId="28741"/>
    <cellStyle name="Dziesiętny 3 6 8 3" xfId="11957"/>
    <cellStyle name="Dziesiętny 3 6 8 3 2" xfId="32939"/>
    <cellStyle name="Dziesiętny 3 6 8 4" xfId="20349"/>
    <cellStyle name="Dziesiętny 3 6 8 4 2" xfId="41331"/>
    <cellStyle name="Dziesiętny 3 6 8 5" xfId="24543"/>
    <cellStyle name="Dziesiętny 3 6 9" xfId="5662"/>
    <cellStyle name="Dziesiętny 3 6 9 2" xfId="14056"/>
    <cellStyle name="Dziesiętny 3 6 9 2 2" xfId="35038"/>
    <cellStyle name="Dziesiętny 3 6 9 3" xfId="26644"/>
    <cellStyle name="Dziesiętny 3 7" xfId="1448"/>
    <cellStyle name="Dziesiętny 3 7 10" xfId="9884"/>
    <cellStyle name="Dziesiętny 3 7 10 2" xfId="30866"/>
    <cellStyle name="Dziesiętny 3 7 11" xfId="18276"/>
    <cellStyle name="Dziesiętny 3 7 11 2" xfId="39258"/>
    <cellStyle name="Dziesiętny 3 7 12" xfId="22470"/>
    <cellStyle name="Dziesiętny 3 7 2" xfId="1449"/>
    <cellStyle name="Dziesiętny 3 7 2 10" xfId="18277"/>
    <cellStyle name="Dziesiętny 3 7 2 10 2" xfId="39259"/>
    <cellStyle name="Dziesiętny 3 7 2 11" xfId="22471"/>
    <cellStyle name="Dziesiętny 3 7 2 2" xfId="1450"/>
    <cellStyle name="Dziesiętny 3 7 2 2 2" xfId="1451"/>
    <cellStyle name="Dziesiętny 3 7 2 2 2 2" xfId="3584"/>
    <cellStyle name="Dziesiętny 3 7 2 2 2 2 2" xfId="7786"/>
    <cellStyle name="Dziesiętny 3 7 2 2 2 2 2 2" xfId="16180"/>
    <cellStyle name="Dziesiętny 3 7 2 2 2 2 2 2 2" xfId="37162"/>
    <cellStyle name="Dziesiętny 3 7 2 2 2 2 2 3" xfId="28768"/>
    <cellStyle name="Dziesiętny 3 7 2 2 2 2 3" xfId="11984"/>
    <cellStyle name="Dziesiętny 3 7 2 2 2 2 3 2" xfId="32966"/>
    <cellStyle name="Dziesiętny 3 7 2 2 2 2 4" xfId="20376"/>
    <cellStyle name="Dziesiętny 3 7 2 2 2 2 4 2" xfId="41358"/>
    <cellStyle name="Dziesiętny 3 7 2 2 2 2 5" xfId="24570"/>
    <cellStyle name="Dziesiętny 3 7 2 2 2 3" xfId="5689"/>
    <cellStyle name="Dziesiętny 3 7 2 2 2 3 2" xfId="14083"/>
    <cellStyle name="Dziesiętny 3 7 2 2 2 3 2 2" xfId="35065"/>
    <cellStyle name="Dziesiętny 3 7 2 2 2 3 3" xfId="26671"/>
    <cellStyle name="Dziesiętny 3 7 2 2 2 4" xfId="9887"/>
    <cellStyle name="Dziesiętny 3 7 2 2 2 4 2" xfId="30869"/>
    <cellStyle name="Dziesiętny 3 7 2 2 2 5" xfId="18279"/>
    <cellStyle name="Dziesiętny 3 7 2 2 2 5 2" xfId="39261"/>
    <cellStyle name="Dziesiętny 3 7 2 2 2 6" xfId="22473"/>
    <cellStyle name="Dziesiętny 3 7 2 2 3" xfId="1452"/>
    <cellStyle name="Dziesiętny 3 7 2 2 3 2" xfId="3585"/>
    <cellStyle name="Dziesiętny 3 7 2 2 3 2 2" xfId="7787"/>
    <cellStyle name="Dziesiętny 3 7 2 2 3 2 2 2" xfId="16181"/>
    <cellStyle name="Dziesiętny 3 7 2 2 3 2 2 2 2" xfId="37163"/>
    <cellStyle name="Dziesiętny 3 7 2 2 3 2 2 3" xfId="28769"/>
    <cellStyle name="Dziesiętny 3 7 2 2 3 2 3" xfId="11985"/>
    <cellStyle name="Dziesiętny 3 7 2 2 3 2 3 2" xfId="32967"/>
    <cellStyle name="Dziesiętny 3 7 2 2 3 2 4" xfId="20377"/>
    <cellStyle name="Dziesiętny 3 7 2 2 3 2 4 2" xfId="41359"/>
    <cellStyle name="Dziesiętny 3 7 2 2 3 2 5" xfId="24571"/>
    <cellStyle name="Dziesiętny 3 7 2 2 3 3" xfId="5690"/>
    <cellStyle name="Dziesiętny 3 7 2 2 3 3 2" xfId="14084"/>
    <cellStyle name="Dziesiętny 3 7 2 2 3 3 2 2" xfId="35066"/>
    <cellStyle name="Dziesiętny 3 7 2 2 3 3 3" xfId="26672"/>
    <cellStyle name="Dziesiętny 3 7 2 2 3 4" xfId="9888"/>
    <cellStyle name="Dziesiętny 3 7 2 2 3 4 2" xfId="30870"/>
    <cellStyle name="Dziesiętny 3 7 2 2 3 5" xfId="18280"/>
    <cellStyle name="Dziesiętny 3 7 2 2 3 5 2" xfId="39262"/>
    <cellStyle name="Dziesiętny 3 7 2 2 3 6" xfId="22474"/>
    <cellStyle name="Dziesiętny 3 7 2 2 4" xfId="3583"/>
    <cellStyle name="Dziesiętny 3 7 2 2 4 2" xfId="7785"/>
    <cellStyle name="Dziesiętny 3 7 2 2 4 2 2" xfId="16179"/>
    <cellStyle name="Dziesiętny 3 7 2 2 4 2 2 2" xfId="37161"/>
    <cellStyle name="Dziesiętny 3 7 2 2 4 2 3" xfId="28767"/>
    <cellStyle name="Dziesiętny 3 7 2 2 4 3" xfId="11983"/>
    <cellStyle name="Dziesiętny 3 7 2 2 4 3 2" xfId="32965"/>
    <cellStyle name="Dziesiętny 3 7 2 2 4 4" xfId="20375"/>
    <cellStyle name="Dziesiętny 3 7 2 2 4 4 2" xfId="41357"/>
    <cellStyle name="Dziesiętny 3 7 2 2 4 5" xfId="24569"/>
    <cellStyle name="Dziesiętny 3 7 2 2 5" xfId="5688"/>
    <cellStyle name="Dziesiętny 3 7 2 2 5 2" xfId="14082"/>
    <cellStyle name="Dziesiętny 3 7 2 2 5 2 2" xfId="35064"/>
    <cellStyle name="Dziesiętny 3 7 2 2 5 3" xfId="26670"/>
    <cellStyle name="Dziesiętny 3 7 2 2 6" xfId="9886"/>
    <cellStyle name="Dziesiętny 3 7 2 2 6 2" xfId="30868"/>
    <cellStyle name="Dziesiętny 3 7 2 2 7" xfId="18278"/>
    <cellStyle name="Dziesiętny 3 7 2 2 7 2" xfId="39260"/>
    <cellStyle name="Dziesiętny 3 7 2 2 8" xfId="22472"/>
    <cellStyle name="Dziesiętny 3 7 2 3" xfId="1453"/>
    <cellStyle name="Dziesiętny 3 7 2 3 2" xfId="1454"/>
    <cellStyle name="Dziesiętny 3 7 2 3 2 2" xfId="3587"/>
    <cellStyle name="Dziesiętny 3 7 2 3 2 2 2" xfId="7789"/>
    <cellStyle name="Dziesiętny 3 7 2 3 2 2 2 2" xfId="16183"/>
    <cellStyle name="Dziesiętny 3 7 2 3 2 2 2 2 2" xfId="37165"/>
    <cellStyle name="Dziesiętny 3 7 2 3 2 2 2 3" xfId="28771"/>
    <cellStyle name="Dziesiętny 3 7 2 3 2 2 3" xfId="11987"/>
    <cellStyle name="Dziesiętny 3 7 2 3 2 2 3 2" xfId="32969"/>
    <cellStyle name="Dziesiętny 3 7 2 3 2 2 4" xfId="20379"/>
    <cellStyle name="Dziesiętny 3 7 2 3 2 2 4 2" xfId="41361"/>
    <cellStyle name="Dziesiętny 3 7 2 3 2 2 5" xfId="24573"/>
    <cellStyle name="Dziesiętny 3 7 2 3 2 3" xfId="5692"/>
    <cellStyle name="Dziesiętny 3 7 2 3 2 3 2" xfId="14086"/>
    <cellStyle name="Dziesiętny 3 7 2 3 2 3 2 2" xfId="35068"/>
    <cellStyle name="Dziesiętny 3 7 2 3 2 3 3" xfId="26674"/>
    <cellStyle name="Dziesiętny 3 7 2 3 2 4" xfId="9890"/>
    <cellStyle name="Dziesiętny 3 7 2 3 2 4 2" xfId="30872"/>
    <cellStyle name="Dziesiętny 3 7 2 3 2 5" xfId="18282"/>
    <cellStyle name="Dziesiętny 3 7 2 3 2 5 2" xfId="39264"/>
    <cellStyle name="Dziesiętny 3 7 2 3 2 6" xfId="22476"/>
    <cellStyle name="Dziesiętny 3 7 2 3 3" xfId="1455"/>
    <cellStyle name="Dziesiętny 3 7 2 3 3 2" xfId="3588"/>
    <cellStyle name="Dziesiętny 3 7 2 3 3 2 2" xfId="7790"/>
    <cellStyle name="Dziesiętny 3 7 2 3 3 2 2 2" xfId="16184"/>
    <cellStyle name="Dziesiętny 3 7 2 3 3 2 2 2 2" xfId="37166"/>
    <cellStyle name="Dziesiętny 3 7 2 3 3 2 2 3" xfId="28772"/>
    <cellStyle name="Dziesiętny 3 7 2 3 3 2 3" xfId="11988"/>
    <cellStyle name="Dziesiętny 3 7 2 3 3 2 3 2" xfId="32970"/>
    <cellStyle name="Dziesiętny 3 7 2 3 3 2 4" xfId="20380"/>
    <cellStyle name="Dziesiętny 3 7 2 3 3 2 4 2" xfId="41362"/>
    <cellStyle name="Dziesiętny 3 7 2 3 3 2 5" xfId="24574"/>
    <cellStyle name="Dziesiętny 3 7 2 3 3 3" xfId="5693"/>
    <cellStyle name="Dziesiętny 3 7 2 3 3 3 2" xfId="14087"/>
    <cellStyle name="Dziesiętny 3 7 2 3 3 3 2 2" xfId="35069"/>
    <cellStyle name="Dziesiętny 3 7 2 3 3 3 3" xfId="26675"/>
    <cellStyle name="Dziesiętny 3 7 2 3 3 4" xfId="9891"/>
    <cellStyle name="Dziesiętny 3 7 2 3 3 4 2" xfId="30873"/>
    <cellStyle name="Dziesiętny 3 7 2 3 3 5" xfId="18283"/>
    <cellStyle name="Dziesiętny 3 7 2 3 3 5 2" xfId="39265"/>
    <cellStyle name="Dziesiętny 3 7 2 3 3 6" xfId="22477"/>
    <cellStyle name="Dziesiętny 3 7 2 3 4" xfId="3586"/>
    <cellStyle name="Dziesiętny 3 7 2 3 4 2" xfId="7788"/>
    <cellStyle name="Dziesiętny 3 7 2 3 4 2 2" xfId="16182"/>
    <cellStyle name="Dziesiętny 3 7 2 3 4 2 2 2" xfId="37164"/>
    <cellStyle name="Dziesiętny 3 7 2 3 4 2 3" xfId="28770"/>
    <cellStyle name="Dziesiętny 3 7 2 3 4 3" xfId="11986"/>
    <cellStyle name="Dziesiętny 3 7 2 3 4 3 2" xfId="32968"/>
    <cellStyle name="Dziesiętny 3 7 2 3 4 4" xfId="20378"/>
    <cellStyle name="Dziesiętny 3 7 2 3 4 4 2" xfId="41360"/>
    <cellStyle name="Dziesiętny 3 7 2 3 4 5" xfId="24572"/>
    <cellStyle name="Dziesiętny 3 7 2 3 5" xfId="5691"/>
    <cellStyle name="Dziesiętny 3 7 2 3 5 2" xfId="14085"/>
    <cellStyle name="Dziesiętny 3 7 2 3 5 2 2" xfId="35067"/>
    <cellStyle name="Dziesiętny 3 7 2 3 5 3" xfId="26673"/>
    <cellStyle name="Dziesiętny 3 7 2 3 6" xfId="9889"/>
    <cellStyle name="Dziesiętny 3 7 2 3 6 2" xfId="30871"/>
    <cellStyle name="Dziesiętny 3 7 2 3 7" xfId="18281"/>
    <cellStyle name="Dziesiętny 3 7 2 3 7 2" xfId="39263"/>
    <cellStyle name="Dziesiętny 3 7 2 3 8" xfId="22475"/>
    <cellStyle name="Dziesiętny 3 7 2 4" xfId="1456"/>
    <cellStyle name="Dziesiętny 3 7 2 4 2" xfId="1457"/>
    <cellStyle name="Dziesiętny 3 7 2 4 2 2" xfId="3590"/>
    <cellStyle name="Dziesiętny 3 7 2 4 2 2 2" xfId="7792"/>
    <cellStyle name="Dziesiętny 3 7 2 4 2 2 2 2" xfId="16186"/>
    <cellStyle name="Dziesiętny 3 7 2 4 2 2 2 2 2" xfId="37168"/>
    <cellStyle name="Dziesiętny 3 7 2 4 2 2 2 3" xfId="28774"/>
    <cellStyle name="Dziesiętny 3 7 2 4 2 2 3" xfId="11990"/>
    <cellStyle name="Dziesiętny 3 7 2 4 2 2 3 2" xfId="32972"/>
    <cellStyle name="Dziesiętny 3 7 2 4 2 2 4" xfId="20382"/>
    <cellStyle name="Dziesiętny 3 7 2 4 2 2 4 2" xfId="41364"/>
    <cellStyle name="Dziesiętny 3 7 2 4 2 2 5" xfId="24576"/>
    <cellStyle name="Dziesiętny 3 7 2 4 2 3" xfId="5695"/>
    <cellStyle name="Dziesiętny 3 7 2 4 2 3 2" xfId="14089"/>
    <cellStyle name="Dziesiętny 3 7 2 4 2 3 2 2" xfId="35071"/>
    <cellStyle name="Dziesiętny 3 7 2 4 2 3 3" xfId="26677"/>
    <cellStyle name="Dziesiętny 3 7 2 4 2 4" xfId="9893"/>
    <cellStyle name="Dziesiętny 3 7 2 4 2 4 2" xfId="30875"/>
    <cellStyle name="Dziesiętny 3 7 2 4 2 5" xfId="18285"/>
    <cellStyle name="Dziesiętny 3 7 2 4 2 5 2" xfId="39267"/>
    <cellStyle name="Dziesiętny 3 7 2 4 2 6" xfId="22479"/>
    <cellStyle name="Dziesiętny 3 7 2 4 3" xfId="1458"/>
    <cellStyle name="Dziesiętny 3 7 2 4 3 2" xfId="3591"/>
    <cellStyle name="Dziesiętny 3 7 2 4 3 2 2" xfId="7793"/>
    <cellStyle name="Dziesiętny 3 7 2 4 3 2 2 2" xfId="16187"/>
    <cellStyle name="Dziesiętny 3 7 2 4 3 2 2 2 2" xfId="37169"/>
    <cellStyle name="Dziesiętny 3 7 2 4 3 2 2 3" xfId="28775"/>
    <cellStyle name="Dziesiętny 3 7 2 4 3 2 3" xfId="11991"/>
    <cellStyle name="Dziesiętny 3 7 2 4 3 2 3 2" xfId="32973"/>
    <cellStyle name="Dziesiętny 3 7 2 4 3 2 4" xfId="20383"/>
    <cellStyle name="Dziesiętny 3 7 2 4 3 2 4 2" xfId="41365"/>
    <cellStyle name="Dziesiętny 3 7 2 4 3 2 5" xfId="24577"/>
    <cellStyle name="Dziesiętny 3 7 2 4 3 3" xfId="5696"/>
    <cellStyle name="Dziesiętny 3 7 2 4 3 3 2" xfId="14090"/>
    <cellStyle name="Dziesiętny 3 7 2 4 3 3 2 2" xfId="35072"/>
    <cellStyle name="Dziesiętny 3 7 2 4 3 3 3" xfId="26678"/>
    <cellStyle name="Dziesiętny 3 7 2 4 3 4" xfId="9894"/>
    <cellStyle name="Dziesiętny 3 7 2 4 3 4 2" xfId="30876"/>
    <cellStyle name="Dziesiętny 3 7 2 4 3 5" xfId="18286"/>
    <cellStyle name="Dziesiętny 3 7 2 4 3 5 2" xfId="39268"/>
    <cellStyle name="Dziesiętny 3 7 2 4 3 6" xfId="22480"/>
    <cellStyle name="Dziesiętny 3 7 2 4 4" xfId="3589"/>
    <cellStyle name="Dziesiętny 3 7 2 4 4 2" xfId="7791"/>
    <cellStyle name="Dziesiętny 3 7 2 4 4 2 2" xfId="16185"/>
    <cellStyle name="Dziesiętny 3 7 2 4 4 2 2 2" xfId="37167"/>
    <cellStyle name="Dziesiętny 3 7 2 4 4 2 3" xfId="28773"/>
    <cellStyle name="Dziesiętny 3 7 2 4 4 3" xfId="11989"/>
    <cellStyle name="Dziesiętny 3 7 2 4 4 3 2" xfId="32971"/>
    <cellStyle name="Dziesiętny 3 7 2 4 4 4" xfId="20381"/>
    <cellStyle name="Dziesiętny 3 7 2 4 4 4 2" xfId="41363"/>
    <cellStyle name="Dziesiętny 3 7 2 4 4 5" xfId="24575"/>
    <cellStyle name="Dziesiętny 3 7 2 4 5" xfId="5694"/>
    <cellStyle name="Dziesiętny 3 7 2 4 5 2" xfId="14088"/>
    <cellStyle name="Dziesiętny 3 7 2 4 5 2 2" xfId="35070"/>
    <cellStyle name="Dziesiętny 3 7 2 4 5 3" xfId="26676"/>
    <cellStyle name="Dziesiętny 3 7 2 4 6" xfId="9892"/>
    <cellStyle name="Dziesiętny 3 7 2 4 6 2" xfId="30874"/>
    <cellStyle name="Dziesiętny 3 7 2 4 7" xfId="18284"/>
    <cellStyle name="Dziesiętny 3 7 2 4 7 2" xfId="39266"/>
    <cellStyle name="Dziesiętny 3 7 2 4 8" xfId="22478"/>
    <cellStyle name="Dziesiętny 3 7 2 5" xfId="1459"/>
    <cellStyle name="Dziesiętny 3 7 2 5 2" xfId="3592"/>
    <cellStyle name="Dziesiętny 3 7 2 5 2 2" xfId="7794"/>
    <cellStyle name="Dziesiętny 3 7 2 5 2 2 2" xfId="16188"/>
    <cellStyle name="Dziesiętny 3 7 2 5 2 2 2 2" xfId="37170"/>
    <cellStyle name="Dziesiętny 3 7 2 5 2 2 3" xfId="28776"/>
    <cellStyle name="Dziesiętny 3 7 2 5 2 3" xfId="11992"/>
    <cellStyle name="Dziesiętny 3 7 2 5 2 3 2" xfId="32974"/>
    <cellStyle name="Dziesiętny 3 7 2 5 2 4" xfId="20384"/>
    <cellStyle name="Dziesiętny 3 7 2 5 2 4 2" xfId="41366"/>
    <cellStyle name="Dziesiętny 3 7 2 5 2 5" xfId="24578"/>
    <cellStyle name="Dziesiętny 3 7 2 5 3" xfId="5697"/>
    <cellStyle name="Dziesiętny 3 7 2 5 3 2" xfId="14091"/>
    <cellStyle name="Dziesiętny 3 7 2 5 3 2 2" xfId="35073"/>
    <cellStyle name="Dziesiętny 3 7 2 5 3 3" xfId="26679"/>
    <cellStyle name="Dziesiętny 3 7 2 5 4" xfId="9895"/>
    <cellStyle name="Dziesiętny 3 7 2 5 4 2" xfId="30877"/>
    <cellStyle name="Dziesiętny 3 7 2 5 5" xfId="18287"/>
    <cellStyle name="Dziesiętny 3 7 2 5 5 2" xfId="39269"/>
    <cellStyle name="Dziesiętny 3 7 2 5 6" xfId="22481"/>
    <cellStyle name="Dziesiętny 3 7 2 6" xfId="1460"/>
    <cellStyle name="Dziesiętny 3 7 2 6 2" xfId="3593"/>
    <cellStyle name="Dziesiętny 3 7 2 6 2 2" xfId="7795"/>
    <cellStyle name="Dziesiętny 3 7 2 6 2 2 2" xfId="16189"/>
    <cellStyle name="Dziesiętny 3 7 2 6 2 2 2 2" xfId="37171"/>
    <cellStyle name="Dziesiętny 3 7 2 6 2 2 3" xfId="28777"/>
    <cellStyle name="Dziesiętny 3 7 2 6 2 3" xfId="11993"/>
    <cellStyle name="Dziesiętny 3 7 2 6 2 3 2" xfId="32975"/>
    <cellStyle name="Dziesiętny 3 7 2 6 2 4" xfId="20385"/>
    <cellStyle name="Dziesiętny 3 7 2 6 2 4 2" xfId="41367"/>
    <cellStyle name="Dziesiętny 3 7 2 6 2 5" xfId="24579"/>
    <cellStyle name="Dziesiętny 3 7 2 6 3" xfId="5698"/>
    <cellStyle name="Dziesiętny 3 7 2 6 3 2" xfId="14092"/>
    <cellStyle name="Dziesiętny 3 7 2 6 3 2 2" xfId="35074"/>
    <cellStyle name="Dziesiętny 3 7 2 6 3 3" xfId="26680"/>
    <cellStyle name="Dziesiętny 3 7 2 6 4" xfId="9896"/>
    <cellStyle name="Dziesiętny 3 7 2 6 4 2" xfId="30878"/>
    <cellStyle name="Dziesiętny 3 7 2 6 5" xfId="18288"/>
    <cellStyle name="Dziesiętny 3 7 2 6 5 2" xfId="39270"/>
    <cellStyle name="Dziesiętny 3 7 2 6 6" xfId="22482"/>
    <cellStyle name="Dziesiętny 3 7 2 7" xfId="3582"/>
    <cellStyle name="Dziesiętny 3 7 2 7 2" xfId="7784"/>
    <cellStyle name="Dziesiętny 3 7 2 7 2 2" xfId="16178"/>
    <cellStyle name="Dziesiętny 3 7 2 7 2 2 2" xfId="37160"/>
    <cellStyle name="Dziesiętny 3 7 2 7 2 3" xfId="28766"/>
    <cellStyle name="Dziesiętny 3 7 2 7 3" xfId="11982"/>
    <cellStyle name="Dziesiętny 3 7 2 7 3 2" xfId="32964"/>
    <cellStyle name="Dziesiętny 3 7 2 7 4" xfId="20374"/>
    <cellStyle name="Dziesiętny 3 7 2 7 4 2" xfId="41356"/>
    <cellStyle name="Dziesiętny 3 7 2 7 5" xfId="24568"/>
    <cellStyle name="Dziesiętny 3 7 2 8" xfId="5687"/>
    <cellStyle name="Dziesiętny 3 7 2 8 2" xfId="14081"/>
    <cellStyle name="Dziesiętny 3 7 2 8 2 2" xfId="35063"/>
    <cellStyle name="Dziesiętny 3 7 2 8 3" xfId="26669"/>
    <cellStyle name="Dziesiętny 3 7 2 9" xfId="9885"/>
    <cellStyle name="Dziesiętny 3 7 2 9 2" xfId="30867"/>
    <cellStyle name="Dziesiętny 3 7 3" xfId="1461"/>
    <cellStyle name="Dziesiętny 3 7 3 2" xfId="1462"/>
    <cellStyle name="Dziesiętny 3 7 3 2 2" xfId="3595"/>
    <cellStyle name="Dziesiętny 3 7 3 2 2 2" xfId="7797"/>
    <cellStyle name="Dziesiętny 3 7 3 2 2 2 2" xfId="16191"/>
    <cellStyle name="Dziesiętny 3 7 3 2 2 2 2 2" xfId="37173"/>
    <cellStyle name="Dziesiętny 3 7 3 2 2 2 3" xfId="28779"/>
    <cellStyle name="Dziesiętny 3 7 3 2 2 3" xfId="11995"/>
    <cellStyle name="Dziesiętny 3 7 3 2 2 3 2" xfId="32977"/>
    <cellStyle name="Dziesiętny 3 7 3 2 2 4" xfId="20387"/>
    <cellStyle name="Dziesiętny 3 7 3 2 2 4 2" xfId="41369"/>
    <cellStyle name="Dziesiętny 3 7 3 2 2 5" xfId="24581"/>
    <cellStyle name="Dziesiętny 3 7 3 2 3" xfId="5700"/>
    <cellStyle name="Dziesiętny 3 7 3 2 3 2" xfId="14094"/>
    <cellStyle name="Dziesiętny 3 7 3 2 3 2 2" xfId="35076"/>
    <cellStyle name="Dziesiętny 3 7 3 2 3 3" xfId="26682"/>
    <cellStyle name="Dziesiętny 3 7 3 2 4" xfId="9898"/>
    <cellStyle name="Dziesiętny 3 7 3 2 4 2" xfId="30880"/>
    <cellStyle name="Dziesiętny 3 7 3 2 5" xfId="18290"/>
    <cellStyle name="Dziesiętny 3 7 3 2 5 2" xfId="39272"/>
    <cellStyle name="Dziesiętny 3 7 3 2 6" xfId="22484"/>
    <cellStyle name="Dziesiętny 3 7 3 3" xfId="1463"/>
    <cellStyle name="Dziesiętny 3 7 3 3 2" xfId="3596"/>
    <cellStyle name="Dziesiętny 3 7 3 3 2 2" xfId="7798"/>
    <cellStyle name="Dziesiętny 3 7 3 3 2 2 2" xfId="16192"/>
    <cellStyle name="Dziesiętny 3 7 3 3 2 2 2 2" xfId="37174"/>
    <cellStyle name="Dziesiętny 3 7 3 3 2 2 3" xfId="28780"/>
    <cellStyle name="Dziesiętny 3 7 3 3 2 3" xfId="11996"/>
    <cellStyle name="Dziesiętny 3 7 3 3 2 3 2" xfId="32978"/>
    <cellStyle name="Dziesiętny 3 7 3 3 2 4" xfId="20388"/>
    <cellStyle name="Dziesiętny 3 7 3 3 2 4 2" xfId="41370"/>
    <cellStyle name="Dziesiętny 3 7 3 3 2 5" xfId="24582"/>
    <cellStyle name="Dziesiętny 3 7 3 3 3" xfId="5701"/>
    <cellStyle name="Dziesiętny 3 7 3 3 3 2" xfId="14095"/>
    <cellStyle name="Dziesiętny 3 7 3 3 3 2 2" xfId="35077"/>
    <cellStyle name="Dziesiętny 3 7 3 3 3 3" xfId="26683"/>
    <cellStyle name="Dziesiętny 3 7 3 3 4" xfId="9899"/>
    <cellStyle name="Dziesiętny 3 7 3 3 4 2" xfId="30881"/>
    <cellStyle name="Dziesiętny 3 7 3 3 5" xfId="18291"/>
    <cellStyle name="Dziesiętny 3 7 3 3 5 2" xfId="39273"/>
    <cellStyle name="Dziesiętny 3 7 3 3 6" xfId="22485"/>
    <cellStyle name="Dziesiętny 3 7 3 4" xfId="3594"/>
    <cellStyle name="Dziesiętny 3 7 3 4 2" xfId="7796"/>
    <cellStyle name="Dziesiętny 3 7 3 4 2 2" xfId="16190"/>
    <cellStyle name="Dziesiętny 3 7 3 4 2 2 2" xfId="37172"/>
    <cellStyle name="Dziesiętny 3 7 3 4 2 3" xfId="28778"/>
    <cellStyle name="Dziesiętny 3 7 3 4 3" xfId="11994"/>
    <cellStyle name="Dziesiętny 3 7 3 4 3 2" xfId="32976"/>
    <cellStyle name="Dziesiętny 3 7 3 4 4" xfId="20386"/>
    <cellStyle name="Dziesiętny 3 7 3 4 4 2" xfId="41368"/>
    <cellStyle name="Dziesiętny 3 7 3 4 5" xfId="24580"/>
    <cellStyle name="Dziesiętny 3 7 3 5" xfId="5699"/>
    <cellStyle name="Dziesiętny 3 7 3 5 2" xfId="14093"/>
    <cellStyle name="Dziesiętny 3 7 3 5 2 2" xfId="35075"/>
    <cellStyle name="Dziesiętny 3 7 3 5 3" xfId="26681"/>
    <cellStyle name="Dziesiętny 3 7 3 6" xfId="9897"/>
    <cellStyle name="Dziesiętny 3 7 3 6 2" xfId="30879"/>
    <cellStyle name="Dziesiętny 3 7 3 7" xfId="18289"/>
    <cellStyle name="Dziesiętny 3 7 3 7 2" xfId="39271"/>
    <cellStyle name="Dziesiętny 3 7 3 8" xfId="22483"/>
    <cellStyle name="Dziesiętny 3 7 4" xfId="1464"/>
    <cellStyle name="Dziesiętny 3 7 4 2" xfId="1465"/>
    <cellStyle name="Dziesiętny 3 7 4 2 2" xfId="3598"/>
    <cellStyle name="Dziesiętny 3 7 4 2 2 2" xfId="7800"/>
    <cellStyle name="Dziesiętny 3 7 4 2 2 2 2" xfId="16194"/>
    <cellStyle name="Dziesiętny 3 7 4 2 2 2 2 2" xfId="37176"/>
    <cellStyle name="Dziesiętny 3 7 4 2 2 2 3" xfId="28782"/>
    <cellStyle name="Dziesiętny 3 7 4 2 2 3" xfId="11998"/>
    <cellStyle name="Dziesiętny 3 7 4 2 2 3 2" xfId="32980"/>
    <cellStyle name="Dziesiętny 3 7 4 2 2 4" xfId="20390"/>
    <cellStyle name="Dziesiętny 3 7 4 2 2 4 2" xfId="41372"/>
    <cellStyle name="Dziesiętny 3 7 4 2 2 5" xfId="24584"/>
    <cellStyle name="Dziesiętny 3 7 4 2 3" xfId="5703"/>
    <cellStyle name="Dziesiętny 3 7 4 2 3 2" xfId="14097"/>
    <cellStyle name="Dziesiętny 3 7 4 2 3 2 2" xfId="35079"/>
    <cellStyle name="Dziesiętny 3 7 4 2 3 3" xfId="26685"/>
    <cellStyle name="Dziesiętny 3 7 4 2 4" xfId="9901"/>
    <cellStyle name="Dziesiętny 3 7 4 2 4 2" xfId="30883"/>
    <cellStyle name="Dziesiętny 3 7 4 2 5" xfId="18293"/>
    <cellStyle name="Dziesiętny 3 7 4 2 5 2" xfId="39275"/>
    <cellStyle name="Dziesiętny 3 7 4 2 6" xfId="22487"/>
    <cellStyle name="Dziesiętny 3 7 4 3" xfId="1466"/>
    <cellStyle name="Dziesiętny 3 7 4 3 2" xfId="3599"/>
    <cellStyle name="Dziesiętny 3 7 4 3 2 2" xfId="7801"/>
    <cellStyle name="Dziesiętny 3 7 4 3 2 2 2" xfId="16195"/>
    <cellStyle name="Dziesiętny 3 7 4 3 2 2 2 2" xfId="37177"/>
    <cellStyle name="Dziesiętny 3 7 4 3 2 2 3" xfId="28783"/>
    <cellStyle name="Dziesiętny 3 7 4 3 2 3" xfId="11999"/>
    <cellStyle name="Dziesiętny 3 7 4 3 2 3 2" xfId="32981"/>
    <cellStyle name="Dziesiętny 3 7 4 3 2 4" xfId="20391"/>
    <cellStyle name="Dziesiętny 3 7 4 3 2 4 2" xfId="41373"/>
    <cellStyle name="Dziesiętny 3 7 4 3 2 5" xfId="24585"/>
    <cellStyle name="Dziesiętny 3 7 4 3 3" xfId="5704"/>
    <cellStyle name="Dziesiętny 3 7 4 3 3 2" xfId="14098"/>
    <cellStyle name="Dziesiętny 3 7 4 3 3 2 2" xfId="35080"/>
    <cellStyle name="Dziesiętny 3 7 4 3 3 3" xfId="26686"/>
    <cellStyle name="Dziesiętny 3 7 4 3 4" xfId="9902"/>
    <cellStyle name="Dziesiętny 3 7 4 3 4 2" xfId="30884"/>
    <cellStyle name="Dziesiętny 3 7 4 3 5" xfId="18294"/>
    <cellStyle name="Dziesiętny 3 7 4 3 5 2" xfId="39276"/>
    <cellStyle name="Dziesiętny 3 7 4 3 6" xfId="22488"/>
    <cellStyle name="Dziesiętny 3 7 4 4" xfId="3597"/>
    <cellStyle name="Dziesiętny 3 7 4 4 2" xfId="7799"/>
    <cellStyle name="Dziesiętny 3 7 4 4 2 2" xfId="16193"/>
    <cellStyle name="Dziesiętny 3 7 4 4 2 2 2" xfId="37175"/>
    <cellStyle name="Dziesiętny 3 7 4 4 2 3" xfId="28781"/>
    <cellStyle name="Dziesiętny 3 7 4 4 3" xfId="11997"/>
    <cellStyle name="Dziesiętny 3 7 4 4 3 2" xfId="32979"/>
    <cellStyle name="Dziesiętny 3 7 4 4 4" xfId="20389"/>
    <cellStyle name="Dziesiętny 3 7 4 4 4 2" xfId="41371"/>
    <cellStyle name="Dziesiętny 3 7 4 4 5" xfId="24583"/>
    <cellStyle name="Dziesiętny 3 7 4 5" xfId="5702"/>
    <cellStyle name="Dziesiętny 3 7 4 5 2" xfId="14096"/>
    <cellStyle name="Dziesiętny 3 7 4 5 2 2" xfId="35078"/>
    <cellStyle name="Dziesiętny 3 7 4 5 3" xfId="26684"/>
    <cellStyle name="Dziesiętny 3 7 4 6" xfId="9900"/>
    <cellStyle name="Dziesiętny 3 7 4 6 2" xfId="30882"/>
    <cellStyle name="Dziesiętny 3 7 4 7" xfId="18292"/>
    <cellStyle name="Dziesiętny 3 7 4 7 2" xfId="39274"/>
    <cellStyle name="Dziesiętny 3 7 4 8" xfId="22486"/>
    <cellStyle name="Dziesiętny 3 7 5" xfId="1467"/>
    <cellStyle name="Dziesiętny 3 7 5 2" xfId="1468"/>
    <cellStyle name="Dziesiętny 3 7 5 2 2" xfId="3601"/>
    <cellStyle name="Dziesiętny 3 7 5 2 2 2" xfId="7803"/>
    <cellStyle name="Dziesiętny 3 7 5 2 2 2 2" xfId="16197"/>
    <cellStyle name="Dziesiętny 3 7 5 2 2 2 2 2" xfId="37179"/>
    <cellStyle name="Dziesiętny 3 7 5 2 2 2 3" xfId="28785"/>
    <cellStyle name="Dziesiętny 3 7 5 2 2 3" xfId="12001"/>
    <cellStyle name="Dziesiętny 3 7 5 2 2 3 2" xfId="32983"/>
    <cellStyle name="Dziesiętny 3 7 5 2 2 4" xfId="20393"/>
    <cellStyle name="Dziesiętny 3 7 5 2 2 4 2" xfId="41375"/>
    <cellStyle name="Dziesiętny 3 7 5 2 2 5" xfId="24587"/>
    <cellStyle name="Dziesiętny 3 7 5 2 3" xfId="5706"/>
    <cellStyle name="Dziesiętny 3 7 5 2 3 2" xfId="14100"/>
    <cellStyle name="Dziesiętny 3 7 5 2 3 2 2" xfId="35082"/>
    <cellStyle name="Dziesiętny 3 7 5 2 3 3" xfId="26688"/>
    <cellStyle name="Dziesiętny 3 7 5 2 4" xfId="9904"/>
    <cellStyle name="Dziesiętny 3 7 5 2 4 2" xfId="30886"/>
    <cellStyle name="Dziesiętny 3 7 5 2 5" xfId="18296"/>
    <cellStyle name="Dziesiętny 3 7 5 2 5 2" xfId="39278"/>
    <cellStyle name="Dziesiętny 3 7 5 2 6" xfId="22490"/>
    <cellStyle name="Dziesiętny 3 7 5 3" xfId="1469"/>
    <cellStyle name="Dziesiętny 3 7 5 3 2" xfId="3602"/>
    <cellStyle name="Dziesiętny 3 7 5 3 2 2" xfId="7804"/>
    <cellStyle name="Dziesiętny 3 7 5 3 2 2 2" xfId="16198"/>
    <cellStyle name="Dziesiętny 3 7 5 3 2 2 2 2" xfId="37180"/>
    <cellStyle name="Dziesiętny 3 7 5 3 2 2 3" xfId="28786"/>
    <cellStyle name="Dziesiętny 3 7 5 3 2 3" xfId="12002"/>
    <cellStyle name="Dziesiętny 3 7 5 3 2 3 2" xfId="32984"/>
    <cellStyle name="Dziesiętny 3 7 5 3 2 4" xfId="20394"/>
    <cellStyle name="Dziesiętny 3 7 5 3 2 4 2" xfId="41376"/>
    <cellStyle name="Dziesiętny 3 7 5 3 2 5" xfId="24588"/>
    <cellStyle name="Dziesiętny 3 7 5 3 3" xfId="5707"/>
    <cellStyle name="Dziesiętny 3 7 5 3 3 2" xfId="14101"/>
    <cellStyle name="Dziesiętny 3 7 5 3 3 2 2" xfId="35083"/>
    <cellStyle name="Dziesiętny 3 7 5 3 3 3" xfId="26689"/>
    <cellStyle name="Dziesiętny 3 7 5 3 4" xfId="9905"/>
    <cellStyle name="Dziesiętny 3 7 5 3 4 2" xfId="30887"/>
    <cellStyle name="Dziesiętny 3 7 5 3 5" xfId="18297"/>
    <cellStyle name="Dziesiętny 3 7 5 3 5 2" xfId="39279"/>
    <cellStyle name="Dziesiętny 3 7 5 3 6" xfId="22491"/>
    <cellStyle name="Dziesiętny 3 7 5 4" xfId="3600"/>
    <cellStyle name="Dziesiętny 3 7 5 4 2" xfId="7802"/>
    <cellStyle name="Dziesiętny 3 7 5 4 2 2" xfId="16196"/>
    <cellStyle name="Dziesiętny 3 7 5 4 2 2 2" xfId="37178"/>
    <cellStyle name="Dziesiętny 3 7 5 4 2 3" xfId="28784"/>
    <cellStyle name="Dziesiętny 3 7 5 4 3" xfId="12000"/>
    <cellStyle name="Dziesiętny 3 7 5 4 3 2" xfId="32982"/>
    <cellStyle name="Dziesiętny 3 7 5 4 4" xfId="20392"/>
    <cellStyle name="Dziesiętny 3 7 5 4 4 2" xfId="41374"/>
    <cellStyle name="Dziesiętny 3 7 5 4 5" xfId="24586"/>
    <cellStyle name="Dziesiętny 3 7 5 5" xfId="5705"/>
    <cellStyle name="Dziesiętny 3 7 5 5 2" xfId="14099"/>
    <cellStyle name="Dziesiętny 3 7 5 5 2 2" xfId="35081"/>
    <cellStyle name="Dziesiętny 3 7 5 5 3" xfId="26687"/>
    <cellStyle name="Dziesiętny 3 7 5 6" xfId="9903"/>
    <cellStyle name="Dziesiętny 3 7 5 6 2" xfId="30885"/>
    <cellStyle name="Dziesiętny 3 7 5 7" xfId="18295"/>
    <cellStyle name="Dziesiętny 3 7 5 7 2" xfId="39277"/>
    <cellStyle name="Dziesiętny 3 7 5 8" xfId="22489"/>
    <cellStyle name="Dziesiętny 3 7 6" xfId="1470"/>
    <cellStyle name="Dziesiętny 3 7 6 2" xfId="3603"/>
    <cellStyle name="Dziesiętny 3 7 6 2 2" xfId="7805"/>
    <cellStyle name="Dziesiętny 3 7 6 2 2 2" xfId="16199"/>
    <cellStyle name="Dziesiętny 3 7 6 2 2 2 2" xfId="37181"/>
    <cellStyle name="Dziesiętny 3 7 6 2 2 3" xfId="28787"/>
    <cellStyle name="Dziesiętny 3 7 6 2 3" xfId="12003"/>
    <cellStyle name="Dziesiętny 3 7 6 2 3 2" xfId="32985"/>
    <cellStyle name="Dziesiętny 3 7 6 2 4" xfId="20395"/>
    <cellStyle name="Dziesiętny 3 7 6 2 4 2" xfId="41377"/>
    <cellStyle name="Dziesiętny 3 7 6 2 5" xfId="24589"/>
    <cellStyle name="Dziesiętny 3 7 6 3" xfId="5708"/>
    <cellStyle name="Dziesiętny 3 7 6 3 2" xfId="14102"/>
    <cellStyle name="Dziesiętny 3 7 6 3 2 2" xfId="35084"/>
    <cellStyle name="Dziesiętny 3 7 6 3 3" xfId="26690"/>
    <cellStyle name="Dziesiętny 3 7 6 4" xfId="9906"/>
    <cellStyle name="Dziesiętny 3 7 6 4 2" xfId="30888"/>
    <cellStyle name="Dziesiętny 3 7 6 5" xfId="18298"/>
    <cellStyle name="Dziesiętny 3 7 6 5 2" xfId="39280"/>
    <cellStyle name="Dziesiętny 3 7 6 6" xfId="22492"/>
    <cellStyle name="Dziesiętny 3 7 7" xfId="1471"/>
    <cellStyle name="Dziesiętny 3 7 7 2" xfId="3604"/>
    <cellStyle name="Dziesiętny 3 7 7 2 2" xfId="7806"/>
    <cellStyle name="Dziesiętny 3 7 7 2 2 2" xfId="16200"/>
    <cellStyle name="Dziesiętny 3 7 7 2 2 2 2" xfId="37182"/>
    <cellStyle name="Dziesiętny 3 7 7 2 2 3" xfId="28788"/>
    <cellStyle name="Dziesiętny 3 7 7 2 3" xfId="12004"/>
    <cellStyle name="Dziesiętny 3 7 7 2 3 2" xfId="32986"/>
    <cellStyle name="Dziesiętny 3 7 7 2 4" xfId="20396"/>
    <cellStyle name="Dziesiętny 3 7 7 2 4 2" xfId="41378"/>
    <cellStyle name="Dziesiętny 3 7 7 2 5" xfId="24590"/>
    <cellStyle name="Dziesiętny 3 7 7 3" xfId="5709"/>
    <cellStyle name="Dziesiętny 3 7 7 3 2" xfId="14103"/>
    <cellStyle name="Dziesiętny 3 7 7 3 2 2" xfId="35085"/>
    <cellStyle name="Dziesiętny 3 7 7 3 3" xfId="26691"/>
    <cellStyle name="Dziesiętny 3 7 7 4" xfId="9907"/>
    <cellStyle name="Dziesiętny 3 7 7 4 2" xfId="30889"/>
    <cellStyle name="Dziesiętny 3 7 7 5" xfId="18299"/>
    <cellStyle name="Dziesiętny 3 7 7 5 2" xfId="39281"/>
    <cellStyle name="Dziesiętny 3 7 7 6" xfId="22493"/>
    <cellStyle name="Dziesiętny 3 7 8" xfId="3581"/>
    <cellStyle name="Dziesiętny 3 7 8 2" xfId="7783"/>
    <cellStyle name="Dziesiętny 3 7 8 2 2" xfId="16177"/>
    <cellStyle name="Dziesiętny 3 7 8 2 2 2" xfId="37159"/>
    <cellStyle name="Dziesiętny 3 7 8 2 3" xfId="28765"/>
    <cellStyle name="Dziesiętny 3 7 8 3" xfId="11981"/>
    <cellStyle name="Dziesiętny 3 7 8 3 2" xfId="32963"/>
    <cellStyle name="Dziesiętny 3 7 8 4" xfId="20373"/>
    <cellStyle name="Dziesiętny 3 7 8 4 2" xfId="41355"/>
    <cellStyle name="Dziesiętny 3 7 8 5" xfId="24567"/>
    <cellStyle name="Dziesiętny 3 7 9" xfId="5686"/>
    <cellStyle name="Dziesiętny 3 7 9 2" xfId="14080"/>
    <cellStyle name="Dziesiętny 3 7 9 2 2" xfId="35062"/>
    <cellStyle name="Dziesiętny 3 7 9 3" xfId="26668"/>
    <cellStyle name="Dziesiętny 3 8" xfId="1472"/>
    <cellStyle name="Dziesiętny 3 8 10" xfId="9908"/>
    <cellStyle name="Dziesiętny 3 8 10 2" xfId="30890"/>
    <cellStyle name="Dziesiętny 3 8 11" xfId="18300"/>
    <cellStyle name="Dziesiętny 3 8 11 2" xfId="39282"/>
    <cellStyle name="Dziesiętny 3 8 12" xfId="22494"/>
    <cellStyle name="Dziesiętny 3 8 2" xfId="1473"/>
    <cellStyle name="Dziesiętny 3 8 2 10" xfId="18301"/>
    <cellStyle name="Dziesiętny 3 8 2 10 2" xfId="39283"/>
    <cellStyle name="Dziesiętny 3 8 2 11" xfId="22495"/>
    <cellStyle name="Dziesiętny 3 8 2 2" xfId="1474"/>
    <cellStyle name="Dziesiętny 3 8 2 2 2" xfId="1475"/>
    <cellStyle name="Dziesiętny 3 8 2 2 2 2" xfId="3608"/>
    <cellStyle name="Dziesiętny 3 8 2 2 2 2 2" xfId="7810"/>
    <cellStyle name="Dziesiętny 3 8 2 2 2 2 2 2" xfId="16204"/>
    <cellStyle name="Dziesiętny 3 8 2 2 2 2 2 2 2" xfId="37186"/>
    <cellStyle name="Dziesiętny 3 8 2 2 2 2 2 3" xfId="28792"/>
    <cellStyle name="Dziesiętny 3 8 2 2 2 2 3" xfId="12008"/>
    <cellStyle name="Dziesiętny 3 8 2 2 2 2 3 2" xfId="32990"/>
    <cellStyle name="Dziesiętny 3 8 2 2 2 2 4" xfId="20400"/>
    <cellStyle name="Dziesiętny 3 8 2 2 2 2 4 2" xfId="41382"/>
    <cellStyle name="Dziesiętny 3 8 2 2 2 2 5" xfId="24594"/>
    <cellStyle name="Dziesiętny 3 8 2 2 2 3" xfId="5713"/>
    <cellStyle name="Dziesiętny 3 8 2 2 2 3 2" xfId="14107"/>
    <cellStyle name="Dziesiętny 3 8 2 2 2 3 2 2" xfId="35089"/>
    <cellStyle name="Dziesiętny 3 8 2 2 2 3 3" xfId="26695"/>
    <cellStyle name="Dziesiętny 3 8 2 2 2 4" xfId="9911"/>
    <cellStyle name="Dziesiętny 3 8 2 2 2 4 2" xfId="30893"/>
    <cellStyle name="Dziesiętny 3 8 2 2 2 5" xfId="18303"/>
    <cellStyle name="Dziesiętny 3 8 2 2 2 5 2" xfId="39285"/>
    <cellStyle name="Dziesiętny 3 8 2 2 2 6" xfId="22497"/>
    <cellStyle name="Dziesiętny 3 8 2 2 3" xfId="1476"/>
    <cellStyle name="Dziesiętny 3 8 2 2 3 2" xfId="3609"/>
    <cellStyle name="Dziesiętny 3 8 2 2 3 2 2" xfId="7811"/>
    <cellStyle name="Dziesiętny 3 8 2 2 3 2 2 2" xfId="16205"/>
    <cellStyle name="Dziesiętny 3 8 2 2 3 2 2 2 2" xfId="37187"/>
    <cellStyle name="Dziesiętny 3 8 2 2 3 2 2 3" xfId="28793"/>
    <cellStyle name="Dziesiętny 3 8 2 2 3 2 3" xfId="12009"/>
    <cellStyle name="Dziesiętny 3 8 2 2 3 2 3 2" xfId="32991"/>
    <cellStyle name="Dziesiętny 3 8 2 2 3 2 4" xfId="20401"/>
    <cellStyle name="Dziesiętny 3 8 2 2 3 2 4 2" xfId="41383"/>
    <cellStyle name="Dziesiętny 3 8 2 2 3 2 5" xfId="24595"/>
    <cellStyle name="Dziesiętny 3 8 2 2 3 3" xfId="5714"/>
    <cellStyle name="Dziesiętny 3 8 2 2 3 3 2" xfId="14108"/>
    <cellStyle name="Dziesiętny 3 8 2 2 3 3 2 2" xfId="35090"/>
    <cellStyle name="Dziesiętny 3 8 2 2 3 3 3" xfId="26696"/>
    <cellStyle name="Dziesiętny 3 8 2 2 3 4" xfId="9912"/>
    <cellStyle name="Dziesiętny 3 8 2 2 3 4 2" xfId="30894"/>
    <cellStyle name="Dziesiętny 3 8 2 2 3 5" xfId="18304"/>
    <cellStyle name="Dziesiętny 3 8 2 2 3 5 2" xfId="39286"/>
    <cellStyle name="Dziesiętny 3 8 2 2 3 6" xfId="22498"/>
    <cellStyle name="Dziesiętny 3 8 2 2 4" xfId="3607"/>
    <cellStyle name="Dziesiętny 3 8 2 2 4 2" xfId="7809"/>
    <cellStyle name="Dziesiętny 3 8 2 2 4 2 2" xfId="16203"/>
    <cellStyle name="Dziesiętny 3 8 2 2 4 2 2 2" xfId="37185"/>
    <cellStyle name="Dziesiętny 3 8 2 2 4 2 3" xfId="28791"/>
    <cellStyle name="Dziesiętny 3 8 2 2 4 3" xfId="12007"/>
    <cellStyle name="Dziesiętny 3 8 2 2 4 3 2" xfId="32989"/>
    <cellStyle name="Dziesiętny 3 8 2 2 4 4" xfId="20399"/>
    <cellStyle name="Dziesiętny 3 8 2 2 4 4 2" xfId="41381"/>
    <cellStyle name="Dziesiętny 3 8 2 2 4 5" xfId="24593"/>
    <cellStyle name="Dziesiętny 3 8 2 2 5" xfId="5712"/>
    <cellStyle name="Dziesiętny 3 8 2 2 5 2" xfId="14106"/>
    <cellStyle name="Dziesiętny 3 8 2 2 5 2 2" xfId="35088"/>
    <cellStyle name="Dziesiętny 3 8 2 2 5 3" xfId="26694"/>
    <cellStyle name="Dziesiętny 3 8 2 2 6" xfId="9910"/>
    <cellStyle name="Dziesiętny 3 8 2 2 6 2" xfId="30892"/>
    <cellStyle name="Dziesiętny 3 8 2 2 7" xfId="18302"/>
    <cellStyle name="Dziesiętny 3 8 2 2 7 2" xfId="39284"/>
    <cellStyle name="Dziesiętny 3 8 2 2 8" xfId="22496"/>
    <cellStyle name="Dziesiętny 3 8 2 3" xfId="1477"/>
    <cellStyle name="Dziesiętny 3 8 2 3 2" xfId="1478"/>
    <cellStyle name="Dziesiętny 3 8 2 3 2 2" xfId="3611"/>
    <cellStyle name="Dziesiętny 3 8 2 3 2 2 2" xfId="7813"/>
    <cellStyle name="Dziesiętny 3 8 2 3 2 2 2 2" xfId="16207"/>
    <cellStyle name="Dziesiętny 3 8 2 3 2 2 2 2 2" xfId="37189"/>
    <cellStyle name="Dziesiętny 3 8 2 3 2 2 2 3" xfId="28795"/>
    <cellStyle name="Dziesiętny 3 8 2 3 2 2 3" xfId="12011"/>
    <cellStyle name="Dziesiętny 3 8 2 3 2 2 3 2" xfId="32993"/>
    <cellStyle name="Dziesiętny 3 8 2 3 2 2 4" xfId="20403"/>
    <cellStyle name="Dziesiętny 3 8 2 3 2 2 4 2" xfId="41385"/>
    <cellStyle name="Dziesiętny 3 8 2 3 2 2 5" xfId="24597"/>
    <cellStyle name="Dziesiętny 3 8 2 3 2 3" xfId="5716"/>
    <cellStyle name="Dziesiętny 3 8 2 3 2 3 2" xfId="14110"/>
    <cellStyle name="Dziesiętny 3 8 2 3 2 3 2 2" xfId="35092"/>
    <cellStyle name="Dziesiętny 3 8 2 3 2 3 3" xfId="26698"/>
    <cellStyle name="Dziesiętny 3 8 2 3 2 4" xfId="9914"/>
    <cellStyle name="Dziesiętny 3 8 2 3 2 4 2" xfId="30896"/>
    <cellStyle name="Dziesiętny 3 8 2 3 2 5" xfId="18306"/>
    <cellStyle name="Dziesiętny 3 8 2 3 2 5 2" xfId="39288"/>
    <cellStyle name="Dziesiętny 3 8 2 3 2 6" xfId="22500"/>
    <cellStyle name="Dziesiętny 3 8 2 3 3" xfId="1479"/>
    <cellStyle name="Dziesiętny 3 8 2 3 3 2" xfId="3612"/>
    <cellStyle name="Dziesiętny 3 8 2 3 3 2 2" xfId="7814"/>
    <cellStyle name="Dziesiętny 3 8 2 3 3 2 2 2" xfId="16208"/>
    <cellStyle name="Dziesiętny 3 8 2 3 3 2 2 2 2" xfId="37190"/>
    <cellStyle name="Dziesiętny 3 8 2 3 3 2 2 3" xfId="28796"/>
    <cellStyle name="Dziesiętny 3 8 2 3 3 2 3" xfId="12012"/>
    <cellStyle name="Dziesiętny 3 8 2 3 3 2 3 2" xfId="32994"/>
    <cellStyle name="Dziesiętny 3 8 2 3 3 2 4" xfId="20404"/>
    <cellStyle name="Dziesiętny 3 8 2 3 3 2 4 2" xfId="41386"/>
    <cellStyle name="Dziesiętny 3 8 2 3 3 2 5" xfId="24598"/>
    <cellStyle name="Dziesiętny 3 8 2 3 3 3" xfId="5717"/>
    <cellStyle name="Dziesiętny 3 8 2 3 3 3 2" xfId="14111"/>
    <cellStyle name="Dziesiętny 3 8 2 3 3 3 2 2" xfId="35093"/>
    <cellStyle name="Dziesiętny 3 8 2 3 3 3 3" xfId="26699"/>
    <cellStyle name="Dziesiętny 3 8 2 3 3 4" xfId="9915"/>
    <cellStyle name="Dziesiętny 3 8 2 3 3 4 2" xfId="30897"/>
    <cellStyle name="Dziesiętny 3 8 2 3 3 5" xfId="18307"/>
    <cellStyle name="Dziesiętny 3 8 2 3 3 5 2" xfId="39289"/>
    <cellStyle name="Dziesiętny 3 8 2 3 3 6" xfId="22501"/>
    <cellStyle name="Dziesiętny 3 8 2 3 4" xfId="3610"/>
    <cellStyle name="Dziesiętny 3 8 2 3 4 2" xfId="7812"/>
    <cellStyle name="Dziesiętny 3 8 2 3 4 2 2" xfId="16206"/>
    <cellStyle name="Dziesiętny 3 8 2 3 4 2 2 2" xfId="37188"/>
    <cellStyle name="Dziesiętny 3 8 2 3 4 2 3" xfId="28794"/>
    <cellStyle name="Dziesiętny 3 8 2 3 4 3" xfId="12010"/>
    <cellStyle name="Dziesiętny 3 8 2 3 4 3 2" xfId="32992"/>
    <cellStyle name="Dziesiętny 3 8 2 3 4 4" xfId="20402"/>
    <cellStyle name="Dziesiętny 3 8 2 3 4 4 2" xfId="41384"/>
    <cellStyle name="Dziesiętny 3 8 2 3 4 5" xfId="24596"/>
    <cellStyle name="Dziesiętny 3 8 2 3 5" xfId="5715"/>
    <cellStyle name="Dziesiętny 3 8 2 3 5 2" xfId="14109"/>
    <cellStyle name="Dziesiętny 3 8 2 3 5 2 2" xfId="35091"/>
    <cellStyle name="Dziesiętny 3 8 2 3 5 3" xfId="26697"/>
    <cellStyle name="Dziesiętny 3 8 2 3 6" xfId="9913"/>
    <cellStyle name="Dziesiętny 3 8 2 3 6 2" xfId="30895"/>
    <cellStyle name="Dziesiętny 3 8 2 3 7" xfId="18305"/>
    <cellStyle name="Dziesiętny 3 8 2 3 7 2" xfId="39287"/>
    <cellStyle name="Dziesiętny 3 8 2 3 8" xfId="22499"/>
    <cellStyle name="Dziesiętny 3 8 2 4" xfId="1480"/>
    <cellStyle name="Dziesiętny 3 8 2 4 2" xfId="1481"/>
    <cellStyle name="Dziesiętny 3 8 2 4 2 2" xfId="3614"/>
    <cellStyle name="Dziesiętny 3 8 2 4 2 2 2" xfId="7816"/>
    <cellStyle name="Dziesiętny 3 8 2 4 2 2 2 2" xfId="16210"/>
    <cellStyle name="Dziesiętny 3 8 2 4 2 2 2 2 2" xfId="37192"/>
    <cellStyle name="Dziesiętny 3 8 2 4 2 2 2 3" xfId="28798"/>
    <cellStyle name="Dziesiętny 3 8 2 4 2 2 3" xfId="12014"/>
    <cellStyle name="Dziesiętny 3 8 2 4 2 2 3 2" xfId="32996"/>
    <cellStyle name="Dziesiętny 3 8 2 4 2 2 4" xfId="20406"/>
    <cellStyle name="Dziesiętny 3 8 2 4 2 2 4 2" xfId="41388"/>
    <cellStyle name="Dziesiętny 3 8 2 4 2 2 5" xfId="24600"/>
    <cellStyle name="Dziesiętny 3 8 2 4 2 3" xfId="5719"/>
    <cellStyle name="Dziesiętny 3 8 2 4 2 3 2" xfId="14113"/>
    <cellStyle name="Dziesiętny 3 8 2 4 2 3 2 2" xfId="35095"/>
    <cellStyle name="Dziesiętny 3 8 2 4 2 3 3" xfId="26701"/>
    <cellStyle name="Dziesiętny 3 8 2 4 2 4" xfId="9917"/>
    <cellStyle name="Dziesiętny 3 8 2 4 2 4 2" xfId="30899"/>
    <cellStyle name="Dziesiętny 3 8 2 4 2 5" xfId="18309"/>
    <cellStyle name="Dziesiętny 3 8 2 4 2 5 2" xfId="39291"/>
    <cellStyle name="Dziesiętny 3 8 2 4 2 6" xfId="22503"/>
    <cellStyle name="Dziesiętny 3 8 2 4 3" xfId="1482"/>
    <cellStyle name="Dziesiętny 3 8 2 4 3 2" xfId="3615"/>
    <cellStyle name="Dziesiętny 3 8 2 4 3 2 2" xfId="7817"/>
    <cellStyle name="Dziesiętny 3 8 2 4 3 2 2 2" xfId="16211"/>
    <cellStyle name="Dziesiętny 3 8 2 4 3 2 2 2 2" xfId="37193"/>
    <cellStyle name="Dziesiętny 3 8 2 4 3 2 2 3" xfId="28799"/>
    <cellStyle name="Dziesiętny 3 8 2 4 3 2 3" xfId="12015"/>
    <cellStyle name="Dziesiętny 3 8 2 4 3 2 3 2" xfId="32997"/>
    <cellStyle name="Dziesiętny 3 8 2 4 3 2 4" xfId="20407"/>
    <cellStyle name="Dziesiętny 3 8 2 4 3 2 4 2" xfId="41389"/>
    <cellStyle name="Dziesiętny 3 8 2 4 3 2 5" xfId="24601"/>
    <cellStyle name="Dziesiętny 3 8 2 4 3 3" xfId="5720"/>
    <cellStyle name="Dziesiętny 3 8 2 4 3 3 2" xfId="14114"/>
    <cellStyle name="Dziesiętny 3 8 2 4 3 3 2 2" xfId="35096"/>
    <cellStyle name="Dziesiętny 3 8 2 4 3 3 3" xfId="26702"/>
    <cellStyle name="Dziesiętny 3 8 2 4 3 4" xfId="9918"/>
    <cellStyle name="Dziesiętny 3 8 2 4 3 4 2" xfId="30900"/>
    <cellStyle name="Dziesiętny 3 8 2 4 3 5" xfId="18310"/>
    <cellStyle name="Dziesiętny 3 8 2 4 3 5 2" xfId="39292"/>
    <cellStyle name="Dziesiętny 3 8 2 4 3 6" xfId="22504"/>
    <cellStyle name="Dziesiętny 3 8 2 4 4" xfId="3613"/>
    <cellStyle name="Dziesiętny 3 8 2 4 4 2" xfId="7815"/>
    <cellStyle name="Dziesiętny 3 8 2 4 4 2 2" xfId="16209"/>
    <cellStyle name="Dziesiętny 3 8 2 4 4 2 2 2" xfId="37191"/>
    <cellStyle name="Dziesiętny 3 8 2 4 4 2 3" xfId="28797"/>
    <cellStyle name="Dziesiętny 3 8 2 4 4 3" xfId="12013"/>
    <cellStyle name="Dziesiętny 3 8 2 4 4 3 2" xfId="32995"/>
    <cellStyle name="Dziesiętny 3 8 2 4 4 4" xfId="20405"/>
    <cellStyle name="Dziesiętny 3 8 2 4 4 4 2" xfId="41387"/>
    <cellStyle name="Dziesiętny 3 8 2 4 4 5" xfId="24599"/>
    <cellStyle name="Dziesiętny 3 8 2 4 5" xfId="5718"/>
    <cellStyle name="Dziesiętny 3 8 2 4 5 2" xfId="14112"/>
    <cellStyle name="Dziesiętny 3 8 2 4 5 2 2" xfId="35094"/>
    <cellStyle name="Dziesiętny 3 8 2 4 5 3" xfId="26700"/>
    <cellStyle name="Dziesiętny 3 8 2 4 6" xfId="9916"/>
    <cellStyle name="Dziesiętny 3 8 2 4 6 2" xfId="30898"/>
    <cellStyle name="Dziesiętny 3 8 2 4 7" xfId="18308"/>
    <cellStyle name="Dziesiętny 3 8 2 4 7 2" xfId="39290"/>
    <cellStyle name="Dziesiętny 3 8 2 4 8" xfId="22502"/>
    <cellStyle name="Dziesiętny 3 8 2 5" xfId="1483"/>
    <cellStyle name="Dziesiętny 3 8 2 5 2" xfId="3616"/>
    <cellStyle name="Dziesiętny 3 8 2 5 2 2" xfId="7818"/>
    <cellStyle name="Dziesiętny 3 8 2 5 2 2 2" xfId="16212"/>
    <cellStyle name="Dziesiętny 3 8 2 5 2 2 2 2" xfId="37194"/>
    <cellStyle name="Dziesiętny 3 8 2 5 2 2 3" xfId="28800"/>
    <cellStyle name="Dziesiętny 3 8 2 5 2 3" xfId="12016"/>
    <cellStyle name="Dziesiętny 3 8 2 5 2 3 2" xfId="32998"/>
    <cellStyle name="Dziesiętny 3 8 2 5 2 4" xfId="20408"/>
    <cellStyle name="Dziesiętny 3 8 2 5 2 4 2" xfId="41390"/>
    <cellStyle name="Dziesiętny 3 8 2 5 2 5" xfId="24602"/>
    <cellStyle name="Dziesiętny 3 8 2 5 3" xfId="5721"/>
    <cellStyle name="Dziesiętny 3 8 2 5 3 2" xfId="14115"/>
    <cellStyle name="Dziesiętny 3 8 2 5 3 2 2" xfId="35097"/>
    <cellStyle name="Dziesiętny 3 8 2 5 3 3" xfId="26703"/>
    <cellStyle name="Dziesiętny 3 8 2 5 4" xfId="9919"/>
    <cellStyle name="Dziesiętny 3 8 2 5 4 2" xfId="30901"/>
    <cellStyle name="Dziesiętny 3 8 2 5 5" xfId="18311"/>
    <cellStyle name="Dziesiętny 3 8 2 5 5 2" xfId="39293"/>
    <cellStyle name="Dziesiętny 3 8 2 5 6" xfId="22505"/>
    <cellStyle name="Dziesiętny 3 8 2 6" xfId="1484"/>
    <cellStyle name="Dziesiętny 3 8 2 6 2" xfId="3617"/>
    <cellStyle name="Dziesiętny 3 8 2 6 2 2" xfId="7819"/>
    <cellStyle name="Dziesiętny 3 8 2 6 2 2 2" xfId="16213"/>
    <cellStyle name="Dziesiętny 3 8 2 6 2 2 2 2" xfId="37195"/>
    <cellStyle name="Dziesiętny 3 8 2 6 2 2 3" xfId="28801"/>
    <cellStyle name="Dziesiętny 3 8 2 6 2 3" xfId="12017"/>
    <cellStyle name="Dziesiętny 3 8 2 6 2 3 2" xfId="32999"/>
    <cellStyle name="Dziesiętny 3 8 2 6 2 4" xfId="20409"/>
    <cellStyle name="Dziesiętny 3 8 2 6 2 4 2" xfId="41391"/>
    <cellStyle name="Dziesiętny 3 8 2 6 2 5" xfId="24603"/>
    <cellStyle name="Dziesiętny 3 8 2 6 3" xfId="5722"/>
    <cellStyle name="Dziesiętny 3 8 2 6 3 2" xfId="14116"/>
    <cellStyle name="Dziesiętny 3 8 2 6 3 2 2" xfId="35098"/>
    <cellStyle name="Dziesiętny 3 8 2 6 3 3" xfId="26704"/>
    <cellStyle name="Dziesiętny 3 8 2 6 4" xfId="9920"/>
    <cellStyle name="Dziesiętny 3 8 2 6 4 2" xfId="30902"/>
    <cellStyle name="Dziesiętny 3 8 2 6 5" xfId="18312"/>
    <cellStyle name="Dziesiętny 3 8 2 6 5 2" xfId="39294"/>
    <cellStyle name="Dziesiętny 3 8 2 6 6" xfId="22506"/>
    <cellStyle name="Dziesiętny 3 8 2 7" xfId="3606"/>
    <cellStyle name="Dziesiętny 3 8 2 7 2" xfId="7808"/>
    <cellStyle name="Dziesiętny 3 8 2 7 2 2" xfId="16202"/>
    <cellStyle name="Dziesiętny 3 8 2 7 2 2 2" xfId="37184"/>
    <cellStyle name="Dziesiętny 3 8 2 7 2 3" xfId="28790"/>
    <cellStyle name="Dziesiętny 3 8 2 7 3" xfId="12006"/>
    <cellStyle name="Dziesiętny 3 8 2 7 3 2" xfId="32988"/>
    <cellStyle name="Dziesiętny 3 8 2 7 4" xfId="20398"/>
    <cellStyle name="Dziesiętny 3 8 2 7 4 2" xfId="41380"/>
    <cellStyle name="Dziesiętny 3 8 2 7 5" xfId="24592"/>
    <cellStyle name="Dziesiętny 3 8 2 8" xfId="5711"/>
    <cellStyle name="Dziesiętny 3 8 2 8 2" xfId="14105"/>
    <cellStyle name="Dziesiętny 3 8 2 8 2 2" xfId="35087"/>
    <cellStyle name="Dziesiętny 3 8 2 8 3" xfId="26693"/>
    <cellStyle name="Dziesiętny 3 8 2 9" xfId="9909"/>
    <cellStyle name="Dziesiętny 3 8 2 9 2" xfId="30891"/>
    <cellStyle name="Dziesiętny 3 8 3" xfId="1485"/>
    <cellStyle name="Dziesiętny 3 8 3 2" xfId="1486"/>
    <cellStyle name="Dziesiętny 3 8 3 2 2" xfId="3619"/>
    <cellStyle name="Dziesiętny 3 8 3 2 2 2" xfId="7821"/>
    <cellStyle name="Dziesiętny 3 8 3 2 2 2 2" xfId="16215"/>
    <cellStyle name="Dziesiętny 3 8 3 2 2 2 2 2" xfId="37197"/>
    <cellStyle name="Dziesiętny 3 8 3 2 2 2 3" xfId="28803"/>
    <cellStyle name="Dziesiętny 3 8 3 2 2 3" xfId="12019"/>
    <cellStyle name="Dziesiętny 3 8 3 2 2 3 2" xfId="33001"/>
    <cellStyle name="Dziesiętny 3 8 3 2 2 4" xfId="20411"/>
    <cellStyle name="Dziesiętny 3 8 3 2 2 4 2" xfId="41393"/>
    <cellStyle name="Dziesiętny 3 8 3 2 2 5" xfId="24605"/>
    <cellStyle name="Dziesiętny 3 8 3 2 3" xfId="5724"/>
    <cellStyle name="Dziesiętny 3 8 3 2 3 2" xfId="14118"/>
    <cellStyle name="Dziesiętny 3 8 3 2 3 2 2" xfId="35100"/>
    <cellStyle name="Dziesiętny 3 8 3 2 3 3" xfId="26706"/>
    <cellStyle name="Dziesiętny 3 8 3 2 4" xfId="9922"/>
    <cellStyle name="Dziesiętny 3 8 3 2 4 2" xfId="30904"/>
    <cellStyle name="Dziesiętny 3 8 3 2 5" xfId="18314"/>
    <cellStyle name="Dziesiętny 3 8 3 2 5 2" xfId="39296"/>
    <cellStyle name="Dziesiętny 3 8 3 2 6" xfId="22508"/>
    <cellStyle name="Dziesiętny 3 8 3 3" xfId="1487"/>
    <cellStyle name="Dziesiętny 3 8 3 3 2" xfId="3620"/>
    <cellStyle name="Dziesiętny 3 8 3 3 2 2" xfId="7822"/>
    <cellStyle name="Dziesiętny 3 8 3 3 2 2 2" xfId="16216"/>
    <cellStyle name="Dziesiętny 3 8 3 3 2 2 2 2" xfId="37198"/>
    <cellStyle name="Dziesiętny 3 8 3 3 2 2 3" xfId="28804"/>
    <cellStyle name="Dziesiętny 3 8 3 3 2 3" xfId="12020"/>
    <cellStyle name="Dziesiętny 3 8 3 3 2 3 2" xfId="33002"/>
    <cellStyle name="Dziesiętny 3 8 3 3 2 4" xfId="20412"/>
    <cellStyle name="Dziesiętny 3 8 3 3 2 4 2" xfId="41394"/>
    <cellStyle name="Dziesiętny 3 8 3 3 2 5" xfId="24606"/>
    <cellStyle name="Dziesiętny 3 8 3 3 3" xfId="5725"/>
    <cellStyle name="Dziesiętny 3 8 3 3 3 2" xfId="14119"/>
    <cellStyle name="Dziesiętny 3 8 3 3 3 2 2" xfId="35101"/>
    <cellStyle name="Dziesiętny 3 8 3 3 3 3" xfId="26707"/>
    <cellStyle name="Dziesiętny 3 8 3 3 4" xfId="9923"/>
    <cellStyle name="Dziesiętny 3 8 3 3 4 2" xfId="30905"/>
    <cellStyle name="Dziesiętny 3 8 3 3 5" xfId="18315"/>
    <cellStyle name="Dziesiętny 3 8 3 3 5 2" xfId="39297"/>
    <cellStyle name="Dziesiętny 3 8 3 3 6" xfId="22509"/>
    <cellStyle name="Dziesiętny 3 8 3 4" xfId="3618"/>
    <cellStyle name="Dziesiętny 3 8 3 4 2" xfId="7820"/>
    <cellStyle name="Dziesiętny 3 8 3 4 2 2" xfId="16214"/>
    <cellStyle name="Dziesiętny 3 8 3 4 2 2 2" xfId="37196"/>
    <cellStyle name="Dziesiętny 3 8 3 4 2 3" xfId="28802"/>
    <cellStyle name="Dziesiętny 3 8 3 4 3" xfId="12018"/>
    <cellStyle name="Dziesiętny 3 8 3 4 3 2" xfId="33000"/>
    <cellStyle name="Dziesiętny 3 8 3 4 4" xfId="20410"/>
    <cellStyle name="Dziesiętny 3 8 3 4 4 2" xfId="41392"/>
    <cellStyle name="Dziesiętny 3 8 3 4 5" xfId="24604"/>
    <cellStyle name="Dziesiętny 3 8 3 5" xfId="5723"/>
    <cellStyle name="Dziesiętny 3 8 3 5 2" xfId="14117"/>
    <cellStyle name="Dziesiętny 3 8 3 5 2 2" xfId="35099"/>
    <cellStyle name="Dziesiętny 3 8 3 5 3" xfId="26705"/>
    <cellStyle name="Dziesiętny 3 8 3 6" xfId="9921"/>
    <cellStyle name="Dziesiętny 3 8 3 6 2" xfId="30903"/>
    <cellStyle name="Dziesiętny 3 8 3 7" xfId="18313"/>
    <cellStyle name="Dziesiętny 3 8 3 7 2" xfId="39295"/>
    <cellStyle name="Dziesiętny 3 8 3 8" xfId="22507"/>
    <cellStyle name="Dziesiętny 3 8 4" xfId="1488"/>
    <cellStyle name="Dziesiętny 3 8 4 2" xfId="1489"/>
    <cellStyle name="Dziesiętny 3 8 4 2 2" xfId="3622"/>
    <cellStyle name="Dziesiętny 3 8 4 2 2 2" xfId="7824"/>
    <cellStyle name="Dziesiętny 3 8 4 2 2 2 2" xfId="16218"/>
    <cellStyle name="Dziesiętny 3 8 4 2 2 2 2 2" xfId="37200"/>
    <cellStyle name="Dziesiętny 3 8 4 2 2 2 3" xfId="28806"/>
    <cellStyle name="Dziesiętny 3 8 4 2 2 3" xfId="12022"/>
    <cellStyle name="Dziesiętny 3 8 4 2 2 3 2" xfId="33004"/>
    <cellStyle name="Dziesiętny 3 8 4 2 2 4" xfId="20414"/>
    <cellStyle name="Dziesiętny 3 8 4 2 2 4 2" xfId="41396"/>
    <cellStyle name="Dziesiętny 3 8 4 2 2 5" xfId="24608"/>
    <cellStyle name="Dziesiętny 3 8 4 2 3" xfId="5727"/>
    <cellStyle name="Dziesiętny 3 8 4 2 3 2" xfId="14121"/>
    <cellStyle name="Dziesiętny 3 8 4 2 3 2 2" xfId="35103"/>
    <cellStyle name="Dziesiętny 3 8 4 2 3 3" xfId="26709"/>
    <cellStyle name="Dziesiętny 3 8 4 2 4" xfId="9925"/>
    <cellStyle name="Dziesiętny 3 8 4 2 4 2" xfId="30907"/>
    <cellStyle name="Dziesiętny 3 8 4 2 5" xfId="18317"/>
    <cellStyle name="Dziesiętny 3 8 4 2 5 2" xfId="39299"/>
    <cellStyle name="Dziesiętny 3 8 4 2 6" xfId="22511"/>
    <cellStyle name="Dziesiętny 3 8 4 3" xfId="1490"/>
    <cellStyle name="Dziesiętny 3 8 4 3 2" xfId="3623"/>
    <cellStyle name="Dziesiętny 3 8 4 3 2 2" xfId="7825"/>
    <cellStyle name="Dziesiętny 3 8 4 3 2 2 2" xfId="16219"/>
    <cellStyle name="Dziesiętny 3 8 4 3 2 2 2 2" xfId="37201"/>
    <cellStyle name="Dziesiętny 3 8 4 3 2 2 3" xfId="28807"/>
    <cellStyle name="Dziesiętny 3 8 4 3 2 3" xfId="12023"/>
    <cellStyle name="Dziesiętny 3 8 4 3 2 3 2" xfId="33005"/>
    <cellStyle name="Dziesiętny 3 8 4 3 2 4" xfId="20415"/>
    <cellStyle name="Dziesiętny 3 8 4 3 2 4 2" xfId="41397"/>
    <cellStyle name="Dziesiętny 3 8 4 3 2 5" xfId="24609"/>
    <cellStyle name="Dziesiętny 3 8 4 3 3" xfId="5728"/>
    <cellStyle name="Dziesiętny 3 8 4 3 3 2" xfId="14122"/>
    <cellStyle name="Dziesiętny 3 8 4 3 3 2 2" xfId="35104"/>
    <cellStyle name="Dziesiętny 3 8 4 3 3 3" xfId="26710"/>
    <cellStyle name="Dziesiętny 3 8 4 3 4" xfId="9926"/>
    <cellStyle name="Dziesiętny 3 8 4 3 4 2" xfId="30908"/>
    <cellStyle name="Dziesiętny 3 8 4 3 5" xfId="18318"/>
    <cellStyle name="Dziesiętny 3 8 4 3 5 2" xfId="39300"/>
    <cellStyle name="Dziesiętny 3 8 4 3 6" xfId="22512"/>
    <cellStyle name="Dziesiętny 3 8 4 4" xfId="3621"/>
    <cellStyle name="Dziesiętny 3 8 4 4 2" xfId="7823"/>
    <cellStyle name="Dziesiętny 3 8 4 4 2 2" xfId="16217"/>
    <cellStyle name="Dziesiętny 3 8 4 4 2 2 2" xfId="37199"/>
    <cellStyle name="Dziesiętny 3 8 4 4 2 3" xfId="28805"/>
    <cellStyle name="Dziesiętny 3 8 4 4 3" xfId="12021"/>
    <cellStyle name="Dziesiętny 3 8 4 4 3 2" xfId="33003"/>
    <cellStyle name="Dziesiętny 3 8 4 4 4" xfId="20413"/>
    <cellStyle name="Dziesiętny 3 8 4 4 4 2" xfId="41395"/>
    <cellStyle name="Dziesiętny 3 8 4 4 5" xfId="24607"/>
    <cellStyle name="Dziesiętny 3 8 4 5" xfId="5726"/>
    <cellStyle name="Dziesiętny 3 8 4 5 2" xfId="14120"/>
    <cellStyle name="Dziesiętny 3 8 4 5 2 2" xfId="35102"/>
    <cellStyle name="Dziesiętny 3 8 4 5 3" xfId="26708"/>
    <cellStyle name="Dziesiętny 3 8 4 6" xfId="9924"/>
    <cellStyle name="Dziesiętny 3 8 4 6 2" xfId="30906"/>
    <cellStyle name="Dziesiętny 3 8 4 7" xfId="18316"/>
    <cellStyle name="Dziesiętny 3 8 4 7 2" xfId="39298"/>
    <cellStyle name="Dziesiętny 3 8 4 8" xfId="22510"/>
    <cellStyle name="Dziesiętny 3 8 5" xfId="1491"/>
    <cellStyle name="Dziesiętny 3 8 5 2" xfId="1492"/>
    <cellStyle name="Dziesiętny 3 8 5 2 2" xfId="3625"/>
    <cellStyle name="Dziesiętny 3 8 5 2 2 2" xfId="7827"/>
    <cellStyle name="Dziesiętny 3 8 5 2 2 2 2" xfId="16221"/>
    <cellStyle name="Dziesiętny 3 8 5 2 2 2 2 2" xfId="37203"/>
    <cellStyle name="Dziesiętny 3 8 5 2 2 2 3" xfId="28809"/>
    <cellStyle name="Dziesiętny 3 8 5 2 2 3" xfId="12025"/>
    <cellStyle name="Dziesiętny 3 8 5 2 2 3 2" xfId="33007"/>
    <cellStyle name="Dziesiętny 3 8 5 2 2 4" xfId="20417"/>
    <cellStyle name="Dziesiętny 3 8 5 2 2 4 2" xfId="41399"/>
    <cellStyle name="Dziesiętny 3 8 5 2 2 5" xfId="24611"/>
    <cellStyle name="Dziesiętny 3 8 5 2 3" xfId="5730"/>
    <cellStyle name="Dziesiętny 3 8 5 2 3 2" xfId="14124"/>
    <cellStyle name="Dziesiętny 3 8 5 2 3 2 2" xfId="35106"/>
    <cellStyle name="Dziesiętny 3 8 5 2 3 3" xfId="26712"/>
    <cellStyle name="Dziesiętny 3 8 5 2 4" xfId="9928"/>
    <cellStyle name="Dziesiętny 3 8 5 2 4 2" xfId="30910"/>
    <cellStyle name="Dziesiętny 3 8 5 2 5" xfId="18320"/>
    <cellStyle name="Dziesiętny 3 8 5 2 5 2" xfId="39302"/>
    <cellStyle name="Dziesiętny 3 8 5 2 6" xfId="22514"/>
    <cellStyle name="Dziesiętny 3 8 5 3" xfId="1493"/>
    <cellStyle name="Dziesiętny 3 8 5 3 2" xfId="3626"/>
    <cellStyle name="Dziesiętny 3 8 5 3 2 2" xfId="7828"/>
    <cellStyle name="Dziesiętny 3 8 5 3 2 2 2" xfId="16222"/>
    <cellStyle name="Dziesiętny 3 8 5 3 2 2 2 2" xfId="37204"/>
    <cellStyle name="Dziesiętny 3 8 5 3 2 2 3" xfId="28810"/>
    <cellStyle name="Dziesiętny 3 8 5 3 2 3" xfId="12026"/>
    <cellStyle name="Dziesiętny 3 8 5 3 2 3 2" xfId="33008"/>
    <cellStyle name="Dziesiętny 3 8 5 3 2 4" xfId="20418"/>
    <cellStyle name="Dziesiętny 3 8 5 3 2 4 2" xfId="41400"/>
    <cellStyle name="Dziesiętny 3 8 5 3 2 5" xfId="24612"/>
    <cellStyle name="Dziesiętny 3 8 5 3 3" xfId="5731"/>
    <cellStyle name="Dziesiętny 3 8 5 3 3 2" xfId="14125"/>
    <cellStyle name="Dziesiętny 3 8 5 3 3 2 2" xfId="35107"/>
    <cellStyle name="Dziesiętny 3 8 5 3 3 3" xfId="26713"/>
    <cellStyle name="Dziesiętny 3 8 5 3 4" xfId="9929"/>
    <cellStyle name="Dziesiętny 3 8 5 3 4 2" xfId="30911"/>
    <cellStyle name="Dziesiętny 3 8 5 3 5" xfId="18321"/>
    <cellStyle name="Dziesiętny 3 8 5 3 5 2" xfId="39303"/>
    <cellStyle name="Dziesiętny 3 8 5 3 6" xfId="22515"/>
    <cellStyle name="Dziesiętny 3 8 5 4" xfId="3624"/>
    <cellStyle name="Dziesiętny 3 8 5 4 2" xfId="7826"/>
    <cellStyle name="Dziesiętny 3 8 5 4 2 2" xfId="16220"/>
    <cellStyle name="Dziesiętny 3 8 5 4 2 2 2" xfId="37202"/>
    <cellStyle name="Dziesiętny 3 8 5 4 2 3" xfId="28808"/>
    <cellStyle name="Dziesiętny 3 8 5 4 3" xfId="12024"/>
    <cellStyle name="Dziesiętny 3 8 5 4 3 2" xfId="33006"/>
    <cellStyle name="Dziesiętny 3 8 5 4 4" xfId="20416"/>
    <cellStyle name="Dziesiętny 3 8 5 4 4 2" xfId="41398"/>
    <cellStyle name="Dziesiętny 3 8 5 4 5" xfId="24610"/>
    <cellStyle name="Dziesiętny 3 8 5 5" xfId="5729"/>
    <cellStyle name="Dziesiętny 3 8 5 5 2" xfId="14123"/>
    <cellStyle name="Dziesiętny 3 8 5 5 2 2" xfId="35105"/>
    <cellStyle name="Dziesiętny 3 8 5 5 3" xfId="26711"/>
    <cellStyle name="Dziesiętny 3 8 5 6" xfId="9927"/>
    <cellStyle name="Dziesiętny 3 8 5 6 2" xfId="30909"/>
    <cellStyle name="Dziesiętny 3 8 5 7" xfId="18319"/>
    <cellStyle name="Dziesiętny 3 8 5 7 2" xfId="39301"/>
    <cellStyle name="Dziesiętny 3 8 5 8" xfId="22513"/>
    <cellStyle name="Dziesiętny 3 8 6" xfId="1494"/>
    <cellStyle name="Dziesiętny 3 8 6 2" xfId="3627"/>
    <cellStyle name="Dziesiętny 3 8 6 2 2" xfId="7829"/>
    <cellStyle name="Dziesiętny 3 8 6 2 2 2" xfId="16223"/>
    <cellStyle name="Dziesiętny 3 8 6 2 2 2 2" xfId="37205"/>
    <cellStyle name="Dziesiętny 3 8 6 2 2 3" xfId="28811"/>
    <cellStyle name="Dziesiętny 3 8 6 2 3" xfId="12027"/>
    <cellStyle name="Dziesiętny 3 8 6 2 3 2" xfId="33009"/>
    <cellStyle name="Dziesiętny 3 8 6 2 4" xfId="20419"/>
    <cellStyle name="Dziesiętny 3 8 6 2 4 2" xfId="41401"/>
    <cellStyle name="Dziesiętny 3 8 6 2 5" xfId="24613"/>
    <cellStyle name="Dziesiętny 3 8 6 3" xfId="5732"/>
    <cellStyle name="Dziesiętny 3 8 6 3 2" xfId="14126"/>
    <cellStyle name="Dziesiętny 3 8 6 3 2 2" xfId="35108"/>
    <cellStyle name="Dziesiętny 3 8 6 3 3" xfId="26714"/>
    <cellStyle name="Dziesiętny 3 8 6 4" xfId="9930"/>
    <cellStyle name="Dziesiętny 3 8 6 4 2" xfId="30912"/>
    <cellStyle name="Dziesiętny 3 8 6 5" xfId="18322"/>
    <cellStyle name="Dziesiętny 3 8 6 5 2" xfId="39304"/>
    <cellStyle name="Dziesiętny 3 8 6 6" xfId="22516"/>
    <cellStyle name="Dziesiętny 3 8 7" xfId="1495"/>
    <cellStyle name="Dziesiętny 3 8 7 2" xfId="3628"/>
    <cellStyle name="Dziesiętny 3 8 7 2 2" xfId="7830"/>
    <cellStyle name="Dziesiętny 3 8 7 2 2 2" xfId="16224"/>
    <cellStyle name="Dziesiętny 3 8 7 2 2 2 2" xfId="37206"/>
    <cellStyle name="Dziesiętny 3 8 7 2 2 3" xfId="28812"/>
    <cellStyle name="Dziesiętny 3 8 7 2 3" xfId="12028"/>
    <cellStyle name="Dziesiętny 3 8 7 2 3 2" xfId="33010"/>
    <cellStyle name="Dziesiętny 3 8 7 2 4" xfId="20420"/>
    <cellStyle name="Dziesiętny 3 8 7 2 4 2" xfId="41402"/>
    <cellStyle name="Dziesiętny 3 8 7 2 5" xfId="24614"/>
    <cellStyle name="Dziesiętny 3 8 7 3" xfId="5733"/>
    <cellStyle name="Dziesiętny 3 8 7 3 2" xfId="14127"/>
    <cellStyle name="Dziesiętny 3 8 7 3 2 2" xfId="35109"/>
    <cellStyle name="Dziesiętny 3 8 7 3 3" xfId="26715"/>
    <cellStyle name="Dziesiętny 3 8 7 4" xfId="9931"/>
    <cellStyle name="Dziesiętny 3 8 7 4 2" xfId="30913"/>
    <cellStyle name="Dziesiętny 3 8 7 5" xfId="18323"/>
    <cellStyle name="Dziesiętny 3 8 7 5 2" xfId="39305"/>
    <cellStyle name="Dziesiętny 3 8 7 6" xfId="22517"/>
    <cellStyle name="Dziesiętny 3 8 8" xfId="3605"/>
    <cellStyle name="Dziesiętny 3 8 8 2" xfId="7807"/>
    <cellStyle name="Dziesiętny 3 8 8 2 2" xfId="16201"/>
    <cellStyle name="Dziesiętny 3 8 8 2 2 2" xfId="37183"/>
    <cellStyle name="Dziesiętny 3 8 8 2 3" xfId="28789"/>
    <cellStyle name="Dziesiętny 3 8 8 3" xfId="12005"/>
    <cellStyle name="Dziesiętny 3 8 8 3 2" xfId="32987"/>
    <cellStyle name="Dziesiętny 3 8 8 4" xfId="20397"/>
    <cellStyle name="Dziesiętny 3 8 8 4 2" xfId="41379"/>
    <cellStyle name="Dziesiętny 3 8 8 5" xfId="24591"/>
    <cellStyle name="Dziesiętny 3 8 9" xfId="5710"/>
    <cellStyle name="Dziesiętny 3 8 9 2" xfId="14104"/>
    <cellStyle name="Dziesiętny 3 8 9 2 2" xfId="35086"/>
    <cellStyle name="Dziesiętny 3 8 9 3" xfId="26692"/>
    <cellStyle name="Dziesiętny 3 9" xfId="1496"/>
    <cellStyle name="Dziesiętny 3 9 10" xfId="9932"/>
    <cellStyle name="Dziesiętny 3 9 10 2" xfId="30914"/>
    <cellStyle name="Dziesiętny 3 9 11" xfId="18324"/>
    <cellStyle name="Dziesiętny 3 9 11 2" xfId="39306"/>
    <cellStyle name="Dziesiętny 3 9 12" xfId="22518"/>
    <cellStyle name="Dziesiętny 3 9 2" xfId="1497"/>
    <cellStyle name="Dziesiętny 3 9 2 10" xfId="18325"/>
    <cellStyle name="Dziesiętny 3 9 2 10 2" xfId="39307"/>
    <cellStyle name="Dziesiętny 3 9 2 11" xfId="22519"/>
    <cellStyle name="Dziesiętny 3 9 2 2" xfId="1498"/>
    <cellStyle name="Dziesiętny 3 9 2 2 2" xfId="1499"/>
    <cellStyle name="Dziesiętny 3 9 2 2 2 2" xfId="3632"/>
    <cellStyle name="Dziesiętny 3 9 2 2 2 2 2" xfId="7834"/>
    <cellStyle name="Dziesiętny 3 9 2 2 2 2 2 2" xfId="16228"/>
    <cellStyle name="Dziesiętny 3 9 2 2 2 2 2 2 2" xfId="37210"/>
    <cellStyle name="Dziesiętny 3 9 2 2 2 2 2 3" xfId="28816"/>
    <cellStyle name="Dziesiętny 3 9 2 2 2 2 3" xfId="12032"/>
    <cellStyle name="Dziesiętny 3 9 2 2 2 2 3 2" xfId="33014"/>
    <cellStyle name="Dziesiętny 3 9 2 2 2 2 4" xfId="20424"/>
    <cellStyle name="Dziesiętny 3 9 2 2 2 2 4 2" xfId="41406"/>
    <cellStyle name="Dziesiętny 3 9 2 2 2 2 5" xfId="24618"/>
    <cellStyle name="Dziesiętny 3 9 2 2 2 3" xfId="5737"/>
    <cellStyle name="Dziesiętny 3 9 2 2 2 3 2" xfId="14131"/>
    <cellStyle name="Dziesiętny 3 9 2 2 2 3 2 2" xfId="35113"/>
    <cellStyle name="Dziesiętny 3 9 2 2 2 3 3" xfId="26719"/>
    <cellStyle name="Dziesiętny 3 9 2 2 2 4" xfId="9935"/>
    <cellStyle name="Dziesiętny 3 9 2 2 2 4 2" xfId="30917"/>
    <cellStyle name="Dziesiętny 3 9 2 2 2 5" xfId="18327"/>
    <cellStyle name="Dziesiętny 3 9 2 2 2 5 2" xfId="39309"/>
    <cellStyle name="Dziesiętny 3 9 2 2 2 6" xfId="22521"/>
    <cellStyle name="Dziesiętny 3 9 2 2 3" xfId="1500"/>
    <cellStyle name="Dziesiętny 3 9 2 2 3 2" xfId="3633"/>
    <cellStyle name="Dziesiętny 3 9 2 2 3 2 2" xfId="7835"/>
    <cellStyle name="Dziesiętny 3 9 2 2 3 2 2 2" xfId="16229"/>
    <cellStyle name="Dziesiętny 3 9 2 2 3 2 2 2 2" xfId="37211"/>
    <cellStyle name="Dziesiętny 3 9 2 2 3 2 2 3" xfId="28817"/>
    <cellStyle name="Dziesiętny 3 9 2 2 3 2 3" xfId="12033"/>
    <cellStyle name="Dziesiętny 3 9 2 2 3 2 3 2" xfId="33015"/>
    <cellStyle name="Dziesiętny 3 9 2 2 3 2 4" xfId="20425"/>
    <cellStyle name="Dziesiętny 3 9 2 2 3 2 4 2" xfId="41407"/>
    <cellStyle name="Dziesiętny 3 9 2 2 3 2 5" xfId="24619"/>
    <cellStyle name="Dziesiętny 3 9 2 2 3 3" xfId="5738"/>
    <cellStyle name="Dziesiętny 3 9 2 2 3 3 2" xfId="14132"/>
    <cellStyle name="Dziesiętny 3 9 2 2 3 3 2 2" xfId="35114"/>
    <cellStyle name="Dziesiętny 3 9 2 2 3 3 3" xfId="26720"/>
    <cellStyle name="Dziesiętny 3 9 2 2 3 4" xfId="9936"/>
    <cellStyle name="Dziesiętny 3 9 2 2 3 4 2" xfId="30918"/>
    <cellStyle name="Dziesiętny 3 9 2 2 3 5" xfId="18328"/>
    <cellStyle name="Dziesiętny 3 9 2 2 3 5 2" xfId="39310"/>
    <cellStyle name="Dziesiętny 3 9 2 2 3 6" xfId="22522"/>
    <cellStyle name="Dziesiętny 3 9 2 2 4" xfId="3631"/>
    <cellStyle name="Dziesiętny 3 9 2 2 4 2" xfId="7833"/>
    <cellStyle name="Dziesiętny 3 9 2 2 4 2 2" xfId="16227"/>
    <cellStyle name="Dziesiętny 3 9 2 2 4 2 2 2" xfId="37209"/>
    <cellStyle name="Dziesiętny 3 9 2 2 4 2 3" xfId="28815"/>
    <cellStyle name="Dziesiętny 3 9 2 2 4 3" xfId="12031"/>
    <cellStyle name="Dziesiętny 3 9 2 2 4 3 2" xfId="33013"/>
    <cellStyle name="Dziesiętny 3 9 2 2 4 4" xfId="20423"/>
    <cellStyle name="Dziesiętny 3 9 2 2 4 4 2" xfId="41405"/>
    <cellStyle name="Dziesiętny 3 9 2 2 4 5" xfId="24617"/>
    <cellStyle name="Dziesiętny 3 9 2 2 5" xfId="5736"/>
    <cellStyle name="Dziesiętny 3 9 2 2 5 2" xfId="14130"/>
    <cellStyle name="Dziesiętny 3 9 2 2 5 2 2" xfId="35112"/>
    <cellStyle name="Dziesiętny 3 9 2 2 5 3" xfId="26718"/>
    <cellStyle name="Dziesiętny 3 9 2 2 6" xfId="9934"/>
    <cellStyle name="Dziesiętny 3 9 2 2 6 2" xfId="30916"/>
    <cellStyle name="Dziesiętny 3 9 2 2 7" xfId="18326"/>
    <cellStyle name="Dziesiętny 3 9 2 2 7 2" xfId="39308"/>
    <cellStyle name="Dziesiętny 3 9 2 2 8" xfId="22520"/>
    <cellStyle name="Dziesiętny 3 9 2 3" xfId="1501"/>
    <cellStyle name="Dziesiętny 3 9 2 3 2" xfId="1502"/>
    <cellStyle name="Dziesiętny 3 9 2 3 2 2" xfId="3635"/>
    <cellStyle name="Dziesiętny 3 9 2 3 2 2 2" xfId="7837"/>
    <cellStyle name="Dziesiętny 3 9 2 3 2 2 2 2" xfId="16231"/>
    <cellStyle name="Dziesiętny 3 9 2 3 2 2 2 2 2" xfId="37213"/>
    <cellStyle name="Dziesiętny 3 9 2 3 2 2 2 3" xfId="28819"/>
    <cellStyle name="Dziesiętny 3 9 2 3 2 2 3" xfId="12035"/>
    <cellStyle name="Dziesiętny 3 9 2 3 2 2 3 2" xfId="33017"/>
    <cellStyle name="Dziesiętny 3 9 2 3 2 2 4" xfId="20427"/>
    <cellStyle name="Dziesiętny 3 9 2 3 2 2 4 2" xfId="41409"/>
    <cellStyle name="Dziesiętny 3 9 2 3 2 2 5" xfId="24621"/>
    <cellStyle name="Dziesiętny 3 9 2 3 2 3" xfId="5740"/>
    <cellStyle name="Dziesiętny 3 9 2 3 2 3 2" xfId="14134"/>
    <cellStyle name="Dziesiętny 3 9 2 3 2 3 2 2" xfId="35116"/>
    <cellStyle name="Dziesiętny 3 9 2 3 2 3 3" xfId="26722"/>
    <cellStyle name="Dziesiętny 3 9 2 3 2 4" xfId="9938"/>
    <cellStyle name="Dziesiętny 3 9 2 3 2 4 2" xfId="30920"/>
    <cellStyle name="Dziesiętny 3 9 2 3 2 5" xfId="18330"/>
    <cellStyle name="Dziesiętny 3 9 2 3 2 5 2" xfId="39312"/>
    <cellStyle name="Dziesiętny 3 9 2 3 2 6" xfId="22524"/>
    <cellStyle name="Dziesiętny 3 9 2 3 3" xfId="1503"/>
    <cellStyle name="Dziesiętny 3 9 2 3 3 2" xfId="3636"/>
    <cellStyle name="Dziesiętny 3 9 2 3 3 2 2" xfId="7838"/>
    <cellStyle name="Dziesiętny 3 9 2 3 3 2 2 2" xfId="16232"/>
    <cellStyle name="Dziesiętny 3 9 2 3 3 2 2 2 2" xfId="37214"/>
    <cellStyle name="Dziesiętny 3 9 2 3 3 2 2 3" xfId="28820"/>
    <cellStyle name="Dziesiętny 3 9 2 3 3 2 3" xfId="12036"/>
    <cellStyle name="Dziesiętny 3 9 2 3 3 2 3 2" xfId="33018"/>
    <cellStyle name="Dziesiętny 3 9 2 3 3 2 4" xfId="20428"/>
    <cellStyle name="Dziesiętny 3 9 2 3 3 2 4 2" xfId="41410"/>
    <cellStyle name="Dziesiętny 3 9 2 3 3 2 5" xfId="24622"/>
    <cellStyle name="Dziesiętny 3 9 2 3 3 3" xfId="5741"/>
    <cellStyle name="Dziesiętny 3 9 2 3 3 3 2" xfId="14135"/>
    <cellStyle name="Dziesiętny 3 9 2 3 3 3 2 2" xfId="35117"/>
    <cellStyle name="Dziesiętny 3 9 2 3 3 3 3" xfId="26723"/>
    <cellStyle name="Dziesiętny 3 9 2 3 3 4" xfId="9939"/>
    <cellStyle name="Dziesiętny 3 9 2 3 3 4 2" xfId="30921"/>
    <cellStyle name="Dziesiętny 3 9 2 3 3 5" xfId="18331"/>
    <cellStyle name="Dziesiętny 3 9 2 3 3 5 2" xfId="39313"/>
    <cellStyle name="Dziesiętny 3 9 2 3 3 6" xfId="22525"/>
    <cellStyle name="Dziesiętny 3 9 2 3 4" xfId="3634"/>
    <cellStyle name="Dziesiętny 3 9 2 3 4 2" xfId="7836"/>
    <cellStyle name="Dziesiętny 3 9 2 3 4 2 2" xfId="16230"/>
    <cellStyle name="Dziesiętny 3 9 2 3 4 2 2 2" xfId="37212"/>
    <cellStyle name="Dziesiętny 3 9 2 3 4 2 3" xfId="28818"/>
    <cellStyle name="Dziesiętny 3 9 2 3 4 3" xfId="12034"/>
    <cellStyle name="Dziesiętny 3 9 2 3 4 3 2" xfId="33016"/>
    <cellStyle name="Dziesiętny 3 9 2 3 4 4" xfId="20426"/>
    <cellStyle name="Dziesiętny 3 9 2 3 4 4 2" xfId="41408"/>
    <cellStyle name="Dziesiętny 3 9 2 3 4 5" xfId="24620"/>
    <cellStyle name="Dziesiętny 3 9 2 3 5" xfId="5739"/>
    <cellStyle name="Dziesiętny 3 9 2 3 5 2" xfId="14133"/>
    <cellStyle name="Dziesiętny 3 9 2 3 5 2 2" xfId="35115"/>
    <cellStyle name="Dziesiętny 3 9 2 3 5 3" xfId="26721"/>
    <cellStyle name="Dziesiętny 3 9 2 3 6" xfId="9937"/>
    <cellStyle name="Dziesiętny 3 9 2 3 6 2" xfId="30919"/>
    <cellStyle name="Dziesiętny 3 9 2 3 7" xfId="18329"/>
    <cellStyle name="Dziesiętny 3 9 2 3 7 2" xfId="39311"/>
    <cellStyle name="Dziesiętny 3 9 2 3 8" xfId="22523"/>
    <cellStyle name="Dziesiętny 3 9 2 4" xfId="1504"/>
    <cellStyle name="Dziesiętny 3 9 2 4 2" xfId="1505"/>
    <cellStyle name="Dziesiętny 3 9 2 4 2 2" xfId="3638"/>
    <cellStyle name="Dziesiętny 3 9 2 4 2 2 2" xfId="7840"/>
    <cellStyle name="Dziesiętny 3 9 2 4 2 2 2 2" xfId="16234"/>
    <cellStyle name="Dziesiętny 3 9 2 4 2 2 2 2 2" xfId="37216"/>
    <cellStyle name="Dziesiętny 3 9 2 4 2 2 2 3" xfId="28822"/>
    <cellStyle name="Dziesiętny 3 9 2 4 2 2 3" xfId="12038"/>
    <cellStyle name="Dziesiętny 3 9 2 4 2 2 3 2" xfId="33020"/>
    <cellStyle name="Dziesiętny 3 9 2 4 2 2 4" xfId="20430"/>
    <cellStyle name="Dziesiętny 3 9 2 4 2 2 4 2" xfId="41412"/>
    <cellStyle name="Dziesiętny 3 9 2 4 2 2 5" xfId="24624"/>
    <cellStyle name="Dziesiętny 3 9 2 4 2 3" xfId="5743"/>
    <cellStyle name="Dziesiętny 3 9 2 4 2 3 2" xfId="14137"/>
    <cellStyle name="Dziesiętny 3 9 2 4 2 3 2 2" xfId="35119"/>
    <cellStyle name="Dziesiętny 3 9 2 4 2 3 3" xfId="26725"/>
    <cellStyle name="Dziesiętny 3 9 2 4 2 4" xfId="9941"/>
    <cellStyle name="Dziesiętny 3 9 2 4 2 4 2" xfId="30923"/>
    <cellStyle name="Dziesiętny 3 9 2 4 2 5" xfId="18333"/>
    <cellStyle name="Dziesiętny 3 9 2 4 2 5 2" xfId="39315"/>
    <cellStyle name="Dziesiętny 3 9 2 4 2 6" xfId="22527"/>
    <cellStyle name="Dziesiętny 3 9 2 4 3" xfId="1506"/>
    <cellStyle name="Dziesiętny 3 9 2 4 3 2" xfId="3639"/>
    <cellStyle name="Dziesiętny 3 9 2 4 3 2 2" xfId="7841"/>
    <cellStyle name="Dziesiętny 3 9 2 4 3 2 2 2" xfId="16235"/>
    <cellStyle name="Dziesiętny 3 9 2 4 3 2 2 2 2" xfId="37217"/>
    <cellStyle name="Dziesiętny 3 9 2 4 3 2 2 3" xfId="28823"/>
    <cellStyle name="Dziesiętny 3 9 2 4 3 2 3" xfId="12039"/>
    <cellStyle name="Dziesiętny 3 9 2 4 3 2 3 2" xfId="33021"/>
    <cellStyle name="Dziesiętny 3 9 2 4 3 2 4" xfId="20431"/>
    <cellStyle name="Dziesiętny 3 9 2 4 3 2 4 2" xfId="41413"/>
    <cellStyle name="Dziesiętny 3 9 2 4 3 2 5" xfId="24625"/>
    <cellStyle name="Dziesiętny 3 9 2 4 3 3" xfId="5744"/>
    <cellStyle name="Dziesiętny 3 9 2 4 3 3 2" xfId="14138"/>
    <cellStyle name="Dziesiętny 3 9 2 4 3 3 2 2" xfId="35120"/>
    <cellStyle name="Dziesiętny 3 9 2 4 3 3 3" xfId="26726"/>
    <cellStyle name="Dziesiętny 3 9 2 4 3 4" xfId="9942"/>
    <cellStyle name="Dziesiętny 3 9 2 4 3 4 2" xfId="30924"/>
    <cellStyle name="Dziesiętny 3 9 2 4 3 5" xfId="18334"/>
    <cellStyle name="Dziesiętny 3 9 2 4 3 5 2" xfId="39316"/>
    <cellStyle name="Dziesiętny 3 9 2 4 3 6" xfId="22528"/>
    <cellStyle name="Dziesiętny 3 9 2 4 4" xfId="3637"/>
    <cellStyle name="Dziesiętny 3 9 2 4 4 2" xfId="7839"/>
    <cellStyle name="Dziesiętny 3 9 2 4 4 2 2" xfId="16233"/>
    <cellStyle name="Dziesiętny 3 9 2 4 4 2 2 2" xfId="37215"/>
    <cellStyle name="Dziesiętny 3 9 2 4 4 2 3" xfId="28821"/>
    <cellStyle name="Dziesiętny 3 9 2 4 4 3" xfId="12037"/>
    <cellStyle name="Dziesiętny 3 9 2 4 4 3 2" xfId="33019"/>
    <cellStyle name="Dziesiętny 3 9 2 4 4 4" xfId="20429"/>
    <cellStyle name="Dziesiętny 3 9 2 4 4 4 2" xfId="41411"/>
    <cellStyle name="Dziesiętny 3 9 2 4 4 5" xfId="24623"/>
    <cellStyle name="Dziesiętny 3 9 2 4 5" xfId="5742"/>
    <cellStyle name="Dziesiętny 3 9 2 4 5 2" xfId="14136"/>
    <cellStyle name="Dziesiętny 3 9 2 4 5 2 2" xfId="35118"/>
    <cellStyle name="Dziesiętny 3 9 2 4 5 3" xfId="26724"/>
    <cellStyle name="Dziesiętny 3 9 2 4 6" xfId="9940"/>
    <cellStyle name="Dziesiętny 3 9 2 4 6 2" xfId="30922"/>
    <cellStyle name="Dziesiętny 3 9 2 4 7" xfId="18332"/>
    <cellStyle name="Dziesiętny 3 9 2 4 7 2" xfId="39314"/>
    <cellStyle name="Dziesiętny 3 9 2 4 8" xfId="22526"/>
    <cellStyle name="Dziesiętny 3 9 2 5" xfId="1507"/>
    <cellStyle name="Dziesiętny 3 9 2 5 2" xfId="3640"/>
    <cellStyle name="Dziesiętny 3 9 2 5 2 2" xfId="7842"/>
    <cellStyle name="Dziesiętny 3 9 2 5 2 2 2" xfId="16236"/>
    <cellStyle name="Dziesiętny 3 9 2 5 2 2 2 2" xfId="37218"/>
    <cellStyle name="Dziesiętny 3 9 2 5 2 2 3" xfId="28824"/>
    <cellStyle name="Dziesiętny 3 9 2 5 2 3" xfId="12040"/>
    <cellStyle name="Dziesiętny 3 9 2 5 2 3 2" xfId="33022"/>
    <cellStyle name="Dziesiętny 3 9 2 5 2 4" xfId="20432"/>
    <cellStyle name="Dziesiętny 3 9 2 5 2 4 2" xfId="41414"/>
    <cellStyle name="Dziesiętny 3 9 2 5 2 5" xfId="24626"/>
    <cellStyle name="Dziesiętny 3 9 2 5 3" xfId="5745"/>
    <cellStyle name="Dziesiętny 3 9 2 5 3 2" xfId="14139"/>
    <cellStyle name="Dziesiętny 3 9 2 5 3 2 2" xfId="35121"/>
    <cellStyle name="Dziesiętny 3 9 2 5 3 3" xfId="26727"/>
    <cellStyle name="Dziesiętny 3 9 2 5 4" xfId="9943"/>
    <cellStyle name="Dziesiętny 3 9 2 5 4 2" xfId="30925"/>
    <cellStyle name="Dziesiętny 3 9 2 5 5" xfId="18335"/>
    <cellStyle name="Dziesiętny 3 9 2 5 5 2" xfId="39317"/>
    <cellStyle name="Dziesiętny 3 9 2 5 6" xfId="22529"/>
    <cellStyle name="Dziesiętny 3 9 2 6" xfId="1508"/>
    <cellStyle name="Dziesiętny 3 9 2 6 2" xfId="3641"/>
    <cellStyle name="Dziesiętny 3 9 2 6 2 2" xfId="7843"/>
    <cellStyle name="Dziesiętny 3 9 2 6 2 2 2" xfId="16237"/>
    <cellStyle name="Dziesiętny 3 9 2 6 2 2 2 2" xfId="37219"/>
    <cellStyle name="Dziesiętny 3 9 2 6 2 2 3" xfId="28825"/>
    <cellStyle name="Dziesiętny 3 9 2 6 2 3" xfId="12041"/>
    <cellStyle name="Dziesiętny 3 9 2 6 2 3 2" xfId="33023"/>
    <cellStyle name="Dziesiętny 3 9 2 6 2 4" xfId="20433"/>
    <cellStyle name="Dziesiętny 3 9 2 6 2 4 2" xfId="41415"/>
    <cellStyle name="Dziesiętny 3 9 2 6 2 5" xfId="24627"/>
    <cellStyle name="Dziesiętny 3 9 2 6 3" xfId="5746"/>
    <cellStyle name="Dziesiętny 3 9 2 6 3 2" xfId="14140"/>
    <cellStyle name="Dziesiętny 3 9 2 6 3 2 2" xfId="35122"/>
    <cellStyle name="Dziesiętny 3 9 2 6 3 3" xfId="26728"/>
    <cellStyle name="Dziesiętny 3 9 2 6 4" xfId="9944"/>
    <cellStyle name="Dziesiętny 3 9 2 6 4 2" xfId="30926"/>
    <cellStyle name="Dziesiętny 3 9 2 6 5" xfId="18336"/>
    <cellStyle name="Dziesiętny 3 9 2 6 5 2" xfId="39318"/>
    <cellStyle name="Dziesiętny 3 9 2 6 6" xfId="22530"/>
    <cellStyle name="Dziesiętny 3 9 2 7" xfId="3630"/>
    <cellStyle name="Dziesiętny 3 9 2 7 2" xfId="7832"/>
    <cellStyle name="Dziesiętny 3 9 2 7 2 2" xfId="16226"/>
    <cellStyle name="Dziesiętny 3 9 2 7 2 2 2" xfId="37208"/>
    <cellStyle name="Dziesiętny 3 9 2 7 2 3" xfId="28814"/>
    <cellStyle name="Dziesiętny 3 9 2 7 3" xfId="12030"/>
    <cellStyle name="Dziesiętny 3 9 2 7 3 2" xfId="33012"/>
    <cellStyle name="Dziesiętny 3 9 2 7 4" xfId="20422"/>
    <cellStyle name="Dziesiętny 3 9 2 7 4 2" xfId="41404"/>
    <cellStyle name="Dziesiętny 3 9 2 7 5" xfId="24616"/>
    <cellStyle name="Dziesiętny 3 9 2 8" xfId="5735"/>
    <cellStyle name="Dziesiętny 3 9 2 8 2" xfId="14129"/>
    <cellStyle name="Dziesiętny 3 9 2 8 2 2" xfId="35111"/>
    <cellStyle name="Dziesiętny 3 9 2 8 3" xfId="26717"/>
    <cellStyle name="Dziesiętny 3 9 2 9" xfId="9933"/>
    <cellStyle name="Dziesiętny 3 9 2 9 2" xfId="30915"/>
    <cellStyle name="Dziesiętny 3 9 3" xfId="1509"/>
    <cellStyle name="Dziesiętny 3 9 3 2" xfId="1510"/>
    <cellStyle name="Dziesiętny 3 9 3 2 2" xfId="3643"/>
    <cellStyle name="Dziesiętny 3 9 3 2 2 2" xfId="7845"/>
    <cellStyle name="Dziesiętny 3 9 3 2 2 2 2" xfId="16239"/>
    <cellStyle name="Dziesiętny 3 9 3 2 2 2 2 2" xfId="37221"/>
    <cellStyle name="Dziesiętny 3 9 3 2 2 2 3" xfId="28827"/>
    <cellStyle name="Dziesiętny 3 9 3 2 2 3" xfId="12043"/>
    <cellStyle name="Dziesiętny 3 9 3 2 2 3 2" xfId="33025"/>
    <cellStyle name="Dziesiętny 3 9 3 2 2 4" xfId="20435"/>
    <cellStyle name="Dziesiętny 3 9 3 2 2 4 2" xfId="41417"/>
    <cellStyle name="Dziesiętny 3 9 3 2 2 5" xfId="24629"/>
    <cellStyle name="Dziesiętny 3 9 3 2 3" xfId="5748"/>
    <cellStyle name="Dziesiętny 3 9 3 2 3 2" xfId="14142"/>
    <cellStyle name="Dziesiętny 3 9 3 2 3 2 2" xfId="35124"/>
    <cellStyle name="Dziesiętny 3 9 3 2 3 3" xfId="26730"/>
    <cellStyle name="Dziesiętny 3 9 3 2 4" xfId="9946"/>
    <cellStyle name="Dziesiętny 3 9 3 2 4 2" xfId="30928"/>
    <cellStyle name="Dziesiętny 3 9 3 2 5" xfId="18338"/>
    <cellStyle name="Dziesiętny 3 9 3 2 5 2" xfId="39320"/>
    <cellStyle name="Dziesiętny 3 9 3 2 6" xfId="22532"/>
    <cellStyle name="Dziesiętny 3 9 3 3" xfId="1511"/>
    <cellStyle name="Dziesiętny 3 9 3 3 2" xfId="3644"/>
    <cellStyle name="Dziesiętny 3 9 3 3 2 2" xfId="7846"/>
    <cellStyle name="Dziesiętny 3 9 3 3 2 2 2" xfId="16240"/>
    <cellStyle name="Dziesiętny 3 9 3 3 2 2 2 2" xfId="37222"/>
    <cellStyle name="Dziesiętny 3 9 3 3 2 2 3" xfId="28828"/>
    <cellStyle name="Dziesiętny 3 9 3 3 2 3" xfId="12044"/>
    <cellStyle name="Dziesiętny 3 9 3 3 2 3 2" xfId="33026"/>
    <cellStyle name="Dziesiętny 3 9 3 3 2 4" xfId="20436"/>
    <cellStyle name="Dziesiętny 3 9 3 3 2 4 2" xfId="41418"/>
    <cellStyle name="Dziesiętny 3 9 3 3 2 5" xfId="24630"/>
    <cellStyle name="Dziesiętny 3 9 3 3 3" xfId="5749"/>
    <cellStyle name="Dziesiętny 3 9 3 3 3 2" xfId="14143"/>
    <cellStyle name="Dziesiętny 3 9 3 3 3 2 2" xfId="35125"/>
    <cellStyle name="Dziesiętny 3 9 3 3 3 3" xfId="26731"/>
    <cellStyle name="Dziesiętny 3 9 3 3 4" xfId="9947"/>
    <cellStyle name="Dziesiętny 3 9 3 3 4 2" xfId="30929"/>
    <cellStyle name="Dziesiętny 3 9 3 3 5" xfId="18339"/>
    <cellStyle name="Dziesiętny 3 9 3 3 5 2" xfId="39321"/>
    <cellStyle name="Dziesiętny 3 9 3 3 6" xfId="22533"/>
    <cellStyle name="Dziesiętny 3 9 3 4" xfId="3642"/>
    <cellStyle name="Dziesiętny 3 9 3 4 2" xfId="7844"/>
    <cellStyle name="Dziesiętny 3 9 3 4 2 2" xfId="16238"/>
    <cellStyle name="Dziesiętny 3 9 3 4 2 2 2" xfId="37220"/>
    <cellStyle name="Dziesiętny 3 9 3 4 2 3" xfId="28826"/>
    <cellStyle name="Dziesiętny 3 9 3 4 3" xfId="12042"/>
    <cellStyle name="Dziesiętny 3 9 3 4 3 2" xfId="33024"/>
    <cellStyle name="Dziesiętny 3 9 3 4 4" xfId="20434"/>
    <cellStyle name="Dziesiętny 3 9 3 4 4 2" xfId="41416"/>
    <cellStyle name="Dziesiętny 3 9 3 4 5" xfId="24628"/>
    <cellStyle name="Dziesiętny 3 9 3 5" xfId="5747"/>
    <cellStyle name="Dziesiętny 3 9 3 5 2" xfId="14141"/>
    <cellStyle name="Dziesiętny 3 9 3 5 2 2" xfId="35123"/>
    <cellStyle name="Dziesiętny 3 9 3 5 3" xfId="26729"/>
    <cellStyle name="Dziesiętny 3 9 3 6" xfId="9945"/>
    <cellStyle name="Dziesiętny 3 9 3 6 2" xfId="30927"/>
    <cellStyle name="Dziesiętny 3 9 3 7" xfId="18337"/>
    <cellStyle name="Dziesiętny 3 9 3 7 2" xfId="39319"/>
    <cellStyle name="Dziesiętny 3 9 3 8" xfId="22531"/>
    <cellStyle name="Dziesiętny 3 9 4" xfId="1512"/>
    <cellStyle name="Dziesiętny 3 9 4 2" xfId="1513"/>
    <cellStyle name="Dziesiętny 3 9 4 2 2" xfId="3646"/>
    <cellStyle name="Dziesiętny 3 9 4 2 2 2" xfId="7848"/>
    <cellStyle name="Dziesiętny 3 9 4 2 2 2 2" xfId="16242"/>
    <cellStyle name="Dziesiętny 3 9 4 2 2 2 2 2" xfId="37224"/>
    <cellStyle name="Dziesiętny 3 9 4 2 2 2 3" xfId="28830"/>
    <cellStyle name="Dziesiętny 3 9 4 2 2 3" xfId="12046"/>
    <cellStyle name="Dziesiętny 3 9 4 2 2 3 2" xfId="33028"/>
    <cellStyle name="Dziesiętny 3 9 4 2 2 4" xfId="20438"/>
    <cellStyle name="Dziesiętny 3 9 4 2 2 4 2" xfId="41420"/>
    <cellStyle name="Dziesiętny 3 9 4 2 2 5" xfId="24632"/>
    <cellStyle name="Dziesiętny 3 9 4 2 3" xfId="5751"/>
    <cellStyle name="Dziesiętny 3 9 4 2 3 2" xfId="14145"/>
    <cellStyle name="Dziesiętny 3 9 4 2 3 2 2" xfId="35127"/>
    <cellStyle name="Dziesiętny 3 9 4 2 3 3" xfId="26733"/>
    <cellStyle name="Dziesiętny 3 9 4 2 4" xfId="9949"/>
    <cellStyle name="Dziesiętny 3 9 4 2 4 2" xfId="30931"/>
    <cellStyle name="Dziesiętny 3 9 4 2 5" xfId="18341"/>
    <cellStyle name="Dziesiętny 3 9 4 2 5 2" xfId="39323"/>
    <cellStyle name="Dziesiętny 3 9 4 2 6" xfId="22535"/>
    <cellStyle name="Dziesiętny 3 9 4 3" xfId="1514"/>
    <cellStyle name="Dziesiętny 3 9 4 3 2" xfId="3647"/>
    <cellStyle name="Dziesiętny 3 9 4 3 2 2" xfId="7849"/>
    <cellStyle name="Dziesiętny 3 9 4 3 2 2 2" xfId="16243"/>
    <cellStyle name="Dziesiętny 3 9 4 3 2 2 2 2" xfId="37225"/>
    <cellStyle name="Dziesiętny 3 9 4 3 2 2 3" xfId="28831"/>
    <cellStyle name="Dziesiętny 3 9 4 3 2 3" xfId="12047"/>
    <cellStyle name="Dziesiętny 3 9 4 3 2 3 2" xfId="33029"/>
    <cellStyle name="Dziesiętny 3 9 4 3 2 4" xfId="20439"/>
    <cellStyle name="Dziesiętny 3 9 4 3 2 4 2" xfId="41421"/>
    <cellStyle name="Dziesiętny 3 9 4 3 2 5" xfId="24633"/>
    <cellStyle name="Dziesiętny 3 9 4 3 3" xfId="5752"/>
    <cellStyle name="Dziesiętny 3 9 4 3 3 2" xfId="14146"/>
    <cellStyle name="Dziesiętny 3 9 4 3 3 2 2" xfId="35128"/>
    <cellStyle name="Dziesiętny 3 9 4 3 3 3" xfId="26734"/>
    <cellStyle name="Dziesiętny 3 9 4 3 4" xfId="9950"/>
    <cellStyle name="Dziesiętny 3 9 4 3 4 2" xfId="30932"/>
    <cellStyle name="Dziesiętny 3 9 4 3 5" xfId="18342"/>
    <cellStyle name="Dziesiętny 3 9 4 3 5 2" xfId="39324"/>
    <cellStyle name="Dziesiętny 3 9 4 3 6" xfId="22536"/>
    <cellStyle name="Dziesiętny 3 9 4 4" xfId="3645"/>
    <cellStyle name="Dziesiętny 3 9 4 4 2" xfId="7847"/>
    <cellStyle name="Dziesiętny 3 9 4 4 2 2" xfId="16241"/>
    <cellStyle name="Dziesiętny 3 9 4 4 2 2 2" xfId="37223"/>
    <cellStyle name="Dziesiętny 3 9 4 4 2 3" xfId="28829"/>
    <cellStyle name="Dziesiętny 3 9 4 4 3" xfId="12045"/>
    <cellStyle name="Dziesiętny 3 9 4 4 3 2" xfId="33027"/>
    <cellStyle name="Dziesiętny 3 9 4 4 4" xfId="20437"/>
    <cellStyle name="Dziesiętny 3 9 4 4 4 2" xfId="41419"/>
    <cellStyle name="Dziesiętny 3 9 4 4 5" xfId="24631"/>
    <cellStyle name="Dziesiętny 3 9 4 5" xfId="5750"/>
    <cellStyle name="Dziesiętny 3 9 4 5 2" xfId="14144"/>
    <cellStyle name="Dziesiętny 3 9 4 5 2 2" xfId="35126"/>
    <cellStyle name="Dziesiętny 3 9 4 5 3" xfId="26732"/>
    <cellStyle name="Dziesiętny 3 9 4 6" xfId="9948"/>
    <cellStyle name="Dziesiętny 3 9 4 6 2" xfId="30930"/>
    <cellStyle name="Dziesiętny 3 9 4 7" xfId="18340"/>
    <cellStyle name="Dziesiętny 3 9 4 7 2" xfId="39322"/>
    <cellStyle name="Dziesiętny 3 9 4 8" xfId="22534"/>
    <cellStyle name="Dziesiętny 3 9 5" xfId="1515"/>
    <cellStyle name="Dziesiętny 3 9 5 2" xfId="1516"/>
    <cellStyle name="Dziesiętny 3 9 5 2 2" xfId="3649"/>
    <cellStyle name="Dziesiętny 3 9 5 2 2 2" xfId="7851"/>
    <cellStyle name="Dziesiętny 3 9 5 2 2 2 2" xfId="16245"/>
    <cellStyle name="Dziesiętny 3 9 5 2 2 2 2 2" xfId="37227"/>
    <cellStyle name="Dziesiętny 3 9 5 2 2 2 3" xfId="28833"/>
    <cellStyle name="Dziesiętny 3 9 5 2 2 3" xfId="12049"/>
    <cellStyle name="Dziesiętny 3 9 5 2 2 3 2" xfId="33031"/>
    <cellStyle name="Dziesiętny 3 9 5 2 2 4" xfId="20441"/>
    <cellStyle name="Dziesiętny 3 9 5 2 2 4 2" xfId="41423"/>
    <cellStyle name="Dziesiętny 3 9 5 2 2 5" xfId="24635"/>
    <cellStyle name="Dziesiętny 3 9 5 2 3" xfId="5754"/>
    <cellStyle name="Dziesiętny 3 9 5 2 3 2" xfId="14148"/>
    <cellStyle name="Dziesiętny 3 9 5 2 3 2 2" xfId="35130"/>
    <cellStyle name="Dziesiętny 3 9 5 2 3 3" xfId="26736"/>
    <cellStyle name="Dziesiętny 3 9 5 2 4" xfId="9952"/>
    <cellStyle name="Dziesiętny 3 9 5 2 4 2" xfId="30934"/>
    <cellStyle name="Dziesiętny 3 9 5 2 5" xfId="18344"/>
    <cellStyle name="Dziesiętny 3 9 5 2 5 2" xfId="39326"/>
    <cellStyle name="Dziesiętny 3 9 5 2 6" xfId="22538"/>
    <cellStyle name="Dziesiętny 3 9 5 3" xfId="1517"/>
    <cellStyle name="Dziesiętny 3 9 5 3 2" xfId="3650"/>
    <cellStyle name="Dziesiętny 3 9 5 3 2 2" xfId="7852"/>
    <cellStyle name="Dziesiętny 3 9 5 3 2 2 2" xfId="16246"/>
    <cellStyle name="Dziesiętny 3 9 5 3 2 2 2 2" xfId="37228"/>
    <cellStyle name="Dziesiętny 3 9 5 3 2 2 3" xfId="28834"/>
    <cellStyle name="Dziesiętny 3 9 5 3 2 3" xfId="12050"/>
    <cellStyle name="Dziesiętny 3 9 5 3 2 3 2" xfId="33032"/>
    <cellStyle name="Dziesiętny 3 9 5 3 2 4" xfId="20442"/>
    <cellStyle name="Dziesiętny 3 9 5 3 2 4 2" xfId="41424"/>
    <cellStyle name="Dziesiętny 3 9 5 3 2 5" xfId="24636"/>
    <cellStyle name="Dziesiętny 3 9 5 3 3" xfId="5755"/>
    <cellStyle name="Dziesiętny 3 9 5 3 3 2" xfId="14149"/>
    <cellStyle name="Dziesiętny 3 9 5 3 3 2 2" xfId="35131"/>
    <cellStyle name="Dziesiętny 3 9 5 3 3 3" xfId="26737"/>
    <cellStyle name="Dziesiętny 3 9 5 3 4" xfId="9953"/>
    <cellStyle name="Dziesiętny 3 9 5 3 4 2" xfId="30935"/>
    <cellStyle name="Dziesiętny 3 9 5 3 5" xfId="18345"/>
    <cellStyle name="Dziesiętny 3 9 5 3 5 2" xfId="39327"/>
    <cellStyle name="Dziesiętny 3 9 5 3 6" xfId="22539"/>
    <cellStyle name="Dziesiętny 3 9 5 4" xfId="3648"/>
    <cellStyle name="Dziesiętny 3 9 5 4 2" xfId="7850"/>
    <cellStyle name="Dziesiętny 3 9 5 4 2 2" xfId="16244"/>
    <cellStyle name="Dziesiętny 3 9 5 4 2 2 2" xfId="37226"/>
    <cellStyle name="Dziesiętny 3 9 5 4 2 3" xfId="28832"/>
    <cellStyle name="Dziesiętny 3 9 5 4 3" xfId="12048"/>
    <cellStyle name="Dziesiętny 3 9 5 4 3 2" xfId="33030"/>
    <cellStyle name="Dziesiętny 3 9 5 4 4" xfId="20440"/>
    <cellStyle name="Dziesiętny 3 9 5 4 4 2" xfId="41422"/>
    <cellStyle name="Dziesiętny 3 9 5 4 5" xfId="24634"/>
    <cellStyle name="Dziesiętny 3 9 5 5" xfId="5753"/>
    <cellStyle name="Dziesiętny 3 9 5 5 2" xfId="14147"/>
    <cellStyle name="Dziesiętny 3 9 5 5 2 2" xfId="35129"/>
    <cellStyle name="Dziesiętny 3 9 5 5 3" xfId="26735"/>
    <cellStyle name="Dziesiętny 3 9 5 6" xfId="9951"/>
    <cellStyle name="Dziesiętny 3 9 5 6 2" xfId="30933"/>
    <cellStyle name="Dziesiętny 3 9 5 7" xfId="18343"/>
    <cellStyle name="Dziesiętny 3 9 5 7 2" xfId="39325"/>
    <cellStyle name="Dziesiętny 3 9 5 8" xfId="22537"/>
    <cellStyle name="Dziesiętny 3 9 6" xfId="1518"/>
    <cellStyle name="Dziesiętny 3 9 6 2" xfId="3651"/>
    <cellStyle name="Dziesiętny 3 9 6 2 2" xfId="7853"/>
    <cellStyle name="Dziesiętny 3 9 6 2 2 2" xfId="16247"/>
    <cellStyle name="Dziesiętny 3 9 6 2 2 2 2" xfId="37229"/>
    <cellStyle name="Dziesiętny 3 9 6 2 2 3" xfId="28835"/>
    <cellStyle name="Dziesiętny 3 9 6 2 3" xfId="12051"/>
    <cellStyle name="Dziesiętny 3 9 6 2 3 2" xfId="33033"/>
    <cellStyle name="Dziesiętny 3 9 6 2 4" xfId="20443"/>
    <cellStyle name="Dziesiętny 3 9 6 2 4 2" xfId="41425"/>
    <cellStyle name="Dziesiętny 3 9 6 2 5" xfId="24637"/>
    <cellStyle name="Dziesiętny 3 9 6 3" xfId="5756"/>
    <cellStyle name="Dziesiętny 3 9 6 3 2" xfId="14150"/>
    <cellStyle name="Dziesiętny 3 9 6 3 2 2" xfId="35132"/>
    <cellStyle name="Dziesiętny 3 9 6 3 3" xfId="26738"/>
    <cellStyle name="Dziesiętny 3 9 6 4" xfId="9954"/>
    <cellStyle name="Dziesiętny 3 9 6 4 2" xfId="30936"/>
    <cellStyle name="Dziesiętny 3 9 6 5" xfId="18346"/>
    <cellStyle name="Dziesiętny 3 9 6 5 2" xfId="39328"/>
    <cellStyle name="Dziesiętny 3 9 6 6" xfId="22540"/>
    <cellStyle name="Dziesiętny 3 9 7" xfId="1519"/>
    <cellStyle name="Dziesiętny 3 9 7 2" xfId="3652"/>
    <cellStyle name="Dziesiętny 3 9 7 2 2" xfId="7854"/>
    <cellStyle name="Dziesiętny 3 9 7 2 2 2" xfId="16248"/>
    <cellStyle name="Dziesiętny 3 9 7 2 2 2 2" xfId="37230"/>
    <cellStyle name="Dziesiętny 3 9 7 2 2 3" xfId="28836"/>
    <cellStyle name="Dziesiętny 3 9 7 2 3" xfId="12052"/>
    <cellStyle name="Dziesiętny 3 9 7 2 3 2" xfId="33034"/>
    <cellStyle name="Dziesiętny 3 9 7 2 4" xfId="20444"/>
    <cellStyle name="Dziesiętny 3 9 7 2 4 2" xfId="41426"/>
    <cellStyle name="Dziesiętny 3 9 7 2 5" xfId="24638"/>
    <cellStyle name="Dziesiętny 3 9 7 3" xfId="5757"/>
    <cellStyle name="Dziesiętny 3 9 7 3 2" xfId="14151"/>
    <cellStyle name="Dziesiętny 3 9 7 3 2 2" xfId="35133"/>
    <cellStyle name="Dziesiętny 3 9 7 3 3" xfId="26739"/>
    <cellStyle name="Dziesiętny 3 9 7 4" xfId="9955"/>
    <cellStyle name="Dziesiętny 3 9 7 4 2" xfId="30937"/>
    <cellStyle name="Dziesiętny 3 9 7 5" xfId="18347"/>
    <cellStyle name="Dziesiętny 3 9 7 5 2" xfId="39329"/>
    <cellStyle name="Dziesiętny 3 9 7 6" xfId="22541"/>
    <cellStyle name="Dziesiętny 3 9 8" xfId="3629"/>
    <cellStyle name="Dziesiętny 3 9 8 2" xfId="7831"/>
    <cellStyle name="Dziesiętny 3 9 8 2 2" xfId="16225"/>
    <cellStyle name="Dziesiętny 3 9 8 2 2 2" xfId="37207"/>
    <cellStyle name="Dziesiętny 3 9 8 2 3" xfId="28813"/>
    <cellStyle name="Dziesiętny 3 9 8 3" xfId="12029"/>
    <cellStyle name="Dziesiętny 3 9 8 3 2" xfId="33011"/>
    <cellStyle name="Dziesiętny 3 9 8 4" xfId="20421"/>
    <cellStyle name="Dziesiętny 3 9 8 4 2" xfId="41403"/>
    <cellStyle name="Dziesiętny 3 9 8 5" xfId="24615"/>
    <cellStyle name="Dziesiętny 3 9 9" xfId="5734"/>
    <cellStyle name="Dziesiętny 3 9 9 2" xfId="14128"/>
    <cellStyle name="Dziesiętny 3 9 9 2 2" xfId="35110"/>
    <cellStyle name="Dziesiętny 3 9 9 3" xfId="26716"/>
    <cellStyle name="Excel Built-in Hyperlink" xfId="42029"/>
    <cellStyle name="Excel Built-in Normal" xfId="42027"/>
    <cellStyle name="Heading" xfId="42030"/>
    <cellStyle name="Heading1" xfId="42031"/>
    <cellStyle name="Hiperłącze" xfId="1" builtinId="8"/>
    <cellStyle name="Hiperłącze 2" xfId="1520"/>
    <cellStyle name="Hiperłącze 3" xfId="1521"/>
    <cellStyle name="Komórka połączona 2" xfId="1522"/>
    <cellStyle name="Komórka zaznaczona 2" xfId="1523"/>
    <cellStyle name="Nagłówek 1 2" xfId="1524"/>
    <cellStyle name="Nagłówek 2 2" xfId="1525"/>
    <cellStyle name="Nagłówek 3 2" xfId="1526"/>
    <cellStyle name="Nagłówek 4 2" xfId="1527"/>
    <cellStyle name="Normal" xfId="2153"/>
    <cellStyle name="Normalny" xfId="0" builtinId="0"/>
    <cellStyle name="Normalny 10" xfId="42028"/>
    <cellStyle name="Normalny 2" xfId="2"/>
    <cellStyle name="Normalny 2 2" xfId="4"/>
    <cellStyle name="Normalny 2 3" xfId="1528"/>
    <cellStyle name="Normalny 2 4" xfId="42032"/>
    <cellStyle name="Normalny 3" xfId="5"/>
    <cellStyle name="Normalny 3 2" xfId="1529"/>
    <cellStyle name="Normalny 3 3" xfId="1530"/>
    <cellStyle name="Normalny 4" xfId="3"/>
    <cellStyle name="Normalny 4 2" xfId="2155"/>
    <cellStyle name="Normalny 5" xfId="1531"/>
    <cellStyle name="Normalny 5 2" xfId="6"/>
    <cellStyle name="Normalny 6" xfId="1532"/>
    <cellStyle name="Normalny 6 2" xfId="1533"/>
    <cellStyle name="Normalny 7" xfId="1534"/>
    <cellStyle name="Normalny 8" xfId="1535"/>
    <cellStyle name="Normalny 9" xfId="2154"/>
    <cellStyle name="Obliczenia 2" xfId="1536"/>
    <cellStyle name="Result" xfId="42033"/>
    <cellStyle name="Result2" xfId="42034"/>
    <cellStyle name="Styl 1" xfId="1537"/>
    <cellStyle name="Styl 1 2" xfId="1538"/>
    <cellStyle name="Styl 1 2 2" xfId="1539"/>
    <cellStyle name="Styl 1 2 2 2" xfId="3655"/>
    <cellStyle name="Styl 1 2 2 2 2" xfId="8458"/>
    <cellStyle name="Styl 1 2 2 2 2 2" xfId="16850"/>
    <cellStyle name="Styl 1 2 2 2 2 2 2" xfId="37832"/>
    <cellStyle name="Styl 1 2 2 2 2 3" xfId="29440"/>
    <cellStyle name="Styl 1 2 2 2 3" xfId="8456"/>
    <cellStyle name="Styl 1 2 2 2 3 2" xfId="29438"/>
    <cellStyle name="Styl 1 2 2 2 4" xfId="24640"/>
    <cellStyle name="Styl 1 2 2 3" xfId="4260"/>
    <cellStyle name="Styl 1 2 2 3 2" xfId="12654"/>
    <cellStyle name="Styl 1 2 2 3 2 2" xfId="33636"/>
    <cellStyle name="Styl 1 2 2 3 3" xfId="25242"/>
    <cellStyle name="Styl 1 2 3" xfId="3654"/>
    <cellStyle name="Styl 1 2 3 2" xfId="8457"/>
    <cellStyle name="Styl 1 2 3 2 2" xfId="16849"/>
    <cellStyle name="Styl 1 2 3 2 2 2" xfId="37831"/>
    <cellStyle name="Styl 1 2 3 2 3" xfId="29439"/>
    <cellStyle name="Styl 1 2 3 3" xfId="8455"/>
    <cellStyle name="Styl 1 2 3 3 2" xfId="29437"/>
    <cellStyle name="Styl 1 2 3 4" xfId="24639"/>
    <cellStyle name="Styl 1 2 4" xfId="4259"/>
    <cellStyle name="Styl 1 2 4 2" xfId="12653"/>
    <cellStyle name="Styl 1 2 4 2 2" xfId="33635"/>
    <cellStyle name="Styl 1 2 4 3" xfId="25241"/>
    <cellStyle name="Styl 1 3" xfId="1540"/>
    <cellStyle name="Styl 1 3 2" xfId="3656"/>
    <cellStyle name="Styl 1 4" xfId="3653"/>
    <cellStyle name="Suma 2" xfId="1541"/>
    <cellStyle name="Tekst objaśnienia 2" xfId="1542"/>
    <cellStyle name="Tekst ostrzeżenia 2" xfId="1543"/>
    <cellStyle name="Tytuł 2" xfId="1544"/>
    <cellStyle name="Uwaga 2" xfId="1546"/>
    <cellStyle name="Uwaga 2 2" xfId="1547"/>
    <cellStyle name="Uwaga 2 2 2" xfId="1548"/>
    <cellStyle name="Uwaga 2 2 2 2" xfId="3657"/>
    <cellStyle name="Uwaga 2 2 3" xfId="1549"/>
    <cellStyle name="Uwaga 3" xfId="1550"/>
    <cellStyle name="Uwaga 3 2" xfId="1551"/>
    <cellStyle name="Uwaga 3 3" xfId="1552"/>
    <cellStyle name="Uwaga 3 3 2" xfId="3658"/>
    <cellStyle name="Uwaga 4" xfId="1545"/>
    <cellStyle name="Walutowy 2" xfId="1553"/>
    <cellStyle name="Walutowy 2 10" xfId="1554"/>
    <cellStyle name="Walutowy 2 10 10" xfId="9957"/>
    <cellStyle name="Walutowy 2 10 10 2" xfId="30939"/>
    <cellStyle name="Walutowy 2 10 11" xfId="18349"/>
    <cellStyle name="Walutowy 2 10 11 2" xfId="39331"/>
    <cellStyle name="Walutowy 2 10 12" xfId="22543"/>
    <cellStyle name="Walutowy 2 10 2" xfId="1555"/>
    <cellStyle name="Walutowy 2 10 2 10" xfId="18350"/>
    <cellStyle name="Walutowy 2 10 2 10 2" xfId="39332"/>
    <cellStyle name="Walutowy 2 10 2 11" xfId="22544"/>
    <cellStyle name="Walutowy 2 10 2 2" xfId="1556"/>
    <cellStyle name="Walutowy 2 10 2 2 2" xfId="1557"/>
    <cellStyle name="Walutowy 2 10 2 2 2 2" xfId="3663"/>
    <cellStyle name="Walutowy 2 10 2 2 2 2 2" xfId="7859"/>
    <cellStyle name="Walutowy 2 10 2 2 2 2 2 2" xfId="16253"/>
    <cellStyle name="Walutowy 2 10 2 2 2 2 2 2 2" xfId="37235"/>
    <cellStyle name="Walutowy 2 10 2 2 2 2 2 3" xfId="28841"/>
    <cellStyle name="Walutowy 2 10 2 2 2 2 3" xfId="12057"/>
    <cellStyle name="Walutowy 2 10 2 2 2 2 3 2" xfId="33039"/>
    <cellStyle name="Walutowy 2 10 2 2 2 2 4" xfId="20449"/>
    <cellStyle name="Walutowy 2 10 2 2 2 2 4 2" xfId="41431"/>
    <cellStyle name="Walutowy 2 10 2 2 2 2 5" xfId="24645"/>
    <cellStyle name="Walutowy 2 10 2 2 2 3" xfId="5762"/>
    <cellStyle name="Walutowy 2 10 2 2 2 3 2" xfId="14156"/>
    <cellStyle name="Walutowy 2 10 2 2 2 3 2 2" xfId="35138"/>
    <cellStyle name="Walutowy 2 10 2 2 2 3 3" xfId="26744"/>
    <cellStyle name="Walutowy 2 10 2 2 2 4" xfId="9960"/>
    <cellStyle name="Walutowy 2 10 2 2 2 4 2" xfId="30942"/>
    <cellStyle name="Walutowy 2 10 2 2 2 5" xfId="18352"/>
    <cellStyle name="Walutowy 2 10 2 2 2 5 2" xfId="39334"/>
    <cellStyle name="Walutowy 2 10 2 2 2 6" xfId="22546"/>
    <cellStyle name="Walutowy 2 10 2 2 3" xfId="1558"/>
    <cellStyle name="Walutowy 2 10 2 2 3 2" xfId="3664"/>
    <cellStyle name="Walutowy 2 10 2 2 3 2 2" xfId="7860"/>
    <cellStyle name="Walutowy 2 10 2 2 3 2 2 2" xfId="16254"/>
    <cellStyle name="Walutowy 2 10 2 2 3 2 2 2 2" xfId="37236"/>
    <cellStyle name="Walutowy 2 10 2 2 3 2 2 3" xfId="28842"/>
    <cellStyle name="Walutowy 2 10 2 2 3 2 3" xfId="12058"/>
    <cellStyle name="Walutowy 2 10 2 2 3 2 3 2" xfId="33040"/>
    <cellStyle name="Walutowy 2 10 2 2 3 2 4" xfId="20450"/>
    <cellStyle name="Walutowy 2 10 2 2 3 2 4 2" xfId="41432"/>
    <cellStyle name="Walutowy 2 10 2 2 3 2 5" xfId="24646"/>
    <cellStyle name="Walutowy 2 10 2 2 3 3" xfId="5763"/>
    <cellStyle name="Walutowy 2 10 2 2 3 3 2" xfId="14157"/>
    <cellStyle name="Walutowy 2 10 2 2 3 3 2 2" xfId="35139"/>
    <cellStyle name="Walutowy 2 10 2 2 3 3 3" xfId="26745"/>
    <cellStyle name="Walutowy 2 10 2 2 3 4" xfId="9961"/>
    <cellStyle name="Walutowy 2 10 2 2 3 4 2" xfId="30943"/>
    <cellStyle name="Walutowy 2 10 2 2 3 5" xfId="18353"/>
    <cellStyle name="Walutowy 2 10 2 2 3 5 2" xfId="39335"/>
    <cellStyle name="Walutowy 2 10 2 2 3 6" xfId="22547"/>
    <cellStyle name="Walutowy 2 10 2 2 4" xfId="3662"/>
    <cellStyle name="Walutowy 2 10 2 2 4 2" xfId="7858"/>
    <cellStyle name="Walutowy 2 10 2 2 4 2 2" xfId="16252"/>
    <cellStyle name="Walutowy 2 10 2 2 4 2 2 2" xfId="37234"/>
    <cellStyle name="Walutowy 2 10 2 2 4 2 3" xfId="28840"/>
    <cellStyle name="Walutowy 2 10 2 2 4 3" xfId="12056"/>
    <cellStyle name="Walutowy 2 10 2 2 4 3 2" xfId="33038"/>
    <cellStyle name="Walutowy 2 10 2 2 4 4" xfId="20448"/>
    <cellStyle name="Walutowy 2 10 2 2 4 4 2" xfId="41430"/>
    <cellStyle name="Walutowy 2 10 2 2 4 5" xfId="24644"/>
    <cellStyle name="Walutowy 2 10 2 2 5" xfId="5761"/>
    <cellStyle name="Walutowy 2 10 2 2 5 2" xfId="14155"/>
    <cellStyle name="Walutowy 2 10 2 2 5 2 2" xfId="35137"/>
    <cellStyle name="Walutowy 2 10 2 2 5 3" xfId="26743"/>
    <cellStyle name="Walutowy 2 10 2 2 6" xfId="9959"/>
    <cellStyle name="Walutowy 2 10 2 2 6 2" xfId="30941"/>
    <cellStyle name="Walutowy 2 10 2 2 7" xfId="18351"/>
    <cellStyle name="Walutowy 2 10 2 2 7 2" xfId="39333"/>
    <cellStyle name="Walutowy 2 10 2 2 8" xfId="22545"/>
    <cellStyle name="Walutowy 2 10 2 3" xfId="1559"/>
    <cellStyle name="Walutowy 2 10 2 3 2" xfId="1560"/>
    <cellStyle name="Walutowy 2 10 2 3 2 2" xfId="3666"/>
    <cellStyle name="Walutowy 2 10 2 3 2 2 2" xfId="7862"/>
    <cellStyle name="Walutowy 2 10 2 3 2 2 2 2" xfId="16256"/>
    <cellStyle name="Walutowy 2 10 2 3 2 2 2 2 2" xfId="37238"/>
    <cellStyle name="Walutowy 2 10 2 3 2 2 2 3" xfId="28844"/>
    <cellStyle name="Walutowy 2 10 2 3 2 2 3" xfId="12060"/>
    <cellStyle name="Walutowy 2 10 2 3 2 2 3 2" xfId="33042"/>
    <cellStyle name="Walutowy 2 10 2 3 2 2 4" xfId="20452"/>
    <cellStyle name="Walutowy 2 10 2 3 2 2 4 2" xfId="41434"/>
    <cellStyle name="Walutowy 2 10 2 3 2 2 5" xfId="24648"/>
    <cellStyle name="Walutowy 2 10 2 3 2 3" xfId="5765"/>
    <cellStyle name="Walutowy 2 10 2 3 2 3 2" xfId="14159"/>
    <cellStyle name="Walutowy 2 10 2 3 2 3 2 2" xfId="35141"/>
    <cellStyle name="Walutowy 2 10 2 3 2 3 3" xfId="26747"/>
    <cellStyle name="Walutowy 2 10 2 3 2 4" xfId="9963"/>
    <cellStyle name="Walutowy 2 10 2 3 2 4 2" xfId="30945"/>
    <cellStyle name="Walutowy 2 10 2 3 2 5" xfId="18355"/>
    <cellStyle name="Walutowy 2 10 2 3 2 5 2" xfId="39337"/>
    <cellStyle name="Walutowy 2 10 2 3 2 6" xfId="22549"/>
    <cellStyle name="Walutowy 2 10 2 3 3" xfId="1561"/>
    <cellStyle name="Walutowy 2 10 2 3 3 2" xfId="3667"/>
    <cellStyle name="Walutowy 2 10 2 3 3 2 2" xfId="7863"/>
    <cellStyle name="Walutowy 2 10 2 3 3 2 2 2" xfId="16257"/>
    <cellStyle name="Walutowy 2 10 2 3 3 2 2 2 2" xfId="37239"/>
    <cellStyle name="Walutowy 2 10 2 3 3 2 2 3" xfId="28845"/>
    <cellStyle name="Walutowy 2 10 2 3 3 2 3" xfId="12061"/>
    <cellStyle name="Walutowy 2 10 2 3 3 2 3 2" xfId="33043"/>
    <cellStyle name="Walutowy 2 10 2 3 3 2 4" xfId="20453"/>
    <cellStyle name="Walutowy 2 10 2 3 3 2 4 2" xfId="41435"/>
    <cellStyle name="Walutowy 2 10 2 3 3 2 5" xfId="24649"/>
    <cellStyle name="Walutowy 2 10 2 3 3 3" xfId="5766"/>
    <cellStyle name="Walutowy 2 10 2 3 3 3 2" xfId="14160"/>
    <cellStyle name="Walutowy 2 10 2 3 3 3 2 2" xfId="35142"/>
    <cellStyle name="Walutowy 2 10 2 3 3 3 3" xfId="26748"/>
    <cellStyle name="Walutowy 2 10 2 3 3 4" xfId="9964"/>
    <cellStyle name="Walutowy 2 10 2 3 3 4 2" xfId="30946"/>
    <cellStyle name="Walutowy 2 10 2 3 3 5" xfId="18356"/>
    <cellStyle name="Walutowy 2 10 2 3 3 5 2" xfId="39338"/>
    <cellStyle name="Walutowy 2 10 2 3 3 6" xfId="22550"/>
    <cellStyle name="Walutowy 2 10 2 3 4" xfId="3665"/>
    <cellStyle name="Walutowy 2 10 2 3 4 2" xfId="7861"/>
    <cellStyle name="Walutowy 2 10 2 3 4 2 2" xfId="16255"/>
    <cellStyle name="Walutowy 2 10 2 3 4 2 2 2" xfId="37237"/>
    <cellStyle name="Walutowy 2 10 2 3 4 2 3" xfId="28843"/>
    <cellStyle name="Walutowy 2 10 2 3 4 3" xfId="12059"/>
    <cellStyle name="Walutowy 2 10 2 3 4 3 2" xfId="33041"/>
    <cellStyle name="Walutowy 2 10 2 3 4 4" xfId="20451"/>
    <cellStyle name="Walutowy 2 10 2 3 4 4 2" xfId="41433"/>
    <cellStyle name="Walutowy 2 10 2 3 4 5" xfId="24647"/>
    <cellStyle name="Walutowy 2 10 2 3 5" xfId="5764"/>
    <cellStyle name="Walutowy 2 10 2 3 5 2" xfId="14158"/>
    <cellStyle name="Walutowy 2 10 2 3 5 2 2" xfId="35140"/>
    <cellStyle name="Walutowy 2 10 2 3 5 3" xfId="26746"/>
    <cellStyle name="Walutowy 2 10 2 3 6" xfId="9962"/>
    <cellStyle name="Walutowy 2 10 2 3 6 2" xfId="30944"/>
    <cellStyle name="Walutowy 2 10 2 3 7" xfId="18354"/>
    <cellStyle name="Walutowy 2 10 2 3 7 2" xfId="39336"/>
    <cellStyle name="Walutowy 2 10 2 3 8" xfId="22548"/>
    <cellStyle name="Walutowy 2 10 2 4" xfId="1562"/>
    <cellStyle name="Walutowy 2 10 2 4 2" xfId="1563"/>
    <cellStyle name="Walutowy 2 10 2 4 2 2" xfId="3669"/>
    <cellStyle name="Walutowy 2 10 2 4 2 2 2" xfId="7865"/>
    <cellStyle name="Walutowy 2 10 2 4 2 2 2 2" xfId="16259"/>
    <cellStyle name="Walutowy 2 10 2 4 2 2 2 2 2" xfId="37241"/>
    <cellStyle name="Walutowy 2 10 2 4 2 2 2 3" xfId="28847"/>
    <cellStyle name="Walutowy 2 10 2 4 2 2 3" xfId="12063"/>
    <cellStyle name="Walutowy 2 10 2 4 2 2 3 2" xfId="33045"/>
    <cellStyle name="Walutowy 2 10 2 4 2 2 4" xfId="20455"/>
    <cellStyle name="Walutowy 2 10 2 4 2 2 4 2" xfId="41437"/>
    <cellStyle name="Walutowy 2 10 2 4 2 2 5" xfId="24651"/>
    <cellStyle name="Walutowy 2 10 2 4 2 3" xfId="5768"/>
    <cellStyle name="Walutowy 2 10 2 4 2 3 2" xfId="14162"/>
    <cellStyle name="Walutowy 2 10 2 4 2 3 2 2" xfId="35144"/>
    <cellStyle name="Walutowy 2 10 2 4 2 3 3" xfId="26750"/>
    <cellStyle name="Walutowy 2 10 2 4 2 4" xfId="9966"/>
    <cellStyle name="Walutowy 2 10 2 4 2 4 2" xfId="30948"/>
    <cellStyle name="Walutowy 2 10 2 4 2 5" xfId="18358"/>
    <cellStyle name="Walutowy 2 10 2 4 2 5 2" xfId="39340"/>
    <cellStyle name="Walutowy 2 10 2 4 2 6" xfId="22552"/>
    <cellStyle name="Walutowy 2 10 2 4 3" xfId="1564"/>
    <cellStyle name="Walutowy 2 10 2 4 3 2" xfId="3670"/>
    <cellStyle name="Walutowy 2 10 2 4 3 2 2" xfId="7866"/>
    <cellStyle name="Walutowy 2 10 2 4 3 2 2 2" xfId="16260"/>
    <cellStyle name="Walutowy 2 10 2 4 3 2 2 2 2" xfId="37242"/>
    <cellStyle name="Walutowy 2 10 2 4 3 2 2 3" xfId="28848"/>
    <cellStyle name="Walutowy 2 10 2 4 3 2 3" xfId="12064"/>
    <cellStyle name="Walutowy 2 10 2 4 3 2 3 2" xfId="33046"/>
    <cellStyle name="Walutowy 2 10 2 4 3 2 4" xfId="20456"/>
    <cellStyle name="Walutowy 2 10 2 4 3 2 4 2" xfId="41438"/>
    <cellStyle name="Walutowy 2 10 2 4 3 2 5" xfId="24652"/>
    <cellStyle name="Walutowy 2 10 2 4 3 3" xfId="5769"/>
    <cellStyle name="Walutowy 2 10 2 4 3 3 2" xfId="14163"/>
    <cellStyle name="Walutowy 2 10 2 4 3 3 2 2" xfId="35145"/>
    <cellStyle name="Walutowy 2 10 2 4 3 3 3" xfId="26751"/>
    <cellStyle name="Walutowy 2 10 2 4 3 4" xfId="9967"/>
    <cellStyle name="Walutowy 2 10 2 4 3 4 2" xfId="30949"/>
    <cellStyle name="Walutowy 2 10 2 4 3 5" xfId="18359"/>
    <cellStyle name="Walutowy 2 10 2 4 3 5 2" xfId="39341"/>
    <cellStyle name="Walutowy 2 10 2 4 3 6" xfId="22553"/>
    <cellStyle name="Walutowy 2 10 2 4 4" xfId="3668"/>
    <cellStyle name="Walutowy 2 10 2 4 4 2" xfId="7864"/>
    <cellStyle name="Walutowy 2 10 2 4 4 2 2" xfId="16258"/>
    <cellStyle name="Walutowy 2 10 2 4 4 2 2 2" xfId="37240"/>
    <cellStyle name="Walutowy 2 10 2 4 4 2 3" xfId="28846"/>
    <cellStyle name="Walutowy 2 10 2 4 4 3" xfId="12062"/>
    <cellStyle name="Walutowy 2 10 2 4 4 3 2" xfId="33044"/>
    <cellStyle name="Walutowy 2 10 2 4 4 4" xfId="20454"/>
    <cellStyle name="Walutowy 2 10 2 4 4 4 2" xfId="41436"/>
    <cellStyle name="Walutowy 2 10 2 4 4 5" xfId="24650"/>
    <cellStyle name="Walutowy 2 10 2 4 5" xfId="5767"/>
    <cellStyle name="Walutowy 2 10 2 4 5 2" xfId="14161"/>
    <cellStyle name="Walutowy 2 10 2 4 5 2 2" xfId="35143"/>
    <cellStyle name="Walutowy 2 10 2 4 5 3" xfId="26749"/>
    <cellStyle name="Walutowy 2 10 2 4 6" xfId="9965"/>
    <cellStyle name="Walutowy 2 10 2 4 6 2" xfId="30947"/>
    <cellStyle name="Walutowy 2 10 2 4 7" xfId="18357"/>
    <cellStyle name="Walutowy 2 10 2 4 7 2" xfId="39339"/>
    <cellStyle name="Walutowy 2 10 2 4 8" xfId="22551"/>
    <cellStyle name="Walutowy 2 10 2 5" xfId="1565"/>
    <cellStyle name="Walutowy 2 10 2 5 2" xfId="3671"/>
    <cellStyle name="Walutowy 2 10 2 5 2 2" xfId="7867"/>
    <cellStyle name="Walutowy 2 10 2 5 2 2 2" xfId="16261"/>
    <cellStyle name="Walutowy 2 10 2 5 2 2 2 2" xfId="37243"/>
    <cellStyle name="Walutowy 2 10 2 5 2 2 3" xfId="28849"/>
    <cellStyle name="Walutowy 2 10 2 5 2 3" xfId="12065"/>
    <cellStyle name="Walutowy 2 10 2 5 2 3 2" xfId="33047"/>
    <cellStyle name="Walutowy 2 10 2 5 2 4" xfId="20457"/>
    <cellStyle name="Walutowy 2 10 2 5 2 4 2" xfId="41439"/>
    <cellStyle name="Walutowy 2 10 2 5 2 5" xfId="24653"/>
    <cellStyle name="Walutowy 2 10 2 5 3" xfId="5770"/>
    <cellStyle name="Walutowy 2 10 2 5 3 2" xfId="14164"/>
    <cellStyle name="Walutowy 2 10 2 5 3 2 2" xfId="35146"/>
    <cellStyle name="Walutowy 2 10 2 5 3 3" xfId="26752"/>
    <cellStyle name="Walutowy 2 10 2 5 4" xfId="9968"/>
    <cellStyle name="Walutowy 2 10 2 5 4 2" xfId="30950"/>
    <cellStyle name="Walutowy 2 10 2 5 5" xfId="18360"/>
    <cellStyle name="Walutowy 2 10 2 5 5 2" xfId="39342"/>
    <cellStyle name="Walutowy 2 10 2 5 6" xfId="22554"/>
    <cellStyle name="Walutowy 2 10 2 6" xfId="1566"/>
    <cellStyle name="Walutowy 2 10 2 6 2" xfId="3672"/>
    <cellStyle name="Walutowy 2 10 2 6 2 2" xfId="7868"/>
    <cellStyle name="Walutowy 2 10 2 6 2 2 2" xfId="16262"/>
    <cellStyle name="Walutowy 2 10 2 6 2 2 2 2" xfId="37244"/>
    <cellStyle name="Walutowy 2 10 2 6 2 2 3" xfId="28850"/>
    <cellStyle name="Walutowy 2 10 2 6 2 3" xfId="12066"/>
    <cellStyle name="Walutowy 2 10 2 6 2 3 2" xfId="33048"/>
    <cellStyle name="Walutowy 2 10 2 6 2 4" xfId="20458"/>
    <cellStyle name="Walutowy 2 10 2 6 2 4 2" xfId="41440"/>
    <cellStyle name="Walutowy 2 10 2 6 2 5" xfId="24654"/>
    <cellStyle name="Walutowy 2 10 2 6 3" xfId="5771"/>
    <cellStyle name="Walutowy 2 10 2 6 3 2" xfId="14165"/>
    <cellStyle name="Walutowy 2 10 2 6 3 2 2" xfId="35147"/>
    <cellStyle name="Walutowy 2 10 2 6 3 3" xfId="26753"/>
    <cellStyle name="Walutowy 2 10 2 6 4" xfId="9969"/>
    <cellStyle name="Walutowy 2 10 2 6 4 2" xfId="30951"/>
    <cellStyle name="Walutowy 2 10 2 6 5" xfId="18361"/>
    <cellStyle name="Walutowy 2 10 2 6 5 2" xfId="39343"/>
    <cellStyle name="Walutowy 2 10 2 6 6" xfId="22555"/>
    <cellStyle name="Walutowy 2 10 2 7" xfId="3661"/>
    <cellStyle name="Walutowy 2 10 2 7 2" xfId="7857"/>
    <cellStyle name="Walutowy 2 10 2 7 2 2" xfId="16251"/>
    <cellStyle name="Walutowy 2 10 2 7 2 2 2" xfId="37233"/>
    <cellStyle name="Walutowy 2 10 2 7 2 3" xfId="28839"/>
    <cellStyle name="Walutowy 2 10 2 7 3" xfId="12055"/>
    <cellStyle name="Walutowy 2 10 2 7 3 2" xfId="33037"/>
    <cellStyle name="Walutowy 2 10 2 7 4" xfId="20447"/>
    <cellStyle name="Walutowy 2 10 2 7 4 2" xfId="41429"/>
    <cellStyle name="Walutowy 2 10 2 7 5" xfId="24643"/>
    <cellStyle name="Walutowy 2 10 2 8" xfId="5760"/>
    <cellStyle name="Walutowy 2 10 2 8 2" xfId="14154"/>
    <cellStyle name="Walutowy 2 10 2 8 2 2" xfId="35136"/>
    <cellStyle name="Walutowy 2 10 2 8 3" xfId="26742"/>
    <cellStyle name="Walutowy 2 10 2 9" xfId="9958"/>
    <cellStyle name="Walutowy 2 10 2 9 2" xfId="30940"/>
    <cellStyle name="Walutowy 2 10 3" xfId="1567"/>
    <cellStyle name="Walutowy 2 10 3 2" xfId="1568"/>
    <cellStyle name="Walutowy 2 10 3 2 2" xfId="3674"/>
    <cellStyle name="Walutowy 2 10 3 2 2 2" xfId="7870"/>
    <cellStyle name="Walutowy 2 10 3 2 2 2 2" xfId="16264"/>
    <cellStyle name="Walutowy 2 10 3 2 2 2 2 2" xfId="37246"/>
    <cellStyle name="Walutowy 2 10 3 2 2 2 3" xfId="28852"/>
    <cellStyle name="Walutowy 2 10 3 2 2 3" xfId="12068"/>
    <cellStyle name="Walutowy 2 10 3 2 2 3 2" xfId="33050"/>
    <cellStyle name="Walutowy 2 10 3 2 2 4" xfId="20460"/>
    <cellStyle name="Walutowy 2 10 3 2 2 4 2" xfId="41442"/>
    <cellStyle name="Walutowy 2 10 3 2 2 5" xfId="24656"/>
    <cellStyle name="Walutowy 2 10 3 2 3" xfId="5773"/>
    <cellStyle name="Walutowy 2 10 3 2 3 2" xfId="14167"/>
    <cellStyle name="Walutowy 2 10 3 2 3 2 2" xfId="35149"/>
    <cellStyle name="Walutowy 2 10 3 2 3 3" xfId="26755"/>
    <cellStyle name="Walutowy 2 10 3 2 4" xfId="9971"/>
    <cellStyle name="Walutowy 2 10 3 2 4 2" xfId="30953"/>
    <cellStyle name="Walutowy 2 10 3 2 5" xfId="18363"/>
    <cellStyle name="Walutowy 2 10 3 2 5 2" xfId="39345"/>
    <cellStyle name="Walutowy 2 10 3 2 6" xfId="22557"/>
    <cellStyle name="Walutowy 2 10 3 3" xfId="1569"/>
    <cellStyle name="Walutowy 2 10 3 3 2" xfId="3675"/>
    <cellStyle name="Walutowy 2 10 3 3 2 2" xfId="7871"/>
    <cellStyle name="Walutowy 2 10 3 3 2 2 2" xfId="16265"/>
    <cellStyle name="Walutowy 2 10 3 3 2 2 2 2" xfId="37247"/>
    <cellStyle name="Walutowy 2 10 3 3 2 2 3" xfId="28853"/>
    <cellStyle name="Walutowy 2 10 3 3 2 3" xfId="12069"/>
    <cellStyle name="Walutowy 2 10 3 3 2 3 2" xfId="33051"/>
    <cellStyle name="Walutowy 2 10 3 3 2 4" xfId="20461"/>
    <cellStyle name="Walutowy 2 10 3 3 2 4 2" xfId="41443"/>
    <cellStyle name="Walutowy 2 10 3 3 2 5" xfId="24657"/>
    <cellStyle name="Walutowy 2 10 3 3 3" xfId="5774"/>
    <cellStyle name="Walutowy 2 10 3 3 3 2" xfId="14168"/>
    <cellStyle name="Walutowy 2 10 3 3 3 2 2" xfId="35150"/>
    <cellStyle name="Walutowy 2 10 3 3 3 3" xfId="26756"/>
    <cellStyle name="Walutowy 2 10 3 3 4" xfId="9972"/>
    <cellStyle name="Walutowy 2 10 3 3 4 2" xfId="30954"/>
    <cellStyle name="Walutowy 2 10 3 3 5" xfId="18364"/>
    <cellStyle name="Walutowy 2 10 3 3 5 2" xfId="39346"/>
    <cellStyle name="Walutowy 2 10 3 3 6" xfId="22558"/>
    <cellStyle name="Walutowy 2 10 3 4" xfId="3673"/>
    <cellStyle name="Walutowy 2 10 3 4 2" xfId="7869"/>
    <cellStyle name="Walutowy 2 10 3 4 2 2" xfId="16263"/>
    <cellStyle name="Walutowy 2 10 3 4 2 2 2" xfId="37245"/>
    <cellStyle name="Walutowy 2 10 3 4 2 3" xfId="28851"/>
    <cellStyle name="Walutowy 2 10 3 4 3" xfId="12067"/>
    <cellStyle name="Walutowy 2 10 3 4 3 2" xfId="33049"/>
    <cellStyle name="Walutowy 2 10 3 4 4" xfId="20459"/>
    <cellStyle name="Walutowy 2 10 3 4 4 2" xfId="41441"/>
    <cellStyle name="Walutowy 2 10 3 4 5" xfId="24655"/>
    <cellStyle name="Walutowy 2 10 3 5" xfId="5772"/>
    <cellStyle name="Walutowy 2 10 3 5 2" xfId="14166"/>
    <cellStyle name="Walutowy 2 10 3 5 2 2" xfId="35148"/>
    <cellStyle name="Walutowy 2 10 3 5 3" xfId="26754"/>
    <cellStyle name="Walutowy 2 10 3 6" xfId="9970"/>
    <cellStyle name="Walutowy 2 10 3 6 2" xfId="30952"/>
    <cellStyle name="Walutowy 2 10 3 7" xfId="18362"/>
    <cellStyle name="Walutowy 2 10 3 7 2" xfId="39344"/>
    <cellStyle name="Walutowy 2 10 3 8" xfId="22556"/>
    <cellStyle name="Walutowy 2 10 4" xfId="1570"/>
    <cellStyle name="Walutowy 2 10 4 2" xfId="1571"/>
    <cellStyle name="Walutowy 2 10 4 2 2" xfId="3677"/>
    <cellStyle name="Walutowy 2 10 4 2 2 2" xfId="7873"/>
    <cellStyle name="Walutowy 2 10 4 2 2 2 2" xfId="16267"/>
    <cellStyle name="Walutowy 2 10 4 2 2 2 2 2" xfId="37249"/>
    <cellStyle name="Walutowy 2 10 4 2 2 2 3" xfId="28855"/>
    <cellStyle name="Walutowy 2 10 4 2 2 3" xfId="12071"/>
    <cellStyle name="Walutowy 2 10 4 2 2 3 2" xfId="33053"/>
    <cellStyle name="Walutowy 2 10 4 2 2 4" xfId="20463"/>
    <cellStyle name="Walutowy 2 10 4 2 2 4 2" xfId="41445"/>
    <cellStyle name="Walutowy 2 10 4 2 2 5" xfId="24659"/>
    <cellStyle name="Walutowy 2 10 4 2 3" xfId="5776"/>
    <cellStyle name="Walutowy 2 10 4 2 3 2" xfId="14170"/>
    <cellStyle name="Walutowy 2 10 4 2 3 2 2" xfId="35152"/>
    <cellStyle name="Walutowy 2 10 4 2 3 3" xfId="26758"/>
    <cellStyle name="Walutowy 2 10 4 2 4" xfId="9974"/>
    <cellStyle name="Walutowy 2 10 4 2 4 2" xfId="30956"/>
    <cellStyle name="Walutowy 2 10 4 2 5" xfId="18366"/>
    <cellStyle name="Walutowy 2 10 4 2 5 2" xfId="39348"/>
    <cellStyle name="Walutowy 2 10 4 2 6" xfId="22560"/>
    <cellStyle name="Walutowy 2 10 4 3" xfId="1572"/>
    <cellStyle name="Walutowy 2 10 4 3 2" xfId="3678"/>
    <cellStyle name="Walutowy 2 10 4 3 2 2" xfId="7874"/>
    <cellStyle name="Walutowy 2 10 4 3 2 2 2" xfId="16268"/>
    <cellStyle name="Walutowy 2 10 4 3 2 2 2 2" xfId="37250"/>
    <cellStyle name="Walutowy 2 10 4 3 2 2 3" xfId="28856"/>
    <cellStyle name="Walutowy 2 10 4 3 2 3" xfId="12072"/>
    <cellStyle name="Walutowy 2 10 4 3 2 3 2" xfId="33054"/>
    <cellStyle name="Walutowy 2 10 4 3 2 4" xfId="20464"/>
    <cellStyle name="Walutowy 2 10 4 3 2 4 2" xfId="41446"/>
    <cellStyle name="Walutowy 2 10 4 3 2 5" xfId="24660"/>
    <cellStyle name="Walutowy 2 10 4 3 3" xfId="5777"/>
    <cellStyle name="Walutowy 2 10 4 3 3 2" xfId="14171"/>
    <cellStyle name="Walutowy 2 10 4 3 3 2 2" xfId="35153"/>
    <cellStyle name="Walutowy 2 10 4 3 3 3" xfId="26759"/>
    <cellStyle name="Walutowy 2 10 4 3 4" xfId="9975"/>
    <cellStyle name="Walutowy 2 10 4 3 4 2" xfId="30957"/>
    <cellStyle name="Walutowy 2 10 4 3 5" xfId="18367"/>
    <cellStyle name="Walutowy 2 10 4 3 5 2" xfId="39349"/>
    <cellStyle name="Walutowy 2 10 4 3 6" xfId="22561"/>
    <cellStyle name="Walutowy 2 10 4 4" xfId="3676"/>
    <cellStyle name="Walutowy 2 10 4 4 2" xfId="7872"/>
    <cellStyle name="Walutowy 2 10 4 4 2 2" xfId="16266"/>
    <cellStyle name="Walutowy 2 10 4 4 2 2 2" xfId="37248"/>
    <cellStyle name="Walutowy 2 10 4 4 2 3" xfId="28854"/>
    <cellStyle name="Walutowy 2 10 4 4 3" xfId="12070"/>
    <cellStyle name="Walutowy 2 10 4 4 3 2" xfId="33052"/>
    <cellStyle name="Walutowy 2 10 4 4 4" xfId="20462"/>
    <cellStyle name="Walutowy 2 10 4 4 4 2" xfId="41444"/>
    <cellStyle name="Walutowy 2 10 4 4 5" xfId="24658"/>
    <cellStyle name="Walutowy 2 10 4 5" xfId="5775"/>
    <cellStyle name="Walutowy 2 10 4 5 2" xfId="14169"/>
    <cellStyle name="Walutowy 2 10 4 5 2 2" xfId="35151"/>
    <cellStyle name="Walutowy 2 10 4 5 3" xfId="26757"/>
    <cellStyle name="Walutowy 2 10 4 6" xfId="9973"/>
    <cellStyle name="Walutowy 2 10 4 6 2" xfId="30955"/>
    <cellStyle name="Walutowy 2 10 4 7" xfId="18365"/>
    <cellStyle name="Walutowy 2 10 4 7 2" xfId="39347"/>
    <cellStyle name="Walutowy 2 10 4 8" xfId="22559"/>
    <cellStyle name="Walutowy 2 10 5" xfId="1573"/>
    <cellStyle name="Walutowy 2 10 5 2" xfId="1574"/>
    <cellStyle name="Walutowy 2 10 5 2 2" xfId="3680"/>
    <cellStyle name="Walutowy 2 10 5 2 2 2" xfId="7876"/>
    <cellStyle name="Walutowy 2 10 5 2 2 2 2" xfId="16270"/>
    <cellStyle name="Walutowy 2 10 5 2 2 2 2 2" xfId="37252"/>
    <cellStyle name="Walutowy 2 10 5 2 2 2 3" xfId="28858"/>
    <cellStyle name="Walutowy 2 10 5 2 2 3" xfId="12074"/>
    <cellStyle name="Walutowy 2 10 5 2 2 3 2" xfId="33056"/>
    <cellStyle name="Walutowy 2 10 5 2 2 4" xfId="20466"/>
    <cellStyle name="Walutowy 2 10 5 2 2 4 2" xfId="41448"/>
    <cellStyle name="Walutowy 2 10 5 2 2 5" xfId="24662"/>
    <cellStyle name="Walutowy 2 10 5 2 3" xfId="5779"/>
    <cellStyle name="Walutowy 2 10 5 2 3 2" xfId="14173"/>
    <cellStyle name="Walutowy 2 10 5 2 3 2 2" xfId="35155"/>
    <cellStyle name="Walutowy 2 10 5 2 3 3" xfId="26761"/>
    <cellStyle name="Walutowy 2 10 5 2 4" xfId="9977"/>
    <cellStyle name="Walutowy 2 10 5 2 4 2" xfId="30959"/>
    <cellStyle name="Walutowy 2 10 5 2 5" xfId="18369"/>
    <cellStyle name="Walutowy 2 10 5 2 5 2" xfId="39351"/>
    <cellStyle name="Walutowy 2 10 5 2 6" xfId="22563"/>
    <cellStyle name="Walutowy 2 10 5 3" xfId="1575"/>
    <cellStyle name="Walutowy 2 10 5 3 2" xfId="3681"/>
    <cellStyle name="Walutowy 2 10 5 3 2 2" xfId="7877"/>
    <cellStyle name="Walutowy 2 10 5 3 2 2 2" xfId="16271"/>
    <cellStyle name="Walutowy 2 10 5 3 2 2 2 2" xfId="37253"/>
    <cellStyle name="Walutowy 2 10 5 3 2 2 3" xfId="28859"/>
    <cellStyle name="Walutowy 2 10 5 3 2 3" xfId="12075"/>
    <cellStyle name="Walutowy 2 10 5 3 2 3 2" xfId="33057"/>
    <cellStyle name="Walutowy 2 10 5 3 2 4" xfId="20467"/>
    <cellStyle name="Walutowy 2 10 5 3 2 4 2" xfId="41449"/>
    <cellStyle name="Walutowy 2 10 5 3 2 5" xfId="24663"/>
    <cellStyle name="Walutowy 2 10 5 3 3" xfId="5780"/>
    <cellStyle name="Walutowy 2 10 5 3 3 2" xfId="14174"/>
    <cellStyle name="Walutowy 2 10 5 3 3 2 2" xfId="35156"/>
    <cellStyle name="Walutowy 2 10 5 3 3 3" xfId="26762"/>
    <cellStyle name="Walutowy 2 10 5 3 4" xfId="9978"/>
    <cellStyle name="Walutowy 2 10 5 3 4 2" xfId="30960"/>
    <cellStyle name="Walutowy 2 10 5 3 5" xfId="18370"/>
    <cellStyle name="Walutowy 2 10 5 3 5 2" xfId="39352"/>
    <cellStyle name="Walutowy 2 10 5 3 6" xfId="22564"/>
    <cellStyle name="Walutowy 2 10 5 4" xfId="3679"/>
    <cellStyle name="Walutowy 2 10 5 4 2" xfId="7875"/>
    <cellStyle name="Walutowy 2 10 5 4 2 2" xfId="16269"/>
    <cellStyle name="Walutowy 2 10 5 4 2 2 2" xfId="37251"/>
    <cellStyle name="Walutowy 2 10 5 4 2 3" xfId="28857"/>
    <cellStyle name="Walutowy 2 10 5 4 3" xfId="12073"/>
    <cellStyle name="Walutowy 2 10 5 4 3 2" xfId="33055"/>
    <cellStyle name="Walutowy 2 10 5 4 4" xfId="20465"/>
    <cellStyle name="Walutowy 2 10 5 4 4 2" xfId="41447"/>
    <cellStyle name="Walutowy 2 10 5 4 5" xfId="24661"/>
    <cellStyle name="Walutowy 2 10 5 5" xfId="5778"/>
    <cellStyle name="Walutowy 2 10 5 5 2" xfId="14172"/>
    <cellStyle name="Walutowy 2 10 5 5 2 2" xfId="35154"/>
    <cellStyle name="Walutowy 2 10 5 5 3" xfId="26760"/>
    <cellStyle name="Walutowy 2 10 5 6" xfId="9976"/>
    <cellStyle name="Walutowy 2 10 5 6 2" xfId="30958"/>
    <cellStyle name="Walutowy 2 10 5 7" xfId="18368"/>
    <cellStyle name="Walutowy 2 10 5 7 2" xfId="39350"/>
    <cellStyle name="Walutowy 2 10 5 8" xfId="22562"/>
    <cellStyle name="Walutowy 2 10 6" xfId="1576"/>
    <cellStyle name="Walutowy 2 10 6 2" xfId="3682"/>
    <cellStyle name="Walutowy 2 10 6 2 2" xfId="7878"/>
    <cellStyle name="Walutowy 2 10 6 2 2 2" xfId="16272"/>
    <cellStyle name="Walutowy 2 10 6 2 2 2 2" xfId="37254"/>
    <cellStyle name="Walutowy 2 10 6 2 2 3" xfId="28860"/>
    <cellStyle name="Walutowy 2 10 6 2 3" xfId="12076"/>
    <cellStyle name="Walutowy 2 10 6 2 3 2" xfId="33058"/>
    <cellStyle name="Walutowy 2 10 6 2 4" xfId="20468"/>
    <cellStyle name="Walutowy 2 10 6 2 4 2" xfId="41450"/>
    <cellStyle name="Walutowy 2 10 6 2 5" xfId="24664"/>
    <cellStyle name="Walutowy 2 10 6 3" xfId="5781"/>
    <cellStyle name="Walutowy 2 10 6 3 2" xfId="14175"/>
    <cellStyle name="Walutowy 2 10 6 3 2 2" xfId="35157"/>
    <cellStyle name="Walutowy 2 10 6 3 3" xfId="26763"/>
    <cellStyle name="Walutowy 2 10 6 4" xfId="9979"/>
    <cellStyle name="Walutowy 2 10 6 4 2" xfId="30961"/>
    <cellStyle name="Walutowy 2 10 6 5" xfId="18371"/>
    <cellStyle name="Walutowy 2 10 6 5 2" xfId="39353"/>
    <cellStyle name="Walutowy 2 10 6 6" xfId="22565"/>
    <cellStyle name="Walutowy 2 10 7" xfId="1577"/>
    <cellStyle name="Walutowy 2 10 7 2" xfId="3683"/>
    <cellStyle name="Walutowy 2 10 7 2 2" xfId="7879"/>
    <cellStyle name="Walutowy 2 10 7 2 2 2" xfId="16273"/>
    <cellStyle name="Walutowy 2 10 7 2 2 2 2" xfId="37255"/>
    <cellStyle name="Walutowy 2 10 7 2 2 3" xfId="28861"/>
    <cellStyle name="Walutowy 2 10 7 2 3" xfId="12077"/>
    <cellStyle name="Walutowy 2 10 7 2 3 2" xfId="33059"/>
    <cellStyle name="Walutowy 2 10 7 2 4" xfId="20469"/>
    <cellStyle name="Walutowy 2 10 7 2 4 2" xfId="41451"/>
    <cellStyle name="Walutowy 2 10 7 2 5" xfId="24665"/>
    <cellStyle name="Walutowy 2 10 7 3" xfId="5782"/>
    <cellStyle name="Walutowy 2 10 7 3 2" xfId="14176"/>
    <cellStyle name="Walutowy 2 10 7 3 2 2" xfId="35158"/>
    <cellStyle name="Walutowy 2 10 7 3 3" xfId="26764"/>
    <cellStyle name="Walutowy 2 10 7 4" xfId="9980"/>
    <cellStyle name="Walutowy 2 10 7 4 2" xfId="30962"/>
    <cellStyle name="Walutowy 2 10 7 5" xfId="18372"/>
    <cellStyle name="Walutowy 2 10 7 5 2" xfId="39354"/>
    <cellStyle name="Walutowy 2 10 7 6" xfId="22566"/>
    <cellStyle name="Walutowy 2 10 8" xfId="3660"/>
    <cellStyle name="Walutowy 2 10 8 2" xfId="7856"/>
    <cellStyle name="Walutowy 2 10 8 2 2" xfId="16250"/>
    <cellStyle name="Walutowy 2 10 8 2 2 2" xfId="37232"/>
    <cellStyle name="Walutowy 2 10 8 2 3" xfId="28838"/>
    <cellStyle name="Walutowy 2 10 8 3" xfId="12054"/>
    <cellStyle name="Walutowy 2 10 8 3 2" xfId="33036"/>
    <cellStyle name="Walutowy 2 10 8 4" xfId="20446"/>
    <cellStyle name="Walutowy 2 10 8 4 2" xfId="41428"/>
    <cellStyle name="Walutowy 2 10 8 5" xfId="24642"/>
    <cellStyle name="Walutowy 2 10 9" xfId="5759"/>
    <cellStyle name="Walutowy 2 10 9 2" xfId="14153"/>
    <cellStyle name="Walutowy 2 10 9 2 2" xfId="35135"/>
    <cellStyle name="Walutowy 2 10 9 3" xfId="26741"/>
    <cellStyle name="Walutowy 2 11" xfId="1578"/>
    <cellStyle name="Walutowy 2 11 10" xfId="9981"/>
    <cellStyle name="Walutowy 2 11 10 2" xfId="30963"/>
    <cellStyle name="Walutowy 2 11 11" xfId="18373"/>
    <cellStyle name="Walutowy 2 11 11 2" xfId="39355"/>
    <cellStyle name="Walutowy 2 11 12" xfId="22567"/>
    <cellStyle name="Walutowy 2 11 2" xfId="1579"/>
    <cellStyle name="Walutowy 2 11 2 10" xfId="18374"/>
    <cellStyle name="Walutowy 2 11 2 10 2" xfId="39356"/>
    <cellStyle name="Walutowy 2 11 2 11" xfId="22568"/>
    <cellStyle name="Walutowy 2 11 2 2" xfId="1580"/>
    <cellStyle name="Walutowy 2 11 2 2 2" xfId="1581"/>
    <cellStyle name="Walutowy 2 11 2 2 2 2" xfId="3687"/>
    <cellStyle name="Walutowy 2 11 2 2 2 2 2" xfId="7883"/>
    <cellStyle name="Walutowy 2 11 2 2 2 2 2 2" xfId="16277"/>
    <cellStyle name="Walutowy 2 11 2 2 2 2 2 2 2" xfId="37259"/>
    <cellStyle name="Walutowy 2 11 2 2 2 2 2 3" xfId="28865"/>
    <cellStyle name="Walutowy 2 11 2 2 2 2 3" xfId="12081"/>
    <cellStyle name="Walutowy 2 11 2 2 2 2 3 2" xfId="33063"/>
    <cellStyle name="Walutowy 2 11 2 2 2 2 4" xfId="20473"/>
    <cellStyle name="Walutowy 2 11 2 2 2 2 4 2" xfId="41455"/>
    <cellStyle name="Walutowy 2 11 2 2 2 2 5" xfId="24669"/>
    <cellStyle name="Walutowy 2 11 2 2 2 3" xfId="5786"/>
    <cellStyle name="Walutowy 2 11 2 2 2 3 2" xfId="14180"/>
    <cellStyle name="Walutowy 2 11 2 2 2 3 2 2" xfId="35162"/>
    <cellStyle name="Walutowy 2 11 2 2 2 3 3" xfId="26768"/>
    <cellStyle name="Walutowy 2 11 2 2 2 4" xfId="9984"/>
    <cellStyle name="Walutowy 2 11 2 2 2 4 2" xfId="30966"/>
    <cellStyle name="Walutowy 2 11 2 2 2 5" xfId="18376"/>
    <cellStyle name="Walutowy 2 11 2 2 2 5 2" xfId="39358"/>
    <cellStyle name="Walutowy 2 11 2 2 2 6" xfId="22570"/>
    <cellStyle name="Walutowy 2 11 2 2 3" xfId="1582"/>
    <cellStyle name="Walutowy 2 11 2 2 3 2" xfId="3688"/>
    <cellStyle name="Walutowy 2 11 2 2 3 2 2" xfId="7884"/>
    <cellStyle name="Walutowy 2 11 2 2 3 2 2 2" xfId="16278"/>
    <cellStyle name="Walutowy 2 11 2 2 3 2 2 2 2" xfId="37260"/>
    <cellStyle name="Walutowy 2 11 2 2 3 2 2 3" xfId="28866"/>
    <cellStyle name="Walutowy 2 11 2 2 3 2 3" xfId="12082"/>
    <cellStyle name="Walutowy 2 11 2 2 3 2 3 2" xfId="33064"/>
    <cellStyle name="Walutowy 2 11 2 2 3 2 4" xfId="20474"/>
    <cellStyle name="Walutowy 2 11 2 2 3 2 4 2" xfId="41456"/>
    <cellStyle name="Walutowy 2 11 2 2 3 2 5" xfId="24670"/>
    <cellStyle name="Walutowy 2 11 2 2 3 3" xfId="5787"/>
    <cellStyle name="Walutowy 2 11 2 2 3 3 2" xfId="14181"/>
    <cellStyle name="Walutowy 2 11 2 2 3 3 2 2" xfId="35163"/>
    <cellStyle name="Walutowy 2 11 2 2 3 3 3" xfId="26769"/>
    <cellStyle name="Walutowy 2 11 2 2 3 4" xfId="9985"/>
    <cellStyle name="Walutowy 2 11 2 2 3 4 2" xfId="30967"/>
    <cellStyle name="Walutowy 2 11 2 2 3 5" xfId="18377"/>
    <cellStyle name="Walutowy 2 11 2 2 3 5 2" xfId="39359"/>
    <cellStyle name="Walutowy 2 11 2 2 3 6" xfId="22571"/>
    <cellStyle name="Walutowy 2 11 2 2 4" xfId="3686"/>
    <cellStyle name="Walutowy 2 11 2 2 4 2" xfId="7882"/>
    <cellStyle name="Walutowy 2 11 2 2 4 2 2" xfId="16276"/>
    <cellStyle name="Walutowy 2 11 2 2 4 2 2 2" xfId="37258"/>
    <cellStyle name="Walutowy 2 11 2 2 4 2 3" xfId="28864"/>
    <cellStyle name="Walutowy 2 11 2 2 4 3" xfId="12080"/>
    <cellStyle name="Walutowy 2 11 2 2 4 3 2" xfId="33062"/>
    <cellStyle name="Walutowy 2 11 2 2 4 4" xfId="20472"/>
    <cellStyle name="Walutowy 2 11 2 2 4 4 2" xfId="41454"/>
    <cellStyle name="Walutowy 2 11 2 2 4 5" xfId="24668"/>
    <cellStyle name="Walutowy 2 11 2 2 5" xfId="5785"/>
    <cellStyle name="Walutowy 2 11 2 2 5 2" xfId="14179"/>
    <cellStyle name="Walutowy 2 11 2 2 5 2 2" xfId="35161"/>
    <cellStyle name="Walutowy 2 11 2 2 5 3" xfId="26767"/>
    <cellStyle name="Walutowy 2 11 2 2 6" xfId="9983"/>
    <cellStyle name="Walutowy 2 11 2 2 6 2" xfId="30965"/>
    <cellStyle name="Walutowy 2 11 2 2 7" xfId="18375"/>
    <cellStyle name="Walutowy 2 11 2 2 7 2" xfId="39357"/>
    <cellStyle name="Walutowy 2 11 2 2 8" xfId="22569"/>
    <cellStyle name="Walutowy 2 11 2 3" xfId="1583"/>
    <cellStyle name="Walutowy 2 11 2 3 2" xfId="1584"/>
    <cellStyle name="Walutowy 2 11 2 3 2 2" xfId="3690"/>
    <cellStyle name="Walutowy 2 11 2 3 2 2 2" xfId="7886"/>
    <cellStyle name="Walutowy 2 11 2 3 2 2 2 2" xfId="16280"/>
    <cellStyle name="Walutowy 2 11 2 3 2 2 2 2 2" xfId="37262"/>
    <cellStyle name="Walutowy 2 11 2 3 2 2 2 3" xfId="28868"/>
    <cellStyle name="Walutowy 2 11 2 3 2 2 3" xfId="12084"/>
    <cellStyle name="Walutowy 2 11 2 3 2 2 3 2" xfId="33066"/>
    <cellStyle name="Walutowy 2 11 2 3 2 2 4" xfId="20476"/>
    <cellStyle name="Walutowy 2 11 2 3 2 2 4 2" xfId="41458"/>
    <cellStyle name="Walutowy 2 11 2 3 2 2 5" xfId="24672"/>
    <cellStyle name="Walutowy 2 11 2 3 2 3" xfId="5789"/>
    <cellStyle name="Walutowy 2 11 2 3 2 3 2" xfId="14183"/>
    <cellStyle name="Walutowy 2 11 2 3 2 3 2 2" xfId="35165"/>
    <cellStyle name="Walutowy 2 11 2 3 2 3 3" xfId="26771"/>
    <cellStyle name="Walutowy 2 11 2 3 2 4" xfId="9987"/>
    <cellStyle name="Walutowy 2 11 2 3 2 4 2" xfId="30969"/>
    <cellStyle name="Walutowy 2 11 2 3 2 5" xfId="18379"/>
    <cellStyle name="Walutowy 2 11 2 3 2 5 2" xfId="39361"/>
    <cellStyle name="Walutowy 2 11 2 3 2 6" xfId="22573"/>
    <cellStyle name="Walutowy 2 11 2 3 3" xfId="1585"/>
    <cellStyle name="Walutowy 2 11 2 3 3 2" xfId="3691"/>
    <cellStyle name="Walutowy 2 11 2 3 3 2 2" xfId="7887"/>
    <cellStyle name="Walutowy 2 11 2 3 3 2 2 2" xfId="16281"/>
    <cellStyle name="Walutowy 2 11 2 3 3 2 2 2 2" xfId="37263"/>
    <cellStyle name="Walutowy 2 11 2 3 3 2 2 3" xfId="28869"/>
    <cellStyle name="Walutowy 2 11 2 3 3 2 3" xfId="12085"/>
    <cellStyle name="Walutowy 2 11 2 3 3 2 3 2" xfId="33067"/>
    <cellStyle name="Walutowy 2 11 2 3 3 2 4" xfId="20477"/>
    <cellStyle name="Walutowy 2 11 2 3 3 2 4 2" xfId="41459"/>
    <cellStyle name="Walutowy 2 11 2 3 3 2 5" xfId="24673"/>
    <cellStyle name="Walutowy 2 11 2 3 3 3" xfId="5790"/>
    <cellStyle name="Walutowy 2 11 2 3 3 3 2" xfId="14184"/>
    <cellStyle name="Walutowy 2 11 2 3 3 3 2 2" xfId="35166"/>
    <cellStyle name="Walutowy 2 11 2 3 3 3 3" xfId="26772"/>
    <cellStyle name="Walutowy 2 11 2 3 3 4" xfId="9988"/>
    <cellStyle name="Walutowy 2 11 2 3 3 4 2" xfId="30970"/>
    <cellStyle name="Walutowy 2 11 2 3 3 5" xfId="18380"/>
    <cellStyle name="Walutowy 2 11 2 3 3 5 2" xfId="39362"/>
    <cellStyle name="Walutowy 2 11 2 3 3 6" xfId="22574"/>
    <cellStyle name="Walutowy 2 11 2 3 4" xfId="3689"/>
    <cellStyle name="Walutowy 2 11 2 3 4 2" xfId="7885"/>
    <cellStyle name="Walutowy 2 11 2 3 4 2 2" xfId="16279"/>
    <cellStyle name="Walutowy 2 11 2 3 4 2 2 2" xfId="37261"/>
    <cellStyle name="Walutowy 2 11 2 3 4 2 3" xfId="28867"/>
    <cellStyle name="Walutowy 2 11 2 3 4 3" xfId="12083"/>
    <cellStyle name="Walutowy 2 11 2 3 4 3 2" xfId="33065"/>
    <cellStyle name="Walutowy 2 11 2 3 4 4" xfId="20475"/>
    <cellStyle name="Walutowy 2 11 2 3 4 4 2" xfId="41457"/>
    <cellStyle name="Walutowy 2 11 2 3 4 5" xfId="24671"/>
    <cellStyle name="Walutowy 2 11 2 3 5" xfId="5788"/>
    <cellStyle name="Walutowy 2 11 2 3 5 2" xfId="14182"/>
    <cellStyle name="Walutowy 2 11 2 3 5 2 2" xfId="35164"/>
    <cellStyle name="Walutowy 2 11 2 3 5 3" xfId="26770"/>
    <cellStyle name="Walutowy 2 11 2 3 6" xfId="9986"/>
    <cellStyle name="Walutowy 2 11 2 3 6 2" xfId="30968"/>
    <cellStyle name="Walutowy 2 11 2 3 7" xfId="18378"/>
    <cellStyle name="Walutowy 2 11 2 3 7 2" xfId="39360"/>
    <cellStyle name="Walutowy 2 11 2 3 8" xfId="22572"/>
    <cellStyle name="Walutowy 2 11 2 4" xfId="1586"/>
    <cellStyle name="Walutowy 2 11 2 4 2" xfId="1587"/>
    <cellStyle name="Walutowy 2 11 2 4 2 2" xfId="3693"/>
    <cellStyle name="Walutowy 2 11 2 4 2 2 2" xfId="7889"/>
    <cellStyle name="Walutowy 2 11 2 4 2 2 2 2" xfId="16283"/>
    <cellStyle name="Walutowy 2 11 2 4 2 2 2 2 2" xfId="37265"/>
    <cellStyle name="Walutowy 2 11 2 4 2 2 2 3" xfId="28871"/>
    <cellStyle name="Walutowy 2 11 2 4 2 2 3" xfId="12087"/>
    <cellStyle name="Walutowy 2 11 2 4 2 2 3 2" xfId="33069"/>
    <cellStyle name="Walutowy 2 11 2 4 2 2 4" xfId="20479"/>
    <cellStyle name="Walutowy 2 11 2 4 2 2 4 2" xfId="41461"/>
    <cellStyle name="Walutowy 2 11 2 4 2 2 5" xfId="24675"/>
    <cellStyle name="Walutowy 2 11 2 4 2 3" xfId="5792"/>
    <cellStyle name="Walutowy 2 11 2 4 2 3 2" xfId="14186"/>
    <cellStyle name="Walutowy 2 11 2 4 2 3 2 2" xfId="35168"/>
    <cellStyle name="Walutowy 2 11 2 4 2 3 3" xfId="26774"/>
    <cellStyle name="Walutowy 2 11 2 4 2 4" xfId="9990"/>
    <cellStyle name="Walutowy 2 11 2 4 2 4 2" xfId="30972"/>
    <cellStyle name="Walutowy 2 11 2 4 2 5" xfId="18382"/>
    <cellStyle name="Walutowy 2 11 2 4 2 5 2" xfId="39364"/>
    <cellStyle name="Walutowy 2 11 2 4 2 6" xfId="22576"/>
    <cellStyle name="Walutowy 2 11 2 4 3" xfId="1588"/>
    <cellStyle name="Walutowy 2 11 2 4 3 2" xfId="3694"/>
    <cellStyle name="Walutowy 2 11 2 4 3 2 2" xfId="7890"/>
    <cellStyle name="Walutowy 2 11 2 4 3 2 2 2" xfId="16284"/>
    <cellStyle name="Walutowy 2 11 2 4 3 2 2 2 2" xfId="37266"/>
    <cellStyle name="Walutowy 2 11 2 4 3 2 2 3" xfId="28872"/>
    <cellStyle name="Walutowy 2 11 2 4 3 2 3" xfId="12088"/>
    <cellStyle name="Walutowy 2 11 2 4 3 2 3 2" xfId="33070"/>
    <cellStyle name="Walutowy 2 11 2 4 3 2 4" xfId="20480"/>
    <cellStyle name="Walutowy 2 11 2 4 3 2 4 2" xfId="41462"/>
    <cellStyle name="Walutowy 2 11 2 4 3 2 5" xfId="24676"/>
    <cellStyle name="Walutowy 2 11 2 4 3 3" xfId="5793"/>
    <cellStyle name="Walutowy 2 11 2 4 3 3 2" xfId="14187"/>
    <cellStyle name="Walutowy 2 11 2 4 3 3 2 2" xfId="35169"/>
    <cellStyle name="Walutowy 2 11 2 4 3 3 3" xfId="26775"/>
    <cellStyle name="Walutowy 2 11 2 4 3 4" xfId="9991"/>
    <cellStyle name="Walutowy 2 11 2 4 3 4 2" xfId="30973"/>
    <cellStyle name="Walutowy 2 11 2 4 3 5" xfId="18383"/>
    <cellStyle name="Walutowy 2 11 2 4 3 5 2" xfId="39365"/>
    <cellStyle name="Walutowy 2 11 2 4 3 6" xfId="22577"/>
    <cellStyle name="Walutowy 2 11 2 4 4" xfId="3692"/>
    <cellStyle name="Walutowy 2 11 2 4 4 2" xfId="7888"/>
    <cellStyle name="Walutowy 2 11 2 4 4 2 2" xfId="16282"/>
    <cellStyle name="Walutowy 2 11 2 4 4 2 2 2" xfId="37264"/>
    <cellStyle name="Walutowy 2 11 2 4 4 2 3" xfId="28870"/>
    <cellStyle name="Walutowy 2 11 2 4 4 3" xfId="12086"/>
    <cellStyle name="Walutowy 2 11 2 4 4 3 2" xfId="33068"/>
    <cellStyle name="Walutowy 2 11 2 4 4 4" xfId="20478"/>
    <cellStyle name="Walutowy 2 11 2 4 4 4 2" xfId="41460"/>
    <cellStyle name="Walutowy 2 11 2 4 4 5" xfId="24674"/>
    <cellStyle name="Walutowy 2 11 2 4 5" xfId="5791"/>
    <cellStyle name="Walutowy 2 11 2 4 5 2" xfId="14185"/>
    <cellStyle name="Walutowy 2 11 2 4 5 2 2" xfId="35167"/>
    <cellStyle name="Walutowy 2 11 2 4 5 3" xfId="26773"/>
    <cellStyle name="Walutowy 2 11 2 4 6" xfId="9989"/>
    <cellStyle name="Walutowy 2 11 2 4 6 2" xfId="30971"/>
    <cellStyle name="Walutowy 2 11 2 4 7" xfId="18381"/>
    <cellStyle name="Walutowy 2 11 2 4 7 2" xfId="39363"/>
    <cellStyle name="Walutowy 2 11 2 4 8" xfId="22575"/>
    <cellStyle name="Walutowy 2 11 2 5" xfId="1589"/>
    <cellStyle name="Walutowy 2 11 2 5 2" xfId="3695"/>
    <cellStyle name="Walutowy 2 11 2 5 2 2" xfId="7891"/>
    <cellStyle name="Walutowy 2 11 2 5 2 2 2" xfId="16285"/>
    <cellStyle name="Walutowy 2 11 2 5 2 2 2 2" xfId="37267"/>
    <cellStyle name="Walutowy 2 11 2 5 2 2 3" xfId="28873"/>
    <cellStyle name="Walutowy 2 11 2 5 2 3" xfId="12089"/>
    <cellStyle name="Walutowy 2 11 2 5 2 3 2" xfId="33071"/>
    <cellStyle name="Walutowy 2 11 2 5 2 4" xfId="20481"/>
    <cellStyle name="Walutowy 2 11 2 5 2 4 2" xfId="41463"/>
    <cellStyle name="Walutowy 2 11 2 5 2 5" xfId="24677"/>
    <cellStyle name="Walutowy 2 11 2 5 3" xfId="5794"/>
    <cellStyle name="Walutowy 2 11 2 5 3 2" xfId="14188"/>
    <cellStyle name="Walutowy 2 11 2 5 3 2 2" xfId="35170"/>
    <cellStyle name="Walutowy 2 11 2 5 3 3" xfId="26776"/>
    <cellStyle name="Walutowy 2 11 2 5 4" xfId="9992"/>
    <cellStyle name="Walutowy 2 11 2 5 4 2" xfId="30974"/>
    <cellStyle name="Walutowy 2 11 2 5 5" xfId="18384"/>
    <cellStyle name="Walutowy 2 11 2 5 5 2" xfId="39366"/>
    <cellStyle name="Walutowy 2 11 2 5 6" xfId="22578"/>
    <cellStyle name="Walutowy 2 11 2 6" xfId="1590"/>
    <cellStyle name="Walutowy 2 11 2 6 2" xfId="3696"/>
    <cellStyle name="Walutowy 2 11 2 6 2 2" xfId="7892"/>
    <cellStyle name="Walutowy 2 11 2 6 2 2 2" xfId="16286"/>
    <cellStyle name="Walutowy 2 11 2 6 2 2 2 2" xfId="37268"/>
    <cellStyle name="Walutowy 2 11 2 6 2 2 3" xfId="28874"/>
    <cellStyle name="Walutowy 2 11 2 6 2 3" xfId="12090"/>
    <cellStyle name="Walutowy 2 11 2 6 2 3 2" xfId="33072"/>
    <cellStyle name="Walutowy 2 11 2 6 2 4" xfId="20482"/>
    <cellStyle name="Walutowy 2 11 2 6 2 4 2" xfId="41464"/>
    <cellStyle name="Walutowy 2 11 2 6 2 5" xfId="24678"/>
    <cellStyle name="Walutowy 2 11 2 6 3" xfId="5795"/>
    <cellStyle name="Walutowy 2 11 2 6 3 2" xfId="14189"/>
    <cellStyle name="Walutowy 2 11 2 6 3 2 2" xfId="35171"/>
    <cellStyle name="Walutowy 2 11 2 6 3 3" xfId="26777"/>
    <cellStyle name="Walutowy 2 11 2 6 4" xfId="9993"/>
    <cellStyle name="Walutowy 2 11 2 6 4 2" xfId="30975"/>
    <cellStyle name="Walutowy 2 11 2 6 5" xfId="18385"/>
    <cellStyle name="Walutowy 2 11 2 6 5 2" xfId="39367"/>
    <cellStyle name="Walutowy 2 11 2 6 6" xfId="22579"/>
    <cellStyle name="Walutowy 2 11 2 7" xfId="3685"/>
    <cellStyle name="Walutowy 2 11 2 7 2" xfId="7881"/>
    <cellStyle name="Walutowy 2 11 2 7 2 2" xfId="16275"/>
    <cellStyle name="Walutowy 2 11 2 7 2 2 2" xfId="37257"/>
    <cellStyle name="Walutowy 2 11 2 7 2 3" xfId="28863"/>
    <cellStyle name="Walutowy 2 11 2 7 3" xfId="12079"/>
    <cellStyle name="Walutowy 2 11 2 7 3 2" xfId="33061"/>
    <cellStyle name="Walutowy 2 11 2 7 4" xfId="20471"/>
    <cellStyle name="Walutowy 2 11 2 7 4 2" xfId="41453"/>
    <cellStyle name="Walutowy 2 11 2 7 5" xfId="24667"/>
    <cellStyle name="Walutowy 2 11 2 8" xfId="5784"/>
    <cellStyle name="Walutowy 2 11 2 8 2" xfId="14178"/>
    <cellStyle name="Walutowy 2 11 2 8 2 2" xfId="35160"/>
    <cellStyle name="Walutowy 2 11 2 8 3" xfId="26766"/>
    <cellStyle name="Walutowy 2 11 2 9" xfId="9982"/>
    <cellStyle name="Walutowy 2 11 2 9 2" xfId="30964"/>
    <cellStyle name="Walutowy 2 11 3" xfId="1591"/>
    <cellStyle name="Walutowy 2 11 3 2" xfId="1592"/>
    <cellStyle name="Walutowy 2 11 3 2 2" xfId="3698"/>
    <cellStyle name="Walutowy 2 11 3 2 2 2" xfId="7894"/>
    <cellStyle name="Walutowy 2 11 3 2 2 2 2" xfId="16288"/>
    <cellStyle name="Walutowy 2 11 3 2 2 2 2 2" xfId="37270"/>
    <cellStyle name="Walutowy 2 11 3 2 2 2 3" xfId="28876"/>
    <cellStyle name="Walutowy 2 11 3 2 2 3" xfId="12092"/>
    <cellStyle name="Walutowy 2 11 3 2 2 3 2" xfId="33074"/>
    <cellStyle name="Walutowy 2 11 3 2 2 4" xfId="20484"/>
    <cellStyle name="Walutowy 2 11 3 2 2 4 2" xfId="41466"/>
    <cellStyle name="Walutowy 2 11 3 2 2 5" xfId="24680"/>
    <cellStyle name="Walutowy 2 11 3 2 3" xfId="5797"/>
    <cellStyle name="Walutowy 2 11 3 2 3 2" xfId="14191"/>
    <cellStyle name="Walutowy 2 11 3 2 3 2 2" xfId="35173"/>
    <cellStyle name="Walutowy 2 11 3 2 3 3" xfId="26779"/>
    <cellStyle name="Walutowy 2 11 3 2 4" xfId="9995"/>
    <cellStyle name="Walutowy 2 11 3 2 4 2" xfId="30977"/>
    <cellStyle name="Walutowy 2 11 3 2 5" xfId="18387"/>
    <cellStyle name="Walutowy 2 11 3 2 5 2" xfId="39369"/>
    <cellStyle name="Walutowy 2 11 3 2 6" xfId="22581"/>
    <cellStyle name="Walutowy 2 11 3 3" xfId="1593"/>
    <cellStyle name="Walutowy 2 11 3 3 2" xfId="3699"/>
    <cellStyle name="Walutowy 2 11 3 3 2 2" xfId="7895"/>
    <cellStyle name="Walutowy 2 11 3 3 2 2 2" xfId="16289"/>
    <cellStyle name="Walutowy 2 11 3 3 2 2 2 2" xfId="37271"/>
    <cellStyle name="Walutowy 2 11 3 3 2 2 3" xfId="28877"/>
    <cellStyle name="Walutowy 2 11 3 3 2 3" xfId="12093"/>
    <cellStyle name="Walutowy 2 11 3 3 2 3 2" xfId="33075"/>
    <cellStyle name="Walutowy 2 11 3 3 2 4" xfId="20485"/>
    <cellStyle name="Walutowy 2 11 3 3 2 4 2" xfId="41467"/>
    <cellStyle name="Walutowy 2 11 3 3 2 5" xfId="24681"/>
    <cellStyle name="Walutowy 2 11 3 3 3" xfId="5798"/>
    <cellStyle name="Walutowy 2 11 3 3 3 2" xfId="14192"/>
    <cellStyle name="Walutowy 2 11 3 3 3 2 2" xfId="35174"/>
    <cellStyle name="Walutowy 2 11 3 3 3 3" xfId="26780"/>
    <cellStyle name="Walutowy 2 11 3 3 4" xfId="9996"/>
    <cellStyle name="Walutowy 2 11 3 3 4 2" xfId="30978"/>
    <cellStyle name="Walutowy 2 11 3 3 5" xfId="18388"/>
    <cellStyle name="Walutowy 2 11 3 3 5 2" xfId="39370"/>
    <cellStyle name="Walutowy 2 11 3 3 6" xfId="22582"/>
    <cellStyle name="Walutowy 2 11 3 4" xfId="3697"/>
    <cellStyle name="Walutowy 2 11 3 4 2" xfId="7893"/>
    <cellStyle name="Walutowy 2 11 3 4 2 2" xfId="16287"/>
    <cellStyle name="Walutowy 2 11 3 4 2 2 2" xfId="37269"/>
    <cellStyle name="Walutowy 2 11 3 4 2 3" xfId="28875"/>
    <cellStyle name="Walutowy 2 11 3 4 3" xfId="12091"/>
    <cellStyle name="Walutowy 2 11 3 4 3 2" xfId="33073"/>
    <cellStyle name="Walutowy 2 11 3 4 4" xfId="20483"/>
    <cellStyle name="Walutowy 2 11 3 4 4 2" xfId="41465"/>
    <cellStyle name="Walutowy 2 11 3 4 5" xfId="24679"/>
    <cellStyle name="Walutowy 2 11 3 5" xfId="5796"/>
    <cellStyle name="Walutowy 2 11 3 5 2" xfId="14190"/>
    <cellStyle name="Walutowy 2 11 3 5 2 2" xfId="35172"/>
    <cellStyle name="Walutowy 2 11 3 5 3" xfId="26778"/>
    <cellStyle name="Walutowy 2 11 3 6" xfId="9994"/>
    <cellStyle name="Walutowy 2 11 3 6 2" xfId="30976"/>
    <cellStyle name="Walutowy 2 11 3 7" xfId="18386"/>
    <cellStyle name="Walutowy 2 11 3 7 2" xfId="39368"/>
    <cellStyle name="Walutowy 2 11 3 8" xfId="22580"/>
    <cellStyle name="Walutowy 2 11 4" xfId="1594"/>
    <cellStyle name="Walutowy 2 11 4 2" xfId="1595"/>
    <cellStyle name="Walutowy 2 11 4 2 2" xfId="3701"/>
    <cellStyle name="Walutowy 2 11 4 2 2 2" xfId="7897"/>
    <cellStyle name="Walutowy 2 11 4 2 2 2 2" xfId="16291"/>
    <cellStyle name="Walutowy 2 11 4 2 2 2 2 2" xfId="37273"/>
    <cellStyle name="Walutowy 2 11 4 2 2 2 3" xfId="28879"/>
    <cellStyle name="Walutowy 2 11 4 2 2 3" xfId="12095"/>
    <cellStyle name="Walutowy 2 11 4 2 2 3 2" xfId="33077"/>
    <cellStyle name="Walutowy 2 11 4 2 2 4" xfId="20487"/>
    <cellStyle name="Walutowy 2 11 4 2 2 4 2" xfId="41469"/>
    <cellStyle name="Walutowy 2 11 4 2 2 5" xfId="24683"/>
    <cellStyle name="Walutowy 2 11 4 2 3" xfId="5800"/>
    <cellStyle name="Walutowy 2 11 4 2 3 2" xfId="14194"/>
    <cellStyle name="Walutowy 2 11 4 2 3 2 2" xfId="35176"/>
    <cellStyle name="Walutowy 2 11 4 2 3 3" xfId="26782"/>
    <cellStyle name="Walutowy 2 11 4 2 4" xfId="9998"/>
    <cellStyle name="Walutowy 2 11 4 2 4 2" xfId="30980"/>
    <cellStyle name="Walutowy 2 11 4 2 5" xfId="18390"/>
    <cellStyle name="Walutowy 2 11 4 2 5 2" xfId="39372"/>
    <cellStyle name="Walutowy 2 11 4 2 6" xfId="22584"/>
    <cellStyle name="Walutowy 2 11 4 3" xfId="1596"/>
    <cellStyle name="Walutowy 2 11 4 3 2" xfId="3702"/>
    <cellStyle name="Walutowy 2 11 4 3 2 2" xfId="7898"/>
    <cellStyle name="Walutowy 2 11 4 3 2 2 2" xfId="16292"/>
    <cellStyle name="Walutowy 2 11 4 3 2 2 2 2" xfId="37274"/>
    <cellStyle name="Walutowy 2 11 4 3 2 2 3" xfId="28880"/>
    <cellStyle name="Walutowy 2 11 4 3 2 3" xfId="12096"/>
    <cellStyle name="Walutowy 2 11 4 3 2 3 2" xfId="33078"/>
    <cellStyle name="Walutowy 2 11 4 3 2 4" xfId="20488"/>
    <cellStyle name="Walutowy 2 11 4 3 2 4 2" xfId="41470"/>
    <cellStyle name="Walutowy 2 11 4 3 2 5" xfId="24684"/>
    <cellStyle name="Walutowy 2 11 4 3 3" xfId="5801"/>
    <cellStyle name="Walutowy 2 11 4 3 3 2" xfId="14195"/>
    <cellStyle name="Walutowy 2 11 4 3 3 2 2" xfId="35177"/>
    <cellStyle name="Walutowy 2 11 4 3 3 3" xfId="26783"/>
    <cellStyle name="Walutowy 2 11 4 3 4" xfId="9999"/>
    <cellStyle name="Walutowy 2 11 4 3 4 2" xfId="30981"/>
    <cellStyle name="Walutowy 2 11 4 3 5" xfId="18391"/>
    <cellStyle name="Walutowy 2 11 4 3 5 2" xfId="39373"/>
    <cellStyle name="Walutowy 2 11 4 3 6" xfId="22585"/>
    <cellStyle name="Walutowy 2 11 4 4" xfId="3700"/>
    <cellStyle name="Walutowy 2 11 4 4 2" xfId="7896"/>
    <cellStyle name="Walutowy 2 11 4 4 2 2" xfId="16290"/>
    <cellStyle name="Walutowy 2 11 4 4 2 2 2" xfId="37272"/>
    <cellStyle name="Walutowy 2 11 4 4 2 3" xfId="28878"/>
    <cellStyle name="Walutowy 2 11 4 4 3" xfId="12094"/>
    <cellStyle name="Walutowy 2 11 4 4 3 2" xfId="33076"/>
    <cellStyle name="Walutowy 2 11 4 4 4" xfId="20486"/>
    <cellStyle name="Walutowy 2 11 4 4 4 2" xfId="41468"/>
    <cellStyle name="Walutowy 2 11 4 4 5" xfId="24682"/>
    <cellStyle name="Walutowy 2 11 4 5" xfId="5799"/>
    <cellStyle name="Walutowy 2 11 4 5 2" xfId="14193"/>
    <cellStyle name="Walutowy 2 11 4 5 2 2" xfId="35175"/>
    <cellStyle name="Walutowy 2 11 4 5 3" xfId="26781"/>
    <cellStyle name="Walutowy 2 11 4 6" xfId="9997"/>
    <cellStyle name="Walutowy 2 11 4 6 2" xfId="30979"/>
    <cellStyle name="Walutowy 2 11 4 7" xfId="18389"/>
    <cellStyle name="Walutowy 2 11 4 7 2" xfId="39371"/>
    <cellStyle name="Walutowy 2 11 4 8" xfId="22583"/>
    <cellStyle name="Walutowy 2 11 5" xfId="1597"/>
    <cellStyle name="Walutowy 2 11 5 2" xfId="1598"/>
    <cellStyle name="Walutowy 2 11 5 2 2" xfId="3704"/>
    <cellStyle name="Walutowy 2 11 5 2 2 2" xfId="7900"/>
    <cellStyle name="Walutowy 2 11 5 2 2 2 2" xfId="16294"/>
    <cellStyle name="Walutowy 2 11 5 2 2 2 2 2" xfId="37276"/>
    <cellStyle name="Walutowy 2 11 5 2 2 2 3" xfId="28882"/>
    <cellStyle name="Walutowy 2 11 5 2 2 3" xfId="12098"/>
    <cellStyle name="Walutowy 2 11 5 2 2 3 2" xfId="33080"/>
    <cellStyle name="Walutowy 2 11 5 2 2 4" xfId="20490"/>
    <cellStyle name="Walutowy 2 11 5 2 2 4 2" xfId="41472"/>
    <cellStyle name="Walutowy 2 11 5 2 2 5" xfId="24686"/>
    <cellStyle name="Walutowy 2 11 5 2 3" xfId="5803"/>
    <cellStyle name="Walutowy 2 11 5 2 3 2" xfId="14197"/>
    <cellStyle name="Walutowy 2 11 5 2 3 2 2" xfId="35179"/>
    <cellStyle name="Walutowy 2 11 5 2 3 3" xfId="26785"/>
    <cellStyle name="Walutowy 2 11 5 2 4" xfId="10001"/>
    <cellStyle name="Walutowy 2 11 5 2 4 2" xfId="30983"/>
    <cellStyle name="Walutowy 2 11 5 2 5" xfId="18393"/>
    <cellStyle name="Walutowy 2 11 5 2 5 2" xfId="39375"/>
    <cellStyle name="Walutowy 2 11 5 2 6" xfId="22587"/>
    <cellStyle name="Walutowy 2 11 5 3" xfId="1599"/>
    <cellStyle name="Walutowy 2 11 5 3 2" xfId="3705"/>
    <cellStyle name="Walutowy 2 11 5 3 2 2" xfId="7901"/>
    <cellStyle name="Walutowy 2 11 5 3 2 2 2" xfId="16295"/>
    <cellStyle name="Walutowy 2 11 5 3 2 2 2 2" xfId="37277"/>
    <cellStyle name="Walutowy 2 11 5 3 2 2 3" xfId="28883"/>
    <cellStyle name="Walutowy 2 11 5 3 2 3" xfId="12099"/>
    <cellStyle name="Walutowy 2 11 5 3 2 3 2" xfId="33081"/>
    <cellStyle name="Walutowy 2 11 5 3 2 4" xfId="20491"/>
    <cellStyle name="Walutowy 2 11 5 3 2 4 2" xfId="41473"/>
    <cellStyle name="Walutowy 2 11 5 3 2 5" xfId="24687"/>
    <cellStyle name="Walutowy 2 11 5 3 3" xfId="5804"/>
    <cellStyle name="Walutowy 2 11 5 3 3 2" xfId="14198"/>
    <cellStyle name="Walutowy 2 11 5 3 3 2 2" xfId="35180"/>
    <cellStyle name="Walutowy 2 11 5 3 3 3" xfId="26786"/>
    <cellStyle name="Walutowy 2 11 5 3 4" xfId="10002"/>
    <cellStyle name="Walutowy 2 11 5 3 4 2" xfId="30984"/>
    <cellStyle name="Walutowy 2 11 5 3 5" xfId="18394"/>
    <cellStyle name="Walutowy 2 11 5 3 5 2" xfId="39376"/>
    <cellStyle name="Walutowy 2 11 5 3 6" xfId="22588"/>
    <cellStyle name="Walutowy 2 11 5 4" xfId="3703"/>
    <cellStyle name="Walutowy 2 11 5 4 2" xfId="7899"/>
    <cellStyle name="Walutowy 2 11 5 4 2 2" xfId="16293"/>
    <cellStyle name="Walutowy 2 11 5 4 2 2 2" xfId="37275"/>
    <cellStyle name="Walutowy 2 11 5 4 2 3" xfId="28881"/>
    <cellStyle name="Walutowy 2 11 5 4 3" xfId="12097"/>
    <cellStyle name="Walutowy 2 11 5 4 3 2" xfId="33079"/>
    <cellStyle name="Walutowy 2 11 5 4 4" xfId="20489"/>
    <cellStyle name="Walutowy 2 11 5 4 4 2" xfId="41471"/>
    <cellStyle name="Walutowy 2 11 5 4 5" xfId="24685"/>
    <cellStyle name="Walutowy 2 11 5 5" xfId="5802"/>
    <cellStyle name="Walutowy 2 11 5 5 2" xfId="14196"/>
    <cellStyle name="Walutowy 2 11 5 5 2 2" xfId="35178"/>
    <cellStyle name="Walutowy 2 11 5 5 3" xfId="26784"/>
    <cellStyle name="Walutowy 2 11 5 6" xfId="10000"/>
    <cellStyle name="Walutowy 2 11 5 6 2" xfId="30982"/>
    <cellStyle name="Walutowy 2 11 5 7" xfId="18392"/>
    <cellStyle name="Walutowy 2 11 5 7 2" xfId="39374"/>
    <cellStyle name="Walutowy 2 11 5 8" xfId="22586"/>
    <cellStyle name="Walutowy 2 11 6" xfId="1600"/>
    <cellStyle name="Walutowy 2 11 6 2" xfId="3706"/>
    <cellStyle name="Walutowy 2 11 6 2 2" xfId="7902"/>
    <cellStyle name="Walutowy 2 11 6 2 2 2" xfId="16296"/>
    <cellStyle name="Walutowy 2 11 6 2 2 2 2" xfId="37278"/>
    <cellStyle name="Walutowy 2 11 6 2 2 3" xfId="28884"/>
    <cellStyle name="Walutowy 2 11 6 2 3" xfId="12100"/>
    <cellStyle name="Walutowy 2 11 6 2 3 2" xfId="33082"/>
    <cellStyle name="Walutowy 2 11 6 2 4" xfId="20492"/>
    <cellStyle name="Walutowy 2 11 6 2 4 2" xfId="41474"/>
    <cellStyle name="Walutowy 2 11 6 2 5" xfId="24688"/>
    <cellStyle name="Walutowy 2 11 6 3" xfId="5805"/>
    <cellStyle name="Walutowy 2 11 6 3 2" xfId="14199"/>
    <cellStyle name="Walutowy 2 11 6 3 2 2" xfId="35181"/>
    <cellStyle name="Walutowy 2 11 6 3 3" xfId="26787"/>
    <cellStyle name="Walutowy 2 11 6 4" xfId="10003"/>
    <cellStyle name="Walutowy 2 11 6 4 2" xfId="30985"/>
    <cellStyle name="Walutowy 2 11 6 5" xfId="18395"/>
    <cellStyle name="Walutowy 2 11 6 5 2" xfId="39377"/>
    <cellStyle name="Walutowy 2 11 6 6" xfId="22589"/>
    <cellStyle name="Walutowy 2 11 7" xfId="1601"/>
    <cellStyle name="Walutowy 2 11 7 2" xfId="3707"/>
    <cellStyle name="Walutowy 2 11 7 2 2" xfId="7903"/>
    <cellStyle name="Walutowy 2 11 7 2 2 2" xfId="16297"/>
    <cellStyle name="Walutowy 2 11 7 2 2 2 2" xfId="37279"/>
    <cellStyle name="Walutowy 2 11 7 2 2 3" xfId="28885"/>
    <cellStyle name="Walutowy 2 11 7 2 3" xfId="12101"/>
    <cellStyle name="Walutowy 2 11 7 2 3 2" xfId="33083"/>
    <cellStyle name="Walutowy 2 11 7 2 4" xfId="20493"/>
    <cellStyle name="Walutowy 2 11 7 2 4 2" xfId="41475"/>
    <cellStyle name="Walutowy 2 11 7 2 5" xfId="24689"/>
    <cellStyle name="Walutowy 2 11 7 3" xfId="5806"/>
    <cellStyle name="Walutowy 2 11 7 3 2" xfId="14200"/>
    <cellStyle name="Walutowy 2 11 7 3 2 2" xfId="35182"/>
    <cellStyle name="Walutowy 2 11 7 3 3" xfId="26788"/>
    <cellStyle name="Walutowy 2 11 7 4" xfId="10004"/>
    <cellStyle name="Walutowy 2 11 7 4 2" xfId="30986"/>
    <cellStyle name="Walutowy 2 11 7 5" xfId="18396"/>
    <cellStyle name="Walutowy 2 11 7 5 2" xfId="39378"/>
    <cellStyle name="Walutowy 2 11 7 6" xfId="22590"/>
    <cellStyle name="Walutowy 2 11 8" xfId="3684"/>
    <cellStyle name="Walutowy 2 11 8 2" xfId="7880"/>
    <cellStyle name="Walutowy 2 11 8 2 2" xfId="16274"/>
    <cellStyle name="Walutowy 2 11 8 2 2 2" xfId="37256"/>
    <cellStyle name="Walutowy 2 11 8 2 3" xfId="28862"/>
    <cellStyle name="Walutowy 2 11 8 3" xfId="12078"/>
    <cellStyle name="Walutowy 2 11 8 3 2" xfId="33060"/>
    <cellStyle name="Walutowy 2 11 8 4" xfId="20470"/>
    <cellStyle name="Walutowy 2 11 8 4 2" xfId="41452"/>
    <cellStyle name="Walutowy 2 11 8 5" xfId="24666"/>
    <cellStyle name="Walutowy 2 11 9" xfId="5783"/>
    <cellStyle name="Walutowy 2 11 9 2" xfId="14177"/>
    <cellStyle name="Walutowy 2 11 9 2 2" xfId="35159"/>
    <cellStyle name="Walutowy 2 11 9 3" xfId="26765"/>
    <cellStyle name="Walutowy 2 12" xfId="1602"/>
    <cellStyle name="Walutowy 2 12 10" xfId="10005"/>
    <cellStyle name="Walutowy 2 12 10 2" xfId="30987"/>
    <cellStyle name="Walutowy 2 12 11" xfId="18397"/>
    <cellStyle name="Walutowy 2 12 11 2" xfId="39379"/>
    <cellStyle name="Walutowy 2 12 12" xfId="22591"/>
    <cellStyle name="Walutowy 2 12 2" xfId="1603"/>
    <cellStyle name="Walutowy 2 12 2 10" xfId="18398"/>
    <cellStyle name="Walutowy 2 12 2 10 2" xfId="39380"/>
    <cellStyle name="Walutowy 2 12 2 11" xfId="22592"/>
    <cellStyle name="Walutowy 2 12 2 2" xfId="1604"/>
    <cellStyle name="Walutowy 2 12 2 2 2" xfId="1605"/>
    <cellStyle name="Walutowy 2 12 2 2 2 2" xfId="3711"/>
    <cellStyle name="Walutowy 2 12 2 2 2 2 2" xfId="7907"/>
    <cellStyle name="Walutowy 2 12 2 2 2 2 2 2" xfId="16301"/>
    <cellStyle name="Walutowy 2 12 2 2 2 2 2 2 2" xfId="37283"/>
    <cellStyle name="Walutowy 2 12 2 2 2 2 2 3" xfId="28889"/>
    <cellStyle name="Walutowy 2 12 2 2 2 2 3" xfId="12105"/>
    <cellStyle name="Walutowy 2 12 2 2 2 2 3 2" xfId="33087"/>
    <cellStyle name="Walutowy 2 12 2 2 2 2 4" xfId="20497"/>
    <cellStyle name="Walutowy 2 12 2 2 2 2 4 2" xfId="41479"/>
    <cellStyle name="Walutowy 2 12 2 2 2 2 5" xfId="24693"/>
    <cellStyle name="Walutowy 2 12 2 2 2 3" xfId="5810"/>
    <cellStyle name="Walutowy 2 12 2 2 2 3 2" xfId="14204"/>
    <cellStyle name="Walutowy 2 12 2 2 2 3 2 2" xfId="35186"/>
    <cellStyle name="Walutowy 2 12 2 2 2 3 3" xfId="26792"/>
    <cellStyle name="Walutowy 2 12 2 2 2 4" xfId="10008"/>
    <cellStyle name="Walutowy 2 12 2 2 2 4 2" xfId="30990"/>
    <cellStyle name="Walutowy 2 12 2 2 2 5" xfId="18400"/>
    <cellStyle name="Walutowy 2 12 2 2 2 5 2" xfId="39382"/>
    <cellStyle name="Walutowy 2 12 2 2 2 6" xfId="22594"/>
    <cellStyle name="Walutowy 2 12 2 2 3" xfId="1606"/>
    <cellStyle name="Walutowy 2 12 2 2 3 2" xfId="3712"/>
    <cellStyle name="Walutowy 2 12 2 2 3 2 2" xfId="7908"/>
    <cellStyle name="Walutowy 2 12 2 2 3 2 2 2" xfId="16302"/>
    <cellStyle name="Walutowy 2 12 2 2 3 2 2 2 2" xfId="37284"/>
    <cellStyle name="Walutowy 2 12 2 2 3 2 2 3" xfId="28890"/>
    <cellStyle name="Walutowy 2 12 2 2 3 2 3" xfId="12106"/>
    <cellStyle name="Walutowy 2 12 2 2 3 2 3 2" xfId="33088"/>
    <cellStyle name="Walutowy 2 12 2 2 3 2 4" xfId="20498"/>
    <cellStyle name="Walutowy 2 12 2 2 3 2 4 2" xfId="41480"/>
    <cellStyle name="Walutowy 2 12 2 2 3 2 5" xfId="24694"/>
    <cellStyle name="Walutowy 2 12 2 2 3 3" xfId="5811"/>
    <cellStyle name="Walutowy 2 12 2 2 3 3 2" xfId="14205"/>
    <cellStyle name="Walutowy 2 12 2 2 3 3 2 2" xfId="35187"/>
    <cellStyle name="Walutowy 2 12 2 2 3 3 3" xfId="26793"/>
    <cellStyle name="Walutowy 2 12 2 2 3 4" xfId="10009"/>
    <cellStyle name="Walutowy 2 12 2 2 3 4 2" xfId="30991"/>
    <cellStyle name="Walutowy 2 12 2 2 3 5" xfId="18401"/>
    <cellStyle name="Walutowy 2 12 2 2 3 5 2" xfId="39383"/>
    <cellStyle name="Walutowy 2 12 2 2 3 6" xfId="22595"/>
    <cellStyle name="Walutowy 2 12 2 2 4" xfId="3710"/>
    <cellStyle name="Walutowy 2 12 2 2 4 2" xfId="7906"/>
    <cellStyle name="Walutowy 2 12 2 2 4 2 2" xfId="16300"/>
    <cellStyle name="Walutowy 2 12 2 2 4 2 2 2" xfId="37282"/>
    <cellStyle name="Walutowy 2 12 2 2 4 2 3" xfId="28888"/>
    <cellStyle name="Walutowy 2 12 2 2 4 3" xfId="12104"/>
    <cellStyle name="Walutowy 2 12 2 2 4 3 2" xfId="33086"/>
    <cellStyle name="Walutowy 2 12 2 2 4 4" xfId="20496"/>
    <cellStyle name="Walutowy 2 12 2 2 4 4 2" xfId="41478"/>
    <cellStyle name="Walutowy 2 12 2 2 4 5" xfId="24692"/>
    <cellStyle name="Walutowy 2 12 2 2 5" xfId="5809"/>
    <cellStyle name="Walutowy 2 12 2 2 5 2" xfId="14203"/>
    <cellStyle name="Walutowy 2 12 2 2 5 2 2" xfId="35185"/>
    <cellStyle name="Walutowy 2 12 2 2 5 3" xfId="26791"/>
    <cellStyle name="Walutowy 2 12 2 2 6" xfId="10007"/>
    <cellStyle name="Walutowy 2 12 2 2 6 2" xfId="30989"/>
    <cellStyle name="Walutowy 2 12 2 2 7" xfId="18399"/>
    <cellStyle name="Walutowy 2 12 2 2 7 2" xfId="39381"/>
    <cellStyle name="Walutowy 2 12 2 2 8" xfId="22593"/>
    <cellStyle name="Walutowy 2 12 2 3" xfId="1607"/>
    <cellStyle name="Walutowy 2 12 2 3 2" xfId="1608"/>
    <cellStyle name="Walutowy 2 12 2 3 2 2" xfId="3714"/>
    <cellStyle name="Walutowy 2 12 2 3 2 2 2" xfId="7910"/>
    <cellStyle name="Walutowy 2 12 2 3 2 2 2 2" xfId="16304"/>
    <cellStyle name="Walutowy 2 12 2 3 2 2 2 2 2" xfId="37286"/>
    <cellStyle name="Walutowy 2 12 2 3 2 2 2 3" xfId="28892"/>
    <cellStyle name="Walutowy 2 12 2 3 2 2 3" xfId="12108"/>
    <cellStyle name="Walutowy 2 12 2 3 2 2 3 2" xfId="33090"/>
    <cellStyle name="Walutowy 2 12 2 3 2 2 4" xfId="20500"/>
    <cellStyle name="Walutowy 2 12 2 3 2 2 4 2" xfId="41482"/>
    <cellStyle name="Walutowy 2 12 2 3 2 2 5" xfId="24696"/>
    <cellStyle name="Walutowy 2 12 2 3 2 3" xfId="5813"/>
    <cellStyle name="Walutowy 2 12 2 3 2 3 2" xfId="14207"/>
    <cellStyle name="Walutowy 2 12 2 3 2 3 2 2" xfId="35189"/>
    <cellStyle name="Walutowy 2 12 2 3 2 3 3" xfId="26795"/>
    <cellStyle name="Walutowy 2 12 2 3 2 4" xfId="10011"/>
    <cellStyle name="Walutowy 2 12 2 3 2 4 2" xfId="30993"/>
    <cellStyle name="Walutowy 2 12 2 3 2 5" xfId="18403"/>
    <cellStyle name="Walutowy 2 12 2 3 2 5 2" xfId="39385"/>
    <cellStyle name="Walutowy 2 12 2 3 2 6" xfId="22597"/>
    <cellStyle name="Walutowy 2 12 2 3 3" xfId="1609"/>
    <cellStyle name="Walutowy 2 12 2 3 3 2" xfId="3715"/>
    <cellStyle name="Walutowy 2 12 2 3 3 2 2" xfId="7911"/>
    <cellStyle name="Walutowy 2 12 2 3 3 2 2 2" xfId="16305"/>
    <cellStyle name="Walutowy 2 12 2 3 3 2 2 2 2" xfId="37287"/>
    <cellStyle name="Walutowy 2 12 2 3 3 2 2 3" xfId="28893"/>
    <cellStyle name="Walutowy 2 12 2 3 3 2 3" xfId="12109"/>
    <cellStyle name="Walutowy 2 12 2 3 3 2 3 2" xfId="33091"/>
    <cellStyle name="Walutowy 2 12 2 3 3 2 4" xfId="20501"/>
    <cellStyle name="Walutowy 2 12 2 3 3 2 4 2" xfId="41483"/>
    <cellStyle name="Walutowy 2 12 2 3 3 2 5" xfId="24697"/>
    <cellStyle name="Walutowy 2 12 2 3 3 3" xfId="5814"/>
    <cellStyle name="Walutowy 2 12 2 3 3 3 2" xfId="14208"/>
    <cellStyle name="Walutowy 2 12 2 3 3 3 2 2" xfId="35190"/>
    <cellStyle name="Walutowy 2 12 2 3 3 3 3" xfId="26796"/>
    <cellStyle name="Walutowy 2 12 2 3 3 4" xfId="10012"/>
    <cellStyle name="Walutowy 2 12 2 3 3 4 2" xfId="30994"/>
    <cellStyle name="Walutowy 2 12 2 3 3 5" xfId="18404"/>
    <cellStyle name="Walutowy 2 12 2 3 3 5 2" xfId="39386"/>
    <cellStyle name="Walutowy 2 12 2 3 3 6" xfId="22598"/>
    <cellStyle name="Walutowy 2 12 2 3 4" xfId="3713"/>
    <cellStyle name="Walutowy 2 12 2 3 4 2" xfId="7909"/>
    <cellStyle name="Walutowy 2 12 2 3 4 2 2" xfId="16303"/>
    <cellStyle name="Walutowy 2 12 2 3 4 2 2 2" xfId="37285"/>
    <cellStyle name="Walutowy 2 12 2 3 4 2 3" xfId="28891"/>
    <cellStyle name="Walutowy 2 12 2 3 4 3" xfId="12107"/>
    <cellStyle name="Walutowy 2 12 2 3 4 3 2" xfId="33089"/>
    <cellStyle name="Walutowy 2 12 2 3 4 4" xfId="20499"/>
    <cellStyle name="Walutowy 2 12 2 3 4 4 2" xfId="41481"/>
    <cellStyle name="Walutowy 2 12 2 3 4 5" xfId="24695"/>
    <cellStyle name="Walutowy 2 12 2 3 5" xfId="5812"/>
    <cellStyle name="Walutowy 2 12 2 3 5 2" xfId="14206"/>
    <cellStyle name="Walutowy 2 12 2 3 5 2 2" xfId="35188"/>
    <cellStyle name="Walutowy 2 12 2 3 5 3" xfId="26794"/>
    <cellStyle name="Walutowy 2 12 2 3 6" xfId="10010"/>
    <cellStyle name="Walutowy 2 12 2 3 6 2" xfId="30992"/>
    <cellStyle name="Walutowy 2 12 2 3 7" xfId="18402"/>
    <cellStyle name="Walutowy 2 12 2 3 7 2" xfId="39384"/>
    <cellStyle name="Walutowy 2 12 2 3 8" xfId="22596"/>
    <cellStyle name="Walutowy 2 12 2 4" xfId="1610"/>
    <cellStyle name="Walutowy 2 12 2 4 2" xfId="1611"/>
    <cellStyle name="Walutowy 2 12 2 4 2 2" xfId="3717"/>
    <cellStyle name="Walutowy 2 12 2 4 2 2 2" xfId="7913"/>
    <cellStyle name="Walutowy 2 12 2 4 2 2 2 2" xfId="16307"/>
    <cellStyle name="Walutowy 2 12 2 4 2 2 2 2 2" xfId="37289"/>
    <cellStyle name="Walutowy 2 12 2 4 2 2 2 3" xfId="28895"/>
    <cellStyle name="Walutowy 2 12 2 4 2 2 3" xfId="12111"/>
    <cellStyle name="Walutowy 2 12 2 4 2 2 3 2" xfId="33093"/>
    <cellStyle name="Walutowy 2 12 2 4 2 2 4" xfId="20503"/>
    <cellStyle name="Walutowy 2 12 2 4 2 2 4 2" xfId="41485"/>
    <cellStyle name="Walutowy 2 12 2 4 2 2 5" xfId="24699"/>
    <cellStyle name="Walutowy 2 12 2 4 2 3" xfId="5816"/>
    <cellStyle name="Walutowy 2 12 2 4 2 3 2" xfId="14210"/>
    <cellStyle name="Walutowy 2 12 2 4 2 3 2 2" xfId="35192"/>
    <cellStyle name="Walutowy 2 12 2 4 2 3 3" xfId="26798"/>
    <cellStyle name="Walutowy 2 12 2 4 2 4" xfId="10014"/>
    <cellStyle name="Walutowy 2 12 2 4 2 4 2" xfId="30996"/>
    <cellStyle name="Walutowy 2 12 2 4 2 5" xfId="18406"/>
    <cellStyle name="Walutowy 2 12 2 4 2 5 2" xfId="39388"/>
    <cellStyle name="Walutowy 2 12 2 4 2 6" xfId="22600"/>
    <cellStyle name="Walutowy 2 12 2 4 3" xfId="1612"/>
    <cellStyle name="Walutowy 2 12 2 4 3 2" xfId="3718"/>
    <cellStyle name="Walutowy 2 12 2 4 3 2 2" xfId="7914"/>
    <cellStyle name="Walutowy 2 12 2 4 3 2 2 2" xfId="16308"/>
    <cellStyle name="Walutowy 2 12 2 4 3 2 2 2 2" xfId="37290"/>
    <cellStyle name="Walutowy 2 12 2 4 3 2 2 3" xfId="28896"/>
    <cellStyle name="Walutowy 2 12 2 4 3 2 3" xfId="12112"/>
    <cellStyle name="Walutowy 2 12 2 4 3 2 3 2" xfId="33094"/>
    <cellStyle name="Walutowy 2 12 2 4 3 2 4" xfId="20504"/>
    <cellStyle name="Walutowy 2 12 2 4 3 2 4 2" xfId="41486"/>
    <cellStyle name="Walutowy 2 12 2 4 3 2 5" xfId="24700"/>
    <cellStyle name="Walutowy 2 12 2 4 3 3" xfId="5817"/>
    <cellStyle name="Walutowy 2 12 2 4 3 3 2" xfId="14211"/>
    <cellStyle name="Walutowy 2 12 2 4 3 3 2 2" xfId="35193"/>
    <cellStyle name="Walutowy 2 12 2 4 3 3 3" xfId="26799"/>
    <cellStyle name="Walutowy 2 12 2 4 3 4" xfId="10015"/>
    <cellStyle name="Walutowy 2 12 2 4 3 4 2" xfId="30997"/>
    <cellStyle name="Walutowy 2 12 2 4 3 5" xfId="18407"/>
    <cellStyle name="Walutowy 2 12 2 4 3 5 2" xfId="39389"/>
    <cellStyle name="Walutowy 2 12 2 4 3 6" xfId="22601"/>
    <cellStyle name="Walutowy 2 12 2 4 4" xfId="3716"/>
    <cellStyle name="Walutowy 2 12 2 4 4 2" xfId="7912"/>
    <cellStyle name="Walutowy 2 12 2 4 4 2 2" xfId="16306"/>
    <cellStyle name="Walutowy 2 12 2 4 4 2 2 2" xfId="37288"/>
    <cellStyle name="Walutowy 2 12 2 4 4 2 3" xfId="28894"/>
    <cellStyle name="Walutowy 2 12 2 4 4 3" xfId="12110"/>
    <cellStyle name="Walutowy 2 12 2 4 4 3 2" xfId="33092"/>
    <cellStyle name="Walutowy 2 12 2 4 4 4" xfId="20502"/>
    <cellStyle name="Walutowy 2 12 2 4 4 4 2" xfId="41484"/>
    <cellStyle name="Walutowy 2 12 2 4 4 5" xfId="24698"/>
    <cellStyle name="Walutowy 2 12 2 4 5" xfId="5815"/>
    <cellStyle name="Walutowy 2 12 2 4 5 2" xfId="14209"/>
    <cellStyle name="Walutowy 2 12 2 4 5 2 2" xfId="35191"/>
    <cellStyle name="Walutowy 2 12 2 4 5 3" xfId="26797"/>
    <cellStyle name="Walutowy 2 12 2 4 6" xfId="10013"/>
    <cellStyle name="Walutowy 2 12 2 4 6 2" xfId="30995"/>
    <cellStyle name="Walutowy 2 12 2 4 7" xfId="18405"/>
    <cellStyle name="Walutowy 2 12 2 4 7 2" xfId="39387"/>
    <cellStyle name="Walutowy 2 12 2 4 8" xfId="22599"/>
    <cellStyle name="Walutowy 2 12 2 5" xfId="1613"/>
    <cellStyle name="Walutowy 2 12 2 5 2" xfId="3719"/>
    <cellStyle name="Walutowy 2 12 2 5 2 2" xfId="7915"/>
    <cellStyle name="Walutowy 2 12 2 5 2 2 2" xfId="16309"/>
    <cellStyle name="Walutowy 2 12 2 5 2 2 2 2" xfId="37291"/>
    <cellStyle name="Walutowy 2 12 2 5 2 2 3" xfId="28897"/>
    <cellStyle name="Walutowy 2 12 2 5 2 3" xfId="12113"/>
    <cellStyle name="Walutowy 2 12 2 5 2 3 2" xfId="33095"/>
    <cellStyle name="Walutowy 2 12 2 5 2 4" xfId="20505"/>
    <cellStyle name="Walutowy 2 12 2 5 2 4 2" xfId="41487"/>
    <cellStyle name="Walutowy 2 12 2 5 2 5" xfId="24701"/>
    <cellStyle name="Walutowy 2 12 2 5 3" xfId="5818"/>
    <cellStyle name="Walutowy 2 12 2 5 3 2" xfId="14212"/>
    <cellStyle name="Walutowy 2 12 2 5 3 2 2" xfId="35194"/>
    <cellStyle name="Walutowy 2 12 2 5 3 3" xfId="26800"/>
    <cellStyle name="Walutowy 2 12 2 5 4" xfId="10016"/>
    <cellStyle name="Walutowy 2 12 2 5 4 2" xfId="30998"/>
    <cellStyle name="Walutowy 2 12 2 5 5" xfId="18408"/>
    <cellStyle name="Walutowy 2 12 2 5 5 2" xfId="39390"/>
    <cellStyle name="Walutowy 2 12 2 5 6" xfId="22602"/>
    <cellStyle name="Walutowy 2 12 2 6" xfId="1614"/>
    <cellStyle name="Walutowy 2 12 2 6 2" xfId="3720"/>
    <cellStyle name="Walutowy 2 12 2 6 2 2" xfId="7916"/>
    <cellStyle name="Walutowy 2 12 2 6 2 2 2" xfId="16310"/>
    <cellStyle name="Walutowy 2 12 2 6 2 2 2 2" xfId="37292"/>
    <cellStyle name="Walutowy 2 12 2 6 2 2 3" xfId="28898"/>
    <cellStyle name="Walutowy 2 12 2 6 2 3" xfId="12114"/>
    <cellStyle name="Walutowy 2 12 2 6 2 3 2" xfId="33096"/>
    <cellStyle name="Walutowy 2 12 2 6 2 4" xfId="20506"/>
    <cellStyle name="Walutowy 2 12 2 6 2 4 2" xfId="41488"/>
    <cellStyle name="Walutowy 2 12 2 6 2 5" xfId="24702"/>
    <cellStyle name="Walutowy 2 12 2 6 3" xfId="5819"/>
    <cellStyle name="Walutowy 2 12 2 6 3 2" xfId="14213"/>
    <cellStyle name="Walutowy 2 12 2 6 3 2 2" xfId="35195"/>
    <cellStyle name="Walutowy 2 12 2 6 3 3" xfId="26801"/>
    <cellStyle name="Walutowy 2 12 2 6 4" xfId="10017"/>
    <cellStyle name="Walutowy 2 12 2 6 4 2" xfId="30999"/>
    <cellStyle name="Walutowy 2 12 2 6 5" xfId="18409"/>
    <cellStyle name="Walutowy 2 12 2 6 5 2" xfId="39391"/>
    <cellStyle name="Walutowy 2 12 2 6 6" xfId="22603"/>
    <cellStyle name="Walutowy 2 12 2 7" xfId="3709"/>
    <cellStyle name="Walutowy 2 12 2 7 2" xfId="7905"/>
    <cellStyle name="Walutowy 2 12 2 7 2 2" xfId="16299"/>
    <cellStyle name="Walutowy 2 12 2 7 2 2 2" xfId="37281"/>
    <cellStyle name="Walutowy 2 12 2 7 2 3" xfId="28887"/>
    <cellStyle name="Walutowy 2 12 2 7 3" xfId="12103"/>
    <cellStyle name="Walutowy 2 12 2 7 3 2" xfId="33085"/>
    <cellStyle name="Walutowy 2 12 2 7 4" xfId="20495"/>
    <cellStyle name="Walutowy 2 12 2 7 4 2" xfId="41477"/>
    <cellStyle name="Walutowy 2 12 2 7 5" xfId="24691"/>
    <cellStyle name="Walutowy 2 12 2 8" xfId="5808"/>
    <cellStyle name="Walutowy 2 12 2 8 2" xfId="14202"/>
    <cellStyle name="Walutowy 2 12 2 8 2 2" xfId="35184"/>
    <cellStyle name="Walutowy 2 12 2 8 3" xfId="26790"/>
    <cellStyle name="Walutowy 2 12 2 9" xfId="10006"/>
    <cellStyle name="Walutowy 2 12 2 9 2" xfId="30988"/>
    <cellStyle name="Walutowy 2 12 3" xfId="1615"/>
    <cellStyle name="Walutowy 2 12 3 2" xfId="1616"/>
    <cellStyle name="Walutowy 2 12 3 2 2" xfId="3722"/>
    <cellStyle name="Walutowy 2 12 3 2 2 2" xfId="7918"/>
    <cellStyle name="Walutowy 2 12 3 2 2 2 2" xfId="16312"/>
    <cellStyle name="Walutowy 2 12 3 2 2 2 2 2" xfId="37294"/>
    <cellStyle name="Walutowy 2 12 3 2 2 2 3" xfId="28900"/>
    <cellStyle name="Walutowy 2 12 3 2 2 3" xfId="12116"/>
    <cellStyle name="Walutowy 2 12 3 2 2 3 2" xfId="33098"/>
    <cellStyle name="Walutowy 2 12 3 2 2 4" xfId="20508"/>
    <cellStyle name="Walutowy 2 12 3 2 2 4 2" xfId="41490"/>
    <cellStyle name="Walutowy 2 12 3 2 2 5" xfId="24704"/>
    <cellStyle name="Walutowy 2 12 3 2 3" xfId="5821"/>
    <cellStyle name="Walutowy 2 12 3 2 3 2" xfId="14215"/>
    <cellStyle name="Walutowy 2 12 3 2 3 2 2" xfId="35197"/>
    <cellStyle name="Walutowy 2 12 3 2 3 3" xfId="26803"/>
    <cellStyle name="Walutowy 2 12 3 2 4" xfId="10019"/>
    <cellStyle name="Walutowy 2 12 3 2 4 2" xfId="31001"/>
    <cellStyle name="Walutowy 2 12 3 2 5" xfId="18411"/>
    <cellStyle name="Walutowy 2 12 3 2 5 2" xfId="39393"/>
    <cellStyle name="Walutowy 2 12 3 2 6" xfId="22605"/>
    <cellStyle name="Walutowy 2 12 3 3" xfId="1617"/>
    <cellStyle name="Walutowy 2 12 3 3 2" xfId="3723"/>
    <cellStyle name="Walutowy 2 12 3 3 2 2" xfId="7919"/>
    <cellStyle name="Walutowy 2 12 3 3 2 2 2" xfId="16313"/>
    <cellStyle name="Walutowy 2 12 3 3 2 2 2 2" xfId="37295"/>
    <cellStyle name="Walutowy 2 12 3 3 2 2 3" xfId="28901"/>
    <cellStyle name="Walutowy 2 12 3 3 2 3" xfId="12117"/>
    <cellStyle name="Walutowy 2 12 3 3 2 3 2" xfId="33099"/>
    <cellStyle name="Walutowy 2 12 3 3 2 4" xfId="20509"/>
    <cellStyle name="Walutowy 2 12 3 3 2 4 2" xfId="41491"/>
    <cellStyle name="Walutowy 2 12 3 3 2 5" xfId="24705"/>
    <cellStyle name="Walutowy 2 12 3 3 3" xfId="5822"/>
    <cellStyle name="Walutowy 2 12 3 3 3 2" xfId="14216"/>
    <cellStyle name="Walutowy 2 12 3 3 3 2 2" xfId="35198"/>
    <cellStyle name="Walutowy 2 12 3 3 3 3" xfId="26804"/>
    <cellStyle name="Walutowy 2 12 3 3 4" xfId="10020"/>
    <cellStyle name="Walutowy 2 12 3 3 4 2" xfId="31002"/>
    <cellStyle name="Walutowy 2 12 3 3 5" xfId="18412"/>
    <cellStyle name="Walutowy 2 12 3 3 5 2" xfId="39394"/>
    <cellStyle name="Walutowy 2 12 3 3 6" xfId="22606"/>
    <cellStyle name="Walutowy 2 12 3 4" xfId="3721"/>
    <cellStyle name="Walutowy 2 12 3 4 2" xfId="7917"/>
    <cellStyle name="Walutowy 2 12 3 4 2 2" xfId="16311"/>
    <cellStyle name="Walutowy 2 12 3 4 2 2 2" xfId="37293"/>
    <cellStyle name="Walutowy 2 12 3 4 2 3" xfId="28899"/>
    <cellStyle name="Walutowy 2 12 3 4 3" xfId="12115"/>
    <cellStyle name="Walutowy 2 12 3 4 3 2" xfId="33097"/>
    <cellStyle name="Walutowy 2 12 3 4 4" xfId="20507"/>
    <cellStyle name="Walutowy 2 12 3 4 4 2" xfId="41489"/>
    <cellStyle name="Walutowy 2 12 3 4 5" xfId="24703"/>
    <cellStyle name="Walutowy 2 12 3 5" xfId="5820"/>
    <cellStyle name="Walutowy 2 12 3 5 2" xfId="14214"/>
    <cellStyle name="Walutowy 2 12 3 5 2 2" xfId="35196"/>
    <cellStyle name="Walutowy 2 12 3 5 3" xfId="26802"/>
    <cellStyle name="Walutowy 2 12 3 6" xfId="10018"/>
    <cellStyle name="Walutowy 2 12 3 6 2" xfId="31000"/>
    <cellStyle name="Walutowy 2 12 3 7" xfId="18410"/>
    <cellStyle name="Walutowy 2 12 3 7 2" xfId="39392"/>
    <cellStyle name="Walutowy 2 12 3 8" xfId="22604"/>
    <cellStyle name="Walutowy 2 12 4" xfId="1618"/>
    <cellStyle name="Walutowy 2 12 4 2" xfId="1619"/>
    <cellStyle name="Walutowy 2 12 4 2 2" xfId="3725"/>
    <cellStyle name="Walutowy 2 12 4 2 2 2" xfId="7921"/>
    <cellStyle name="Walutowy 2 12 4 2 2 2 2" xfId="16315"/>
    <cellStyle name="Walutowy 2 12 4 2 2 2 2 2" xfId="37297"/>
    <cellStyle name="Walutowy 2 12 4 2 2 2 3" xfId="28903"/>
    <cellStyle name="Walutowy 2 12 4 2 2 3" xfId="12119"/>
    <cellStyle name="Walutowy 2 12 4 2 2 3 2" xfId="33101"/>
    <cellStyle name="Walutowy 2 12 4 2 2 4" xfId="20511"/>
    <cellStyle name="Walutowy 2 12 4 2 2 4 2" xfId="41493"/>
    <cellStyle name="Walutowy 2 12 4 2 2 5" xfId="24707"/>
    <cellStyle name="Walutowy 2 12 4 2 3" xfId="5824"/>
    <cellStyle name="Walutowy 2 12 4 2 3 2" xfId="14218"/>
    <cellStyle name="Walutowy 2 12 4 2 3 2 2" xfId="35200"/>
    <cellStyle name="Walutowy 2 12 4 2 3 3" xfId="26806"/>
    <cellStyle name="Walutowy 2 12 4 2 4" xfId="10022"/>
    <cellStyle name="Walutowy 2 12 4 2 4 2" xfId="31004"/>
    <cellStyle name="Walutowy 2 12 4 2 5" xfId="18414"/>
    <cellStyle name="Walutowy 2 12 4 2 5 2" xfId="39396"/>
    <cellStyle name="Walutowy 2 12 4 2 6" xfId="22608"/>
    <cellStyle name="Walutowy 2 12 4 3" xfId="1620"/>
    <cellStyle name="Walutowy 2 12 4 3 2" xfId="3726"/>
    <cellStyle name="Walutowy 2 12 4 3 2 2" xfId="7922"/>
    <cellStyle name="Walutowy 2 12 4 3 2 2 2" xfId="16316"/>
    <cellStyle name="Walutowy 2 12 4 3 2 2 2 2" xfId="37298"/>
    <cellStyle name="Walutowy 2 12 4 3 2 2 3" xfId="28904"/>
    <cellStyle name="Walutowy 2 12 4 3 2 3" xfId="12120"/>
    <cellStyle name="Walutowy 2 12 4 3 2 3 2" xfId="33102"/>
    <cellStyle name="Walutowy 2 12 4 3 2 4" xfId="20512"/>
    <cellStyle name="Walutowy 2 12 4 3 2 4 2" xfId="41494"/>
    <cellStyle name="Walutowy 2 12 4 3 2 5" xfId="24708"/>
    <cellStyle name="Walutowy 2 12 4 3 3" xfId="5825"/>
    <cellStyle name="Walutowy 2 12 4 3 3 2" xfId="14219"/>
    <cellStyle name="Walutowy 2 12 4 3 3 2 2" xfId="35201"/>
    <cellStyle name="Walutowy 2 12 4 3 3 3" xfId="26807"/>
    <cellStyle name="Walutowy 2 12 4 3 4" xfId="10023"/>
    <cellStyle name="Walutowy 2 12 4 3 4 2" xfId="31005"/>
    <cellStyle name="Walutowy 2 12 4 3 5" xfId="18415"/>
    <cellStyle name="Walutowy 2 12 4 3 5 2" xfId="39397"/>
    <cellStyle name="Walutowy 2 12 4 3 6" xfId="22609"/>
    <cellStyle name="Walutowy 2 12 4 4" xfId="3724"/>
    <cellStyle name="Walutowy 2 12 4 4 2" xfId="7920"/>
    <cellStyle name="Walutowy 2 12 4 4 2 2" xfId="16314"/>
    <cellStyle name="Walutowy 2 12 4 4 2 2 2" xfId="37296"/>
    <cellStyle name="Walutowy 2 12 4 4 2 3" xfId="28902"/>
    <cellStyle name="Walutowy 2 12 4 4 3" xfId="12118"/>
    <cellStyle name="Walutowy 2 12 4 4 3 2" xfId="33100"/>
    <cellStyle name="Walutowy 2 12 4 4 4" xfId="20510"/>
    <cellStyle name="Walutowy 2 12 4 4 4 2" xfId="41492"/>
    <cellStyle name="Walutowy 2 12 4 4 5" xfId="24706"/>
    <cellStyle name="Walutowy 2 12 4 5" xfId="5823"/>
    <cellStyle name="Walutowy 2 12 4 5 2" xfId="14217"/>
    <cellStyle name="Walutowy 2 12 4 5 2 2" xfId="35199"/>
    <cellStyle name="Walutowy 2 12 4 5 3" xfId="26805"/>
    <cellStyle name="Walutowy 2 12 4 6" xfId="10021"/>
    <cellStyle name="Walutowy 2 12 4 6 2" xfId="31003"/>
    <cellStyle name="Walutowy 2 12 4 7" xfId="18413"/>
    <cellStyle name="Walutowy 2 12 4 7 2" xfId="39395"/>
    <cellStyle name="Walutowy 2 12 4 8" xfId="22607"/>
    <cellStyle name="Walutowy 2 12 5" xfId="1621"/>
    <cellStyle name="Walutowy 2 12 5 2" xfId="1622"/>
    <cellStyle name="Walutowy 2 12 5 2 2" xfId="3728"/>
    <cellStyle name="Walutowy 2 12 5 2 2 2" xfId="7924"/>
    <cellStyle name="Walutowy 2 12 5 2 2 2 2" xfId="16318"/>
    <cellStyle name="Walutowy 2 12 5 2 2 2 2 2" xfId="37300"/>
    <cellStyle name="Walutowy 2 12 5 2 2 2 3" xfId="28906"/>
    <cellStyle name="Walutowy 2 12 5 2 2 3" xfId="12122"/>
    <cellStyle name="Walutowy 2 12 5 2 2 3 2" xfId="33104"/>
    <cellStyle name="Walutowy 2 12 5 2 2 4" xfId="20514"/>
    <cellStyle name="Walutowy 2 12 5 2 2 4 2" xfId="41496"/>
    <cellStyle name="Walutowy 2 12 5 2 2 5" xfId="24710"/>
    <cellStyle name="Walutowy 2 12 5 2 3" xfId="5827"/>
    <cellStyle name="Walutowy 2 12 5 2 3 2" xfId="14221"/>
    <cellStyle name="Walutowy 2 12 5 2 3 2 2" xfId="35203"/>
    <cellStyle name="Walutowy 2 12 5 2 3 3" xfId="26809"/>
    <cellStyle name="Walutowy 2 12 5 2 4" xfId="10025"/>
    <cellStyle name="Walutowy 2 12 5 2 4 2" xfId="31007"/>
    <cellStyle name="Walutowy 2 12 5 2 5" xfId="18417"/>
    <cellStyle name="Walutowy 2 12 5 2 5 2" xfId="39399"/>
    <cellStyle name="Walutowy 2 12 5 2 6" xfId="22611"/>
    <cellStyle name="Walutowy 2 12 5 3" xfId="1623"/>
    <cellStyle name="Walutowy 2 12 5 3 2" xfId="3729"/>
    <cellStyle name="Walutowy 2 12 5 3 2 2" xfId="7925"/>
    <cellStyle name="Walutowy 2 12 5 3 2 2 2" xfId="16319"/>
    <cellStyle name="Walutowy 2 12 5 3 2 2 2 2" xfId="37301"/>
    <cellStyle name="Walutowy 2 12 5 3 2 2 3" xfId="28907"/>
    <cellStyle name="Walutowy 2 12 5 3 2 3" xfId="12123"/>
    <cellStyle name="Walutowy 2 12 5 3 2 3 2" xfId="33105"/>
    <cellStyle name="Walutowy 2 12 5 3 2 4" xfId="20515"/>
    <cellStyle name="Walutowy 2 12 5 3 2 4 2" xfId="41497"/>
    <cellStyle name="Walutowy 2 12 5 3 2 5" xfId="24711"/>
    <cellStyle name="Walutowy 2 12 5 3 3" xfId="5828"/>
    <cellStyle name="Walutowy 2 12 5 3 3 2" xfId="14222"/>
    <cellStyle name="Walutowy 2 12 5 3 3 2 2" xfId="35204"/>
    <cellStyle name="Walutowy 2 12 5 3 3 3" xfId="26810"/>
    <cellStyle name="Walutowy 2 12 5 3 4" xfId="10026"/>
    <cellStyle name="Walutowy 2 12 5 3 4 2" xfId="31008"/>
    <cellStyle name="Walutowy 2 12 5 3 5" xfId="18418"/>
    <cellStyle name="Walutowy 2 12 5 3 5 2" xfId="39400"/>
    <cellStyle name="Walutowy 2 12 5 3 6" xfId="22612"/>
    <cellStyle name="Walutowy 2 12 5 4" xfId="3727"/>
    <cellStyle name="Walutowy 2 12 5 4 2" xfId="7923"/>
    <cellStyle name="Walutowy 2 12 5 4 2 2" xfId="16317"/>
    <cellStyle name="Walutowy 2 12 5 4 2 2 2" xfId="37299"/>
    <cellStyle name="Walutowy 2 12 5 4 2 3" xfId="28905"/>
    <cellStyle name="Walutowy 2 12 5 4 3" xfId="12121"/>
    <cellStyle name="Walutowy 2 12 5 4 3 2" xfId="33103"/>
    <cellStyle name="Walutowy 2 12 5 4 4" xfId="20513"/>
    <cellStyle name="Walutowy 2 12 5 4 4 2" xfId="41495"/>
    <cellStyle name="Walutowy 2 12 5 4 5" xfId="24709"/>
    <cellStyle name="Walutowy 2 12 5 5" xfId="5826"/>
    <cellStyle name="Walutowy 2 12 5 5 2" xfId="14220"/>
    <cellStyle name="Walutowy 2 12 5 5 2 2" xfId="35202"/>
    <cellStyle name="Walutowy 2 12 5 5 3" xfId="26808"/>
    <cellStyle name="Walutowy 2 12 5 6" xfId="10024"/>
    <cellStyle name="Walutowy 2 12 5 6 2" xfId="31006"/>
    <cellStyle name="Walutowy 2 12 5 7" xfId="18416"/>
    <cellStyle name="Walutowy 2 12 5 7 2" xfId="39398"/>
    <cellStyle name="Walutowy 2 12 5 8" xfId="22610"/>
    <cellStyle name="Walutowy 2 12 6" xfId="1624"/>
    <cellStyle name="Walutowy 2 12 6 2" xfId="3730"/>
    <cellStyle name="Walutowy 2 12 6 2 2" xfId="7926"/>
    <cellStyle name="Walutowy 2 12 6 2 2 2" xfId="16320"/>
    <cellStyle name="Walutowy 2 12 6 2 2 2 2" xfId="37302"/>
    <cellStyle name="Walutowy 2 12 6 2 2 3" xfId="28908"/>
    <cellStyle name="Walutowy 2 12 6 2 3" xfId="12124"/>
    <cellStyle name="Walutowy 2 12 6 2 3 2" xfId="33106"/>
    <cellStyle name="Walutowy 2 12 6 2 4" xfId="20516"/>
    <cellStyle name="Walutowy 2 12 6 2 4 2" xfId="41498"/>
    <cellStyle name="Walutowy 2 12 6 2 5" xfId="24712"/>
    <cellStyle name="Walutowy 2 12 6 3" xfId="5829"/>
    <cellStyle name="Walutowy 2 12 6 3 2" xfId="14223"/>
    <cellStyle name="Walutowy 2 12 6 3 2 2" xfId="35205"/>
    <cellStyle name="Walutowy 2 12 6 3 3" xfId="26811"/>
    <cellStyle name="Walutowy 2 12 6 4" xfId="10027"/>
    <cellStyle name="Walutowy 2 12 6 4 2" xfId="31009"/>
    <cellStyle name="Walutowy 2 12 6 5" xfId="18419"/>
    <cellStyle name="Walutowy 2 12 6 5 2" xfId="39401"/>
    <cellStyle name="Walutowy 2 12 6 6" xfId="22613"/>
    <cellStyle name="Walutowy 2 12 7" xfId="1625"/>
    <cellStyle name="Walutowy 2 12 7 2" xfId="3731"/>
    <cellStyle name="Walutowy 2 12 7 2 2" xfId="7927"/>
    <cellStyle name="Walutowy 2 12 7 2 2 2" xfId="16321"/>
    <cellStyle name="Walutowy 2 12 7 2 2 2 2" xfId="37303"/>
    <cellStyle name="Walutowy 2 12 7 2 2 3" xfId="28909"/>
    <cellStyle name="Walutowy 2 12 7 2 3" xfId="12125"/>
    <cellStyle name="Walutowy 2 12 7 2 3 2" xfId="33107"/>
    <cellStyle name="Walutowy 2 12 7 2 4" xfId="20517"/>
    <cellStyle name="Walutowy 2 12 7 2 4 2" xfId="41499"/>
    <cellStyle name="Walutowy 2 12 7 2 5" xfId="24713"/>
    <cellStyle name="Walutowy 2 12 7 3" xfId="5830"/>
    <cellStyle name="Walutowy 2 12 7 3 2" xfId="14224"/>
    <cellStyle name="Walutowy 2 12 7 3 2 2" xfId="35206"/>
    <cellStyle name="Walutowy 2 12 7 3 3" xfId="26812"/>
    <cellStyle name="Walutowy 2 12 7 4" xfId="10028"/>
    <cellStyle name="Walutowy 2 12 7 4 2" xfId="31010"/>
    <cellStyle name="Walutowy 2 12 7 5" xfId="18420"/>
    <cellStyle name="Walutowy 2 12 7 5 2" xfId="39402"/>
    <cellStyle name="Walutowy 2 12 7 6" xfId="22614"/>
    <cellStyle name="Walutowy 2 12 8" xfId="3708"/>
    <cellStyle name="Walutowy 2 12 8 2" xfId="7904"/>
    <cellStyle name="Walutowy 2 12 8 2 2" xfId="16298"/>
    <cellStyle name="Walutowy 2 12 8 2 2 2" xfId="37280"/>
    <cellStyle name="Walutowy 2 12 8 2 3" xfId="28886"/>
    <cellStyle name="Walutowy 2 12 8 3" xfId="12102"/>
    <cellStyle name="Walutowy 2 12 8 3 2" xfId="33084"/>
    <cellStyle name="Walutowy 2 12 8 4" xfId="20494"/>
    <cellStyle name="Walutowy 2 12 8 4 2" xfId="41476"/>
    <cellStyle name="Walutowy 2 12 8 5" xfId="24690"/>
    <cellStyle name="Walutowy 2 12 9" xfId="5807"/>
    <cellStyle name="Walutowy 2 12 9 2" xfId="14201"/>
    <cellStyle name="Walutowy 2 12 9 2 2" xfId="35183"/>
    <cellStyle name="Walutowy 2 12 9 3" xfId="26789"/>
    <cellStyle name="Walutowy 2 13" xfId="1626"/>
    <cellStyle name="Walutowy 2 13 10" xfId="18421"/>
    <cellStyle name="Walutowy 2 13 10 2" xfId="39403"/>
    <cellStyle name="Walutowy 2 13 11" xfId="22615"/>
    <cellStyle name="Walutowy 2 13 2" xfId="1627"/>
    <cellStyle name="Walutowy 2 13 2 2" xfId="1628"/>
    <cellStyle name="Walutowy 2 13 2 2 2" xfId="3734"/>
    <cellStyle name="Walutowy 2 13 2 2 2 2" xfId="7930"/>
    <cellStyle name="Walutowy 2 13 2 2 2 2 2" xfId="16324"/>
    <cellStyle name="Walutowy 2 13 2 2 2 2 2 2" xfId="37306"/>
    <cellStyle name="Walutowy 2 13 2 2 2 2 3" xfId="28912"/>
    <cellStyle name="Walutowy 2 13 2 2 2 3" xfId="12128"/>
    <cellStyle name="Walutowy 2 13 2 2 2 3 2" xfId="33110"/>
    <cellStyle name="Walutowy 2 13 2 2 2 4" xfId="20520"/>
    <cellStyle name="Walutowy 2 13 2 2 2 4 2" xfId="41502"/>
    <cellStyle name="Walutowy 2 13 2 2 2 5" xfId="24716"/>
    <cellStyle name="Walutowy 2 13 2 2 3" xfId="5833"/>
    <cellStyle name="Walutowy 2 13 2 2 3 2" xfId="14227"/>
    <cellStyle name="Walutowy 2 13 2 2 3 2 2" xfId="35209"/>
    <cellStyle name="Walutowy 2 13 2 2 3 3" xfId="26815"/>
    <cellStyle name="Walutowy 2 13 2 2 4" xfId="10031"/>
    <cellStyle name="Walutowy 2 13 2 2 4 2" xfId="31013"/>
    <cellStyle name="Walutowy 2 13 2 2 5" xfId="18423"/>
    <cellStyle name="Walutowy 2 13 2 2 5 2" xfId="39405"/>
    <cellStyle name="Walutowy 2 13 2 2 6" xfId="22617"/>
    <cellStyle name="Walutowy 2 13 2 3" xfId="1629"/>
    <cellStyle name="Walutowy 2 13 2 3 2" xfId="3735"/>
    <cellStyle name="Walutowy 2 13 2 3 2 2" xfId="7931"/>
    <cellStyle name="Walutowy 2 13 2 3 2 2 2" xfId="16325"/>
    <cellStyle name="Walutowy 2 13 2 3 2 2 2 2" xfId="37307"/>
    <cellStyle name="Walutowy 2 13 2 3 2 2 3" xfId="28913"/>
    <cellStyle name="Walutowy 2 13 2 3 2 3" xfId="12129"/>
    <cellStyle name="Walutowy 2 13 2 3 2 3 2" xfId="33111"/>
    <cellStyle name="Walutowy 2 13 2 3 2 4" xfId="20521"/>
    <cellStyle name="Walutowy 2 13 2 3 2 4 2" xfId="41503"/>
    <cellStyle name="Walutowy 2 13 2 3 2 5" xfId="24717"/>
    <cellStyle name="Walutowy 2 13 2 3 3" xfId="5834"/>
    <cellStyle name="Walutowy 2 13 2 3 3 2" xfId="14228"/>
    <cellStyle name="Walutowy 2 13 2 3 3 2 2" xfId="35210"/>
    <cellStyle name="Walutowy 2 13 2 3 3 3" xfId="26816"/>
    <cellStyle name="Walutowy 2 13 2 3 4" xfId="10032"/>
    <cellStyle name="Walutowy 2 13 2 3 4 2" xfId="31014"/>
    <cellStyle name="Walutowy 2 13 2 3 5" xfId="18424"/>
    <cellStyle name="Walutowy 2 13 2 3 5 2" xfId="39406"/>
    <cellStyle name="Walutowy 2 13 2 3 6" xfId="22618"/>
    <cellStyle name="Walutowy 2 13 2 4" xfId="3733"/>
    <cellStyle name="Walutowy 2 13 2 4 2" xfId="7929"/>
    <cellStyle name="Walutowy 2 13 2 4 2 2" xfId="16323"/>
    <cellStyle name="Walutowy 2 13 2 4 2 2 2" xfId="37305"/>
    <cellStyle name="Walutowy 2 13 2 4 2 3" xfId="28911"/>
    <cellStyle name="Walutowy 2 13 2 4 3" xfId="12127"/>
    <cellStyle name="Walutowy 2 13 2 4 3 2" xfId="33109"/>
    <cellStyle name="Walutowy 2 13 2 4 4" xfId="20519"/>
    <cellStyle name="Walutowy 2 13 2 4 4 2" xfId="41501"/>
    <cellStyle name="Walutowy 2 13 2 4 5" xfId="24715"/>
    <cellStyle name="Walutowy 2 13 2 5" xfId="5832"/>
    <cellStyle name="Walutowy 2 13 2 5 2" xfId="14226"/>
    <cellStyle name="Walutowy 2 13 2 5 2 2" xfId="35208"/>
    <cellStyle name="Walutowy 2 13 2 5 3" xfId="26814"/>
    <cellStyle name="Walutowy 2 13 2 6" xfId="10030"/>
    <cellStyle name="Walutowy 2 13 2 6 2" xfId="31012"/>
    <cellStyle name="Walutowy 2 13 2 7" xfId="18422"/>
    <cellStyle name="Walutowy 2 13 2 7 2" xfId="39404"/>
    <cellStyle name="Walutowy 2 13 2 8" xfId="22616"/>
    <cellStyle name="Walutowy 2 13 3" xfId="1630"/>
    <cellStyle name="Walutowy 2 13 3 2" xfId="1631"/>
    <cellStyle name="Walutowy 2 13 3 2 2" xfId="3737"/>
    <cellStyle name="Walutowy 2 13 3 2 2 2" xfId="7933"/>
    <cellStyle name="Walutowy 2 13 3 2 2 2 2" xfId="16327"/>
    <cellStyle name="Walutowy 2 13 3 2 2 2 2 2" xfId="37309"/>
    <cellStyle name="Walutowy 2 13 3 2 2 2 3" xfId="28915"/>
    <cellStyle name="Walutowy 2 13 3 2 2 3" xfId="12131"/>
    <cellStyle name="Walutowy 2 13 3 2 2 3 2" xfId="33113"/>
    <cellStyle name="Walutowy 2 13 3 2 2 4" xfId="20523"/>
    <cellStyle name="Walutowy 2 13 3 2 2 4 2" xfId="41505"/>
    <cellStyle name="Walutowy 2 13 3 2 2 5" xfId="24719"/>
    <cellStyle name="Walutowy 2 13 3 2 3" xfId="5836"/>
    <cellStyle name="Walutowy 2 13 3 2 3 2" xfId="14230"/>
    <cellStyle name="Walutowy 2 13 3 2 3 2 2" xfId="35212"/>
    <cellStyle name="Walutowy 2 13 3 2 3 3" xfId="26818"/>
    <cellStyle name="Walutowy 2 13 3 2 4" xfId="10034"/>
    <cellStyle name="Walutowy 2 13 3 2 4 2" xfId="31016"/>
    <cellStyle name="Walutowy 2 13 3 2 5" xfId="18426"/>
    <cellStyle name="Walutowy 2 13 3 2 5 2" xfId="39408"/>
    <cellStyle name="Walutowy 2 13 3 2 6" xfId="22620"/>
    <cellStyle name="Walutowy 2 13 3 3" xfId="1632"/>
    <cellStyle name="Walutowy 2 13 3 3 2" xfId="3738"/>
    <cellStyle name="Walutowy 2 13 3 3 2 2" xfId="7934"/>
    <cellStyle name="Walutowy 2 13 3 3 2 2 2" xfId="16328"/>
    <cellStyle name="Walutowy 2 13 3 3 2 2 2 2" xfId="37310"/>
    <cellStyle name="Walutowy 2 13 3 3 2 2 3" xfId="28916"/>
    <cellStyle name="Walutowy 2 13 3 3 2 3" xfId="12132"/>
    <cellStyle name="Walutowy 2 13 3 3 2 3 2" xfId="33114"/>
    <cellStyle name="Walutowy 2 13 3 3 2 4" xfId="20524"/>
    <cellStyle name="Walutowy 2 13 3 3 2 4 2" xfId="41506"/>
    <cellStyle name="Walutowy 2 13 3 3 2 5" xfId="24720"/>
    <cellStyle name="Walutowy 2 13 3 3 3" xfId="5837"/>
    <cellStyle name="Walutowy 2 13 3 3 3 2" xfId="14231"/>
    <cellStyle name="Walutowy 2 13 3 3 3 2 2" xfId="35213"/>
    <cellStyle name="Walutowy 2 13 3 3 3 3" xfId="26819"/>
    <cellStyle name="Walutowy 2 13 3 3 4" xfId="10035"/>
    <cellStyle name="Walutowy 2 13 3 3 4 2" xfId="31017"/>
    <cellStyle name="Walutowy 2 13 3 3 5" xfId="18427"/>
    <cellStyle name="Walutowy 2 13 3 3 5 2" xfId="39409"/>
    <cellStyle name="Walutowy 2 13 3 3 6" xfId="22621"/>
    <cellStyle name="Walutowy 2 13 3 4" xfId="3736"/>
    <cellStyle name="Walutowy 2 13 3 4 2" xfId="7932"/>
    <cellStyle name="Walutowy 2 13 3 4 2 2" xfId="16326"/>
    <cellStyle name="Walutowy 2 13 3 4 2 2 2" xfId="37308"/>
    <cellStyle name="Walutowy 2 13 3 4 2 3" xfId="28914"/>
    <cellStyle name="Walutowy 2 13 3 4 3" xfId="12130"/>
    <cellStyle name="Walutowy 2 13 3 4 3 2" xfId="33112"/>
    <cellStyle name="Walutowy 2 13 3 4 4" xfId="20522"/>
    <cellStyle name="Walutowy 2 13 3 4 4 2" xfId="41504"/>
    <cellStyle name="Walutowy 2 13 3 4 5" xfId="24718"/>
    <cellStyle name="Walutowy 2 13 3 5" xfId="5835"/>
    <cellStyle name="Walutowy 2 13 3 5 2" xfId="14229"/>
    <cellStyle name="Walutowy 2 13 3 5 2 2" xfId="35211"/>
    <cellStyle name="Walutowy 2 13 3 5 3" xfId="26817"/>
    <cellStyle name="Walutowy 2 13 3 6" xfId="10033"/>
    <cellStyle name="Walutowy 2 13 3 6 2" xfId="31015"/>
    <cellStyle name="Walutowy 2 13 3 7" xfId="18425"/>
    <cellStyle name="Walutowy 2 13 3 7 2" xfId="39407"/>
    <cellStyle name="Walutowy 2 13 3 8" xfId="22619"/>
    <cellStyle name="Walutowy 2 13 4" xfId="1633"/>
    <cellStyle name="Walutowy 2 13 4 2" xfId="1634"/>
    <cellStyle name="Walutowy 2 13 4 2 2" xfId="3740"/>
    <cellStyle name="Walutowy 2 13 4 2 2 2" xfId="7936"/>
    <cellStyle name="Walutowy 2 13 4 2 2 2 2" xfId="16330"/>
    <cellStyle name="Walutowy 2 13 4 2 2 2 2 2" xfId="37312"/>
    <cellStyle name="Walutowy 2 13 4 2 2 2 3" xfId="28918"/>
    <cellStyle name="Walutowy 2 13 4 2 2 3" xfId="12134"/>
    <cellStyle name="Walutowy 2 13 4 2 2 3 2" xfId="33116"/>
    <cellStyle name="Walutowy 2 13 4 2 2 4" xfId="20526"/>
    <cellStyle name="Walutowy 2 13 4 2 2 4 2" xfId="41508"/>
    <cellStyle name="Walutowy 2 13 4 2 2 5" xfId="24722"/>
    <cellStyle name="Walutowy 2 13 4 2 3" xfId="5839"/>
    <cellStyle name="Walutowy 2 13 4 2 3 2" xfId="14233"/>
    <cellStyle name="Walutowy 2 13 4 2 3 2 2" xfId="35215"/>
    <cellStyle name="Walutowy 2 13 4 2 3 3" xfId="26821"/>
    <cellStyle name="Walutowy 2 13 4 2 4" xfId="10037"/>
    <cellStyle name="Walutowy 2 13 4 2 4 2" xfId="31019"/>
    <cellStyle name="Walutowy 2 13 4 2 5" xfId="18429"/>
    <cellStyle name="Walutowy 2 13 4 2 5 2" xfId="39411"/>
    <cellStyle name="Walutowy 2 13 4 2 6" xfId="22623"/>
    <cellStyle name="Walutowy 2 13 4 3" xfId="1635"/>
    <cellStyle name="Walutowy 2 13 4 3 2" xfId="3741"/>
    <cellStyle name="Walutowy 2 13 4 3 2 2" xfId="7937"/>
    <cellStyle name="Walutowy 2 13 4 3 2 2 2" xfId="16331"/>
    <cellStyle name="Walutowy 2 13 4 3 2 2 2 2" xfId="37313"/>
    <cellStyle name="Walutowy 2 13 4 3 2 2 3" xfId="28919"/>
    <cellStyle name="Walutowy 2 13 4 3 2 3" xfId="12135"/>
    <cellStyle name="Walutowy 2 13 4 3 2 3 2" xfId="33117"/>
    <cellStyle name="Walutowy 2 13 4 3 2 4" xfId="20527"/>
    <cellStyle name="Walutowy 2 13 4 3 2 4 2" xfId="41509"/>
    <cellStyle name="Walutowy 2 13 4 3 2 5" xfId="24723"/>
    <cellStyle name="Walutowy 2 13 4 3 3" xfId="5840"/>
    <cellStyle name="Walutowy 2 13 4 3 3 2" xfId="14234"/>
    <cellStyle name="Walutowy 2 13 4 3 3 2 2" xfId="35216"/>
    <cellStyle name="Walutowy 2 13 4 3 3 3" xfId="26822"/>
    <cellStyle name="Walutowy 2 13 4 3 4" xfId="10038"/>
    <cellStyle name="Walutowy 2 13 4 3 4 2" xfId="31020"/>
    <cellStyle name="Walutowy 2 13 4 3 5" xfId="18430"/>
    <cellStyle name="Walutowy 2 13 4 3 5 2" xfId="39412"/>
    <cellStyle name="Walutowy 2 13 4 3 6" xfId="22624"/>
    <cellStyle name="Walutowy 2 13 4 4" xfId="3739"/>
    <cellStyle name="Walutowy 2 13 4 4 2" xfId="7935"/>
    <cellStyle name="Walutowy 2 13 4 4 2 2" xfId="16329"/>
    <cellStyle name="Walutowy 2 13 4 4 2 2 2" xfId="37311"/>
    <cellStyle name="Walutowy 2 13 4 4 2 3" xfId="28917"/>
    <cellStyle name="Walutowy 2 13 4 4 3" xfId="12133"/>
    <cellStyle name="Walutowy 2 13 4 4 3 2" xfId="33115"/>
    <cellStyle name="Walutowy 2 13 4 4 4" xfId="20525"/>
    <cellStyle name="Walutowy 2 13 4 4 4 2" xfId="41507"/>
    <cellStyle name="Walutowy 2 13 4 4 5" xfId="24721"/>
    <cellStyle name="Walutowy 2 13 4 5" xfId="5838"/>
    <cellStyle name="Walutowy 2 13 4 5 2" xfId="14232"/>
    <cellStyle name="Walutowy 2 13 4 5 2 2" xfId="35214"/>
    <cellStyle name="Walutowy 2 13 4 5 3" xfId="26820"/>
    <cellStyle name="Walutowy 2 13 4 6" xfId="10036"/>
    <cellStyle name="Walutowy 2 13 4 6 2" xfId="31018"/>
    <cellStyle name="Walutowy 2 13 4 7" xfId="18428"/>
    <cellStyle name="Walutowy 2 13 4 7 2" xfId="39410"/>
    <cellStyle name="Walutowy 2 13 4 8" xfId="22622"/>
    <cellStyle name="Walutowy 2 13 5" xfId="1636"/>
    <cellStyle name="Walutowy 2 13 5 2" xfId="3742"/>
    <cellStyle name="Walutowy 2 13 5 2 2" xfId="7938"/>
    <cellStyle name="Walutowy 2 13 5 2 2 2" xfId="16332"/>
    <cellStyle name="Walutowy 2 13 5 2 2 2 2" xfId="37314"/>
    <cellStyle name="Walutowy 2 13 5 2 2 3" xfId="28920"/>
    <cellStyle name="Walutowy 2 13 5 2 3" xfId="12136"/>
    <cellStyle name="Walutowy 2 13 5 2 3 2" xfId="33118"/>
    <cellStyle name="Walutowy 2 13 5 2 4" xfId="20528"/>
    <cellStyle name="Walutowy 2 13 5 2 4 2" xfId="41510"/>
    <cellStyle name="Walutowy 2 13 5 2 5" xfId="24724"/>
    <cellStyle name="Walutowy 2 13 5 3" xfId="5841"/>
    <cellStyle name="Walutowy 2 13 5 3 2" xfId="14235"/>
    <cellStyle name="Walutowy 2 13 5 3 2 2" xfId="35217"/>
    <cellStyle name="Walutowy 2 13 5 3 3" xfId="26823"/>
    <cellStyle name="Walutowy 2 13 5 4" xfId="10039"/>
    <cellStyle name="Walutowy 2 13 5 4 2" xfId="31021"/>
    <cellStyle name="Walutowy 2 13 5 5" xfId="18431"/>
    <cellStyle name="Walutowy 2 13 5 5 2" xfId="39413"/>
    <cellStyle name="Walutowy 2 13 5 6" xfId="22625"/>
    <cellStyle name="Walutowy 2 13 6" xfId="1637"/>
    <cellStyle name="Walutowy 2 13 6 2" xfId="3743"/>
    <cellStyle name="Walutowy 2 13 6 2 2" xfId="7939"/>
    <cellStyle name="Walutowy 2 13 6 2 2 2" xfId="16333"/>
    <cellStyle name="Walutowy 2 13 6 2 2 2 2" xfId="37315"/>
    <cellStyle name="Walutowy 2 13 6 2 2 3" xfId="28921"/>
    <cellStyle name="Walutowy 2 13 6 2 3" xfId="12137"/>
    <cellStyle name="Walutowy 2 13 6 2 3 2" xfId="33119"/>
    <cellStyle name="Walutowy 2 13 6 2 4" xfId="20529"/>
    <cellStyle name="Walutowy 2 13 6 2 4 2" xfId="41511"/>
    <cellStyle name="Walutowy 2 13 6 2 5" xfId="24725"/>
    <cellStyle name="Walutowy 2 13 6 3" xfId="5842"/>
    <cellStyle name="Walutowy 2 13 6 3 2" xfId="14236"/>
    <cellStyle name="Walutowy 2 13 6 3 2 2" xfId="35218"/>
    <cellStyle name="Walutowy 2 13 6 3 3" xfId="26824"/>
    <cellStyle name="Walutowy 2 13 6 4" xfId="10040"/>
    <cellStyle name="Walutowy 2 13 6 4 2" xfId="31022"/>
    <cellStyle name="Walutowy 2 13 6 5" xfId="18432"/>
    <cellStyle name="Walutowy 2 13 6 5 2" xfId="39414"/>
    <cellStyle name="Walutowy 2 13 6 6" xfId="22626"/>
    <cellStyle name="Walutowy 2 13 7" xfId="3732"/>
    <cellStyle name="Walutowy 2 13 7 2" xfId="7928"/>
    <cellStyle name="Walutowy 2 13 7 2 2" xfId="16322"/>
    <cellStyle name="Walutowy 2 13 7 2 2 2" xfId="37304"/>
    <cellStyle name="Walutowy 2 13 7 2 3" xfId="28910"/>
    <cellStyle name="Walutowy 2 13 7 3" xfId="12126"/>
    <cellStyle name="Walutowy 2 13 7 3 2" xfId="33108"/>
    <cellStyle name="Walutowy 2 13 7 4" xfId="20518"/>
    <cellStyle name="Walutowy 2 13 7 4 2" xfId="41500"/>
    <cellStyle name="Walutowy 2 13 7 5" xfId="24714"/>
    <cellStyle name="Walutowy 2 13 8" xfId="5831"/>
    <cellStyle name="Walutowy 2 13 8 2" xfId="14225"/>
    <cellStyle name="Walutowy 2 13 8 2 2" xfId="35207"/>
    <cellStyle name="Walutowy 2 13 8 3" xfId="26813"/>
    <cellStyle name="Walutowy 2 13 9" xfId="10029"/>
    <cellStyle name="Walutowy 2 13 9 2" xfId="31011"/>
    <cellStyle name="Walutowy 2 14" xfId="1638"/>
    <cellStyle name="Walutowy 2 14 10" xfId="18433"/>
    <cellStyle name="Walutowy 2 14 10 2" xfId="39415"/>
    <cellStyle name="Walutowy 2 14 11" xfId="22627"/>
    <cellStyle name="Walutowy 2 14 2" xfId="1639"/>
    <cellStyle name="Walutowy 2 14 2 2" xfId="1640"/>
    <cellStyle name="Walutowy 2 14 2 2 2" xfId="3746"/>
    <cellStyle name="Walutowy 2 14 2 2 2 2" xfId="7942"/>
    <cellStyle name="Walutowy 2 14 2 2 2 2 2" xfId="16336"/>
    <cellStyle name="Walutowy 2 14 2 2 2 2 2 2" xfId="37318"/>
    <cellStyle name="Walutowy 2 14 2 2 2 2 3" xfId="28924"/>
    <cellStyle name="Walutowy 2 14 2 2 2 3" xfId="12140"/>
    <cellStyle name="Walutowy 2 14 2 2 2 3 2" xfId="33122"/>
    <cellStyle name="Walutowy 2 14 2 2 2 4" xfId="20532"/>
    <cellStyle name="Walutowy 2 14 2 2 2 4 2" xfId="41514"/>
    <cellStyle name="Walutowy 2 14 2 2 2 5" xfId="24728"/>
    <cellStyle name="Walutowy 2 14 2 2 3" xfId="5845"/>
    <cellStyle name="Walutowy 2 14 2 2 3 2" xfId="14239"/>
    <cellStyle name="Walutowy 2 14 2 2 3 2 2" xfId="35221"/>
    <cellStyle name="Walutowy 2 14 2 2 3 3" xfId="26827"/>
    <cellStyle name="Walutowy 2 14 2 2 4" xfId="10043"/>
    <cellStyle name="Walutowy 2 14 2 2 4 2" xfId="31025"/>
    <cellStyle name="Walutowy 2 14 2 2 5" xfId="18435"/>
    <cellStyle name="Walutowy 2 14 2 2 5 2" xfId="39417"/>
    <cellStyle name="Walutowy 2 14 2 2 6" xfId="22629"/>
    <cellStyle name="Walutowy 2 14 2 3" xfId="1641"/>
    <cellStyle name="Walutowy 2 14 2 3 2" xfId="3747"/>
    <cellStyle name="Walutowy 2 14 2 3 2 2" xfId="7943"/>
    <cellStyle name="Walutowy 2 14 2 3 2 2 2" xfId="16337"/>
    <cellStyle name="Walutowy 2 14 2 3 2 2 2 2" xfId="37319"/>
    <cellStyle name="Walutowy 2 14 2 3 2 2 3" xfId="28925"/>
    <cellStyle name="Walutowy 2 14 2 3 2 3" xfId="12141"/>
    <cellStyle name="Walutowy 2 14 2 3 2 3 2" xfId="33123"/>
    <cellStyle name="Walutowy 2 14 2 3 2 4" xfId="20533"/>
    <cellStyle name="Walutowy 2 14 2 3 2 4 2" xfId="41515"/>
    <cellStyle name="Walutowy 2 14 2 3 2 5" xfId="24729"/>
    <cellStyle name="Walutowy 2 14 2 3 3" xfId="5846"/>
    <cellStyle name="Walutowy 2 14 2 3 3 2" xfId="14240"/>
    <cellStyle name="Walutowy 2 14 2 3 3 2 2" xfId="35222"/>
    <cellStyle name="Walutowy 2 14 2 3 3 3" xfId="26828"/>
    <cellStyle name="Walutowy 2 14 2 3 4" xfId="10044"/>
    <cellStyle name="Walutowy 2 14 2 3 4 2" xfId="31026"/>
    <cellStyle name="Walutowy 2 14 2 3 5" xfId="18436"/>
    <cellStyle name="Walutowy 2 14 2 3 5 2" xfId="39418"/>
    <cellStyle name="Walutowy 2 14 2 3 6" xfId="22630"/>
    <cellStyle name="Walutowy 2 14 2 4" xfId="3745"/>
    <cellStyle name="Walutowy 2 14 2 4 2" xfId="7941"/>
    <cellStyle name="Walutowy 2 14 2 4 2 2" xfId="16335"/>
    <cellStyle name="Walutowy 2 14 2 4 2 2 2" xfId="37317"/>
    <cellStyle name="Walutowy 2 14 2 4 2 3" xfId="28923"/>
    <cellStyle name="Walutowy 2 14 2 4 3" xfId="12139"/>
    <cellStyle name="Walutowy 2 14 2 4 3 2" xfId="33121"/>
    <cellStyle name="Walutowy 2 14 2 4 4" xfId="20531"/>
    <cellStyle name="Walutowy 2 14 2 4 4 2" xfId="41513"/>
    <cellStyle name="Walutowy 2 14 2 4 5" xfId="24727"/>
    <cellStyle name="Walutowy 2 14 2 5" xfId="5844"/>
    <cellStyle name="Walutowy 2 14 2 5 2" xfId="14238"/>
    <cellStyle name="Walutowy 2 14 2 5 2 2" xfId="35220"/>
    <cellStyle name="Walutowy 2 14 2 5 3" xfId="26826"/>
    <cellStyle name="Walutowy 2 14 2 6" xfId="10042"/>
    <cellStyle name="Walutowy 2 14 2 6 2" xfId="31024"/>
    <cellStyle name="Walutowy 2 14 2 7" xfId="18434"/>
    <cellStyle name="Walutowy 2 14 2 7 2" xfId="39416"/>
    <cellStyle name="Walutowy 2 14 2 8" xfId="22628"/>
    <cellStyle name="Walutowy 2 14 3" xfId="1642"/>
    <cellStyle name="Walutowy 2 14 3 2" xfId="1643"/>
    <cellStyle name="Walutowy 2 14 3 2 2" xfId="3749"/>
    <cellStyle name="Walutowy 2 14 3 2 2 2" xfId="7945"/>
    <cellStyle name="Walutowy 2 14 3 2 2 2 2" xfId="16339"/>
    <cellStyle name="Walutowy 2 14 3 2 2 2 2 2" xfId="37321"/>
    <cellStyle name="Walutowy 2 14 3 2 2 2 3" xfId="28927"/>
    <cellStyle name="Walutowy 2 14 3 2 2 3" xfId="12143"/>
    <cellStyle name="Walutowy 2 14 3 2 2 3 2" xfId="33125"/>
    <cellStyle name="Walutowy 2 14 3 2 2 4" xfId="20535"/>
    <cellStyle name="Walutowy 2 14 3 2 2 4 2" xfId="41517"/>
    <cellStyle name="Walutowy 2 14 3 2 2 5" xfId="24731"/>
    <cellStyle name="Walutowy 2 14 3 2 3" xfId="5848"/>
    <cellStyle name="Walutowy 2 14 3 2 3 2" xfId="14242"/>
    <cellStyle name="Walutowy 2 14 3 2 3 2 2" xfId="35224"/>
    <cellStyle name="Walutowy 2 14 3 2 3 3" xfId="26830"/>
    <cellStyle name="Walutowy 2 14 3 2 4" xfId="10046"/>
    <cellStyle name="Walutowy 2 14 3 2 4 2" xfId="31028"/>
    <cellStyle name="Walutowy 2 14 3 2 5" xfId="18438"/>
    <cellStyle name="Walutowy 2 14 3 2 5 2" xfId="39420"/>
    <cellStyle name="Walutowy 2 14 3 2 6" xfId="22632"/>
    <cellStyle name="Walutowy 2 14 3 3" xfId="1644"/>
    <cellStyle name="Walutowy 2 14 3 3 2" xfId="3750"/>
    <cellStyle name="Walutowy 2 14 3 3 2 2" xfId="7946"/>
    <cellStyle name="Walutowy 2 14 3 3 2 2 2" xfId="16340"/>
    <cellStyle name="Walutowy 2 14 3 3 2 2 2 2" xfId="37322"/>
    <cellStyle name="Walutowy 2 14 3 3 2 2 3" xfId="28928"/>
    <cellStyle name="Walutowy 2 14 3 3 2 3" xfId="12144"/>
    <cellStyle name="Walutowy 2 14 3 3 2 3 2" xfId="33126"/>
    <cellStyle name="Walutowy 2 14 3 3 2 4" xfId="20536"/>
    <cellStyle name="Walutowy 2 14 3 3 2 4 2" xfId="41518"/>
    <cellStyle name="Walutowy 2 14 3 3 2 5" xfId="24732"/>
    <cellStyle name="Walutowy 2 14 3 3 3" xfId="5849"/>
    <cellStyle name="Walutowy 2 14 3 3 3 2" xfId="14243"/>
    <cellStyle name="Walutowy 2 14 3 3 3 2 2" xfId="35225"/>
    <cellStyle name="Walutowy 2 14 3 3 3 3" xfId="26831"/>
    <cellStyle name="Walutowy 2 14 3 3 4" xfId="10047"/>
    <cellStyle name="Walutowy 2 14 3 3 4 2" xfId="31029"/>
    <cellStyle name="Walutowy 2 14 3 3 5" xfId="18439"/>
    <cellStyle name="Walutowy 2 14 3 3 5 2" xfId="39421"/>
    <cellStyle name="Walutowy 2 14 3 3 6" xfId="22633"/>
    <cellStyle name="Walutowy 2 14 3 4" xfId="3748"/>
    <cellStyle name="Walutowy 2 14 3 4 2" xfId="7944"/>
    <cellStyle name="Walutowy 2 14 3 4 2 2" xfId="16338"/>
    <cellStyle name="Walutowy 2 14 3 4 2 2 2" xfId="37320"/>
    <cellStyle name="Walutowy 2 14 3 4 2 3" xfId="28926"/>
    <cellStyle name="Walutowy 2 14 3 4 3" xfId="12142"/>
    <cellStyle name="Walutowy 2 14 3 4 3 2" xfId="33124"/>
    <cellStyle name="Walutowy 2 14 3 4 4" xfId="20534"/>
    <cellStyle name="Walutowy 2 14 3 4 4 2" xfId="41516"/>
    <cellStyle name="Walutowy 2 14 3 4 5" xfId="24730"/>
    <cellStyle name="Walutowy 2 14 3 5" xfId="5847"/>
    <cellStyle name="Walutowy 2 14 3 5 2" xfId="14241"/>
    <cellStyle name="Walutowy 2 14 3 5 2 2" xfId="35223"/>
    <cellStyle name="Walutowy 2 14 3 5 3" xfId="26829"/>
    <cellStyle name="Walutowy 2 14 3 6" xfId="10045"/>
    <cellStyle name="Walutowy 2 14 3 6 2" xfId="31027"/>
    <cellStyle name="Walutowy 2 14 3 7" xfId="18437"/>
    <cellStyle name="Walutowy 2 14 3 7 2" xfId="39419"/>
    <cellStyle name="Walutowy 2 14 3 8" xfId="22631"/>
    <cellStyle name="Walutowy 2 14 4" xfId="1645"/>
    <cellStyle name="Walutowy 2 14 4 2" xfId="1646"/>
    <cellStyle name="Walutowy 2 14 4 2 2" xfId="3752"/>
    <cellStyle name="Walutowy 2 14 4 2 2 2" xfId="7948"/>
    <cellStyle name="Walutowy 2 14 4 2 2 2 2" xfId="16342"/>
    <cellStyle name="Walutowy 2 14 4 2 2 2 2 2" xfId="37324"/>
    <cellStyle name="Walutowy 2 14 4 2 2 2 3" xfId="28930"/>
    <cellStyle name="Walutowy 2 14 4 2 2 3" xfId="12146"/>
    <cellStyle name="Walutowy 2 14 4 2 2 3 2" xfId="33128"/>
    <cellStyle name="Walutowy 2 14 4 2 2 4" xfId="20538"/>
    <cellStyle name="Walutowy 2 14 4 2 2 4 2" xfId="41520"/>
    <cellStyle name="Walutowy 2 14 4 2 2 5" xfId="24734"/>
    <cellStyle name="Walutowy 2 14 4 2 3" xfId="5851"/>
    <cellStyle name="Walutowy 2 14 4 2 3 2" xfId="14245"/>
    <cellStyle name="Walutowy 2 14 4 2 3 2 2" xfId="35227"/>
    <cellStyle name="Walutowy 2 14 4 2 3 3" xfId="26833"/>
    <cellStyle name="Walutowy 2 14 4 2 4" xfId="10049"/>
    <cellStyle name="Walutowy 2 14 4 2 4 2" xfId="31031"/>
    <cellStyle name="Walutowy 2 14 4 2 5" xfId="18441"/>
    <cellStyle name="Walutowy 2 14 4 2 5 2" xfId="39423"/>
    <cellStyle name="Walutowy 2 14 4 2 6" xfId="22635"/>
    <cellStyle name="Walutowy 2 14 4 3" xfId="1647"/>
    <cellStyle name="Walutowy 2 14 4 3 2" xfId="3753"/>
    <cellStyle name="Walutowy 2 14 4 3 2 2" xfId="7949"/>
    <cellStyle name="Walutowy 2 14 4 3 2 2 2" xfId="16343"/>
    <cellStyle name="Walutowy 2 14 4 3 2 2 2 2" xfId="37325"/>
    <cellStyle name="Walutowy 2 14 4 3 2 2 3" xfId="28931"/>
    <cellStyle name="Walutowy 2 14 4 3 2 3" xfId="12147"/>
    <cellStyle name="Walutowy 2 14 4 3 2 3 2" xfId="33129"/>
    <cellStyle name="Walutowy 2 14 4 3 2 4" xfId="20539"/>
    <cellStyle name="Walutowy 2 14 4 3 2 4 2" xfId="41521"/>
    <cellStyle name="Walutowy 2 14 4 3 2 5" xfId="24735"/>
    <cellStyle name="Walutowy 2 14 4 3 3" xfId="5852"/>
    <cellStyle name="Walutowy 2 14 4 3 3 2" xfId="14246"/>
    <cellStyle name="Walutowy 2 14 4 3 3 2 2" xfId="35228"/>
    <cellStyle name="Walutowy 2 14 4 3 3 3" xfId="26834"/>
    <cellStyle name="Walutowy 2 14 4 3 4" xfId="10050"/>
    <cellStyle name="Walutowy 2 14 4 3 4 2" xfId="31032"/>
    <cellStyle name="Walutowy 2 14 4 3 5" xfId="18442"/>
    <cellStyle name="Walutowy 2 14 4 3 5 2" xfId="39424"/>
    <cellStyle name="Walutowy 2 14 4 3 6" xfId="22636"/>
    <cellStyle name="Walutowy 2 14 4 4" xfId="3751"/>
    <cellStyle name="Walutowy 2 14 4 4 2" xfId="7947"/>
    <cellStyle name="Walutowy 2 14 4 4 2 2" xfId="16341"/>
    <cellStyle name="Walutowy 2 14 4 4 2 2 2" xfId="37323"/>
    <cellStyle name="Walutowy 2 14 4 4 2 3" xfId="28929"/>
    <cellStyle name="Walutowy 2 14 4 4 3" xfId="12145"/>
    <cellStyle name="Walutowy 2 14 4 4 3 2" xfId="33127"/>
    <cellStyle name="Walutowy 2 14 4 4 4" xfId="20537"/>
    <cellStyle name="Walutowy 2 14 4 4 4 2" xfId="41519"/>
    <cellStyle name="Walutowy 2 14 4 4 5" xfId="24733"/>
    <cellStyle name="Walutowy 2 14 4 5" xfId="5850"/>
    <cellStyle name="Walutowy 2 14 4 5 2" xfId="14244"/>
    <cellStyle name="Walutowy 2 14 4 5 2 2" xfId="35226"/>
    <cellStyle name="Walutowy 2 14 4 5 3" xfId="26832"/>
    <cellStyle name="Walutowy 2 14 4 6" xfId="10048"/>
    <cellStyle name="Walutowy 2 14 4 6 2" xfId="31030"/>
    <cellStyle name="Walutowy 2 14 4 7" xfId="18440"/>
    <cellStyle name="Walutowy 2 14 4 7 2" xfId="39422"/>
    <cellStyle name="Walutowy 2 14 4 8" xfId="22634"/>
    <cellStyle name="Walutowy 2 14 5" xfId="1648"/>
    <cellStyle name="Walutowy 2 14 5 2" xfId="3754"/>
    <cellStyle name="Walutowy 2 14 5 2 2" xfId="7950"/>
    <cellStyle name="Walutowy 2 14 5 2 2 2" xfId="16344"/>
    <cellStyle name="Walutowy 2 14 5 2 2 2 2" xfId="37326"/>
    <cellStyle name="Walutowy 2 14 5 2 2 3" xfId="28932"/>
    <cellStyle name="Walutowy 2 14 5 2 3" xfId="12148"/>
    <cellStyle name="Walutowy 2 14 5 2 3 2" xfId="33130"/>
    <cellStyle name="Walutowy 2 14 5 2 4" xfId="20540"/>
    <cellStyle name="Walutowy 2 14 5 2 4 2" xfId="41522"/>
    <cellStyle name="Walutowy 2 14 5 2 5" xfId="24736"/>
    <cellStyle name="Walutowy 2 14 5 3" xfId="5853"/>
    <cellStyle name="Walutowy 2 14 5 3 2" xfId="14247"/>
    <cellStyle name="Walutowy 2 14 5 3 2 2" xfId="35229"/>
    <cellStyle name="Walutowy 2 14 5 3 3" xfId="26835"/>
    <cellStyle name="Walutowy 2 14 5 4" xfId="10051"/>
    <cellStyle name="Walutowy 2 14 5 4 2" xfId="31033"/>
    <cellStyle name="Walutowy 2 14 5 5" xfId="18443"/>
    <cellStyle name="Walutowy 2 14 5 5 2" xfId="39425"/>
    <cellStyle name="Walutowy 2 14 5 6" xfId="22637"/>
    <cellStyle name="Walutowy 2 14 6" xfId="1649"/>
    <cellStyle name="Walutowy 2 14 6 2" xfId="3755"/>
    <cellStyle name="Walutowy 2 14 6 2 2" xfId="7951"/>
    <cellStyle name="Walutowy 2 14 6 2 2 2" xfId="16345"/>
    <cellStyle name="Walutowy 2 14 6 2 2 2 2" xfId="37327"/>
    <cellStyle name="Walutowy 2 14 6 2 2 3" xfId="28933"/>
    <cellStyle name="Walutowy 2 14 6 2 3" xfId="12149"/>
    <cellStyle name="Walutowy 2 14 6 2 3 2" xfId="33131"/>
    <cellStyle name="Walutowy 2 14 6 2 4" xfId="20541"/>
    <cellStyle name="Walutowy 2 14 6 2 4 2" xfId="41523"/>
    <cellStyle name="Walutowy 2 14 6 2 5" xfId="24737"/>
    <cellStyle name="Walutowy 2 14 6 3" xfId="5854"/>
    <cellStyle name="Walutowy 2 14 6 3 2" xfId="14248"/>
    <cellStyle name="Walutowy 2 14 6 3 2 2" xfId="35230"/>
    <cellStyle name="Walutowy 2 14 6 3 3" xfId="26836"/>
    <cellStyle name="Walutowy 2 14 6 4" xfId="10052"/>
    <cellStyle name="Walutowy 2 14 6 4 2" xfId="31034"/>
    <cellStyle name="Walutowy 2 14 6 5" xfId="18444"/>
    <cellStyle name="Walutowy 2 14 6 5 2" xfId="39426"/>
    <cellStyle name="Walutowy 2 14 6 6" xfId="22638"/>
    <cellStyle name="Walutowy 2 14 7" xfId="3744"/>
    <cellStyle name="Walutowy 2 14 7 2" xfId="7940"/>
    <cellStyle name="Walutowy 2 14 7 2 2" xfId="16334"/>
    <cellStyle name="Walutowy 2 14 7 2 2 2" xfId="37316"/>
    <cellStyle name="Walutowy 2 14 7 2 3" xfId="28922"/>
    <cellStyle name="Walutowy 2 14 7 3" xfId="12138"/>
    <cellStyle name="Walutowy 2 14 7 3 2" xfId="33120"/>
    <cellStyle name="Walutowy 2 14 7 4" xfId="20530"/>
    <cellStyle name="Walutowy 2 14 7 4 2" xfId="41512"/>
    <cellStyle name="Walutowy 2 14 7 5" xfId="24726"/>
    <cellStyle name="Walutowy 2 14 8" xfId="5843"/>
    <cellStyle name="Walutowy 2 14 8 2" xfId="14237"/>
    <cellStyle name="Walutowy 2 14 8 2 2" xfId="35219"/>
    <cellStyle name="Walutowy 2 14 8 3" xfId="26825"/>
    <cellStyle name="Walutowy 2 14 9" xfId="10041"/>
    <cellStyle name="Walutowy 2 14 9 2" xfId="31023"/>
    <cellStyle name="Walutowy 2 15" xfId="1650"/>
    <cellStyle name="Walutowy 2 15 10" xfId="18445"/>
    <cellStyle name="Walutowy 2 15 10 2" xfId="39427"/>
    <cellStyle name="Walutowy 2 15 11" xfId="22639"/>
    <cellStyle name="Walutowy 2 15 2" xfId="1651"/>
    <cellStyle name="Walutowy 2 15 2 2" xfId="1652"/>
    <cellStyle name="Walutowy 2 15 2 2 2" xfId="3758"/>
    <cellStyle name="Walutowy 2 15 2 2 2 2" xfId="7954"/>
    <cellStyle name="Walutowy 2 15 2 2 2 2 2" xfId="16348"/>
    <cellStyle name="Walutowy 2 15 2 2 2 2 2 2" xfId="37330"/>
    <cellStyle name="Walutowy 2 15 2 2 2 2 3" xfId="28936"/>
    <cellStyle name="Walutowy 2 15 2 2 2 3" xfId="12152"/>
    <cellStyle name="Walutowy 2 15 2 2 2 3 2" xfId="33134"/>
    <cellStyle name="Walutowy 2 15 2 2 2 4" xfId="20544"/>
    <cellStyle name="Walutowy 2 15 2 2 2 4 2" xfId="41526"/>
    <cellStyle name="Walutowy 2 15 2 2 2 5" xfId="24740"/>
    <cellStyle name="Walutowy 2 15 2 2 3" xfId="5857"/>
    <cellStyle name="Walutowy 2 15 2 2 3 2" xfId="14251"/>
    <cellStyle name="Walutowy 2 15 2 2 3 2 2" xfId="35233"/>
    <cellStyle name="Walutowy 2 15 2 2 3 3" xfId="26839"/>
    <cellStyle name="Walutowy 2 15 2 2 4" xfId="10055"/>
    <cellStyle name="Walutowy 2 15 2 2 4 2" xfId="31037"/>
    <cellStyle name="Walutowy 2 15 2 2 5" xfId="18447"/>
    <cellStyle name="Walutowy 2 15 2 2 5 2" xfId="39429"/>
    <cellStyle name="Walutowy 2 15 2 2 6" xfId="22641"/>
    <cellStyle name="Walutowy 2 15 2 3" xfId="1653"/>
    <cellStyle name="Walutowy 2 15 2 3 2" xfId="3759"/>
    <cellStyle name="Walutowy 2 15 2 3 2 2" xfId="7955"/>
    <cellStyle name="Walutowy 2 15 2 3 2 2 2" xfId="16349"/>
    <cellStyle name="Walutowy 2 15 2 3 2 2 2 2" xfId="37331"/>
    <cellStyle name="Walutowy 2 15 2 3 2 2 3" xfId="28937"/>
    <cellStyle name="Walutowy 2 15 2 3 2 3" xfId="12153"/>
    <cellStyle name="Walutowy 2 15 2 3 2 3 2" xfId="33135"/>
    <cellStyle name="Walutowy 2 15 2 3 2 4" xfId="20545"/>
    <cellStyle name="Walutowy 2 15 2 3 2 4 2" xfId="41527"/>
    <cellStyle name="Walutowy 2 15 2 3 2 5" xfId="24741"/>
    <cellStyle name="Walutowy 2 15 2 3 3" xfId="5858"/>
    <cellStyle name="Walutowy 2 15 2 3 3 2" xfId="14252"/>
    <cellStyle name="Walutowy 2 15 2 3 3 2 2" xfId="35234"/>
    <cellStyle name="Walutowy 2 15 2 3 3 3" xfId="26840"/>
    <cellStyle name="Walutowy 2 15 2 3 4" xfId="10056"/>
    <cellStyle name="Walutowy 2 15 2 3 4 2" xfId="31038"/>
    <cellStyle name="Walutowy 2 15 2 3 5" xfId="18448"/>
    <cellStyle name="Walutowy 2 15 2 3 5 2" xfId="39430"/>
    <cellStyle name="Walutowy 2 15 2 3 6" xfId="22642"/>
    <cellStyle name="Walutowy 2 15 2 4" xfId="3757"/>
    <cellStyle name="Walutowy 2 15 2 4 2" xfId="7953"/>
    <cellStyle name="Walutowy 2 15 2 4 2 2" xfId="16347"/>
    <cellStyle name="Walutowy 2 15 2 4 2 2 2" xfId="37329"/>
    <cellStyle name="Walutowy 2 15 2 4 2 3" xfId="28935"/>
    <cellStyle name="Walutowy 2 15 2 4 3" xfId="12151"/>
    <cellStyle name="Walutowy 2 15 2 4 3 2" xfId="33133"/>
    <cellStyle name="Walutowy 2 15 2 4 4" xfId="20543"/>
    <cellStyle name="Walutowy 2 15 2 4 4 2" xfId="41525"/>
    <cellStyle name="Walutowy 2 15 2 4 5" xfId="24739"/>
    <cellStyle name="Walutowy 2 15 2 5" xfId="5856"/>
    <cellStyle name="Walutowy 2 15 2 5 2" xfId="14250"/>
    <cellStyle name="Walutowy 2 15 2 5 2 2" xfId="35232"/>
    <cellStyle name="Walutowy 2 15 2 5 3" xfId="26838"/>
    <cellStyle name="Walutowy 2 15 2 6" xfId="10054"/>
    <cellStyle name="Walutowy 2 15 2 6 2" xfId="31036"/>
    <cellStyle name="Walutowy 2 15 2 7" xfId="18446"/>
    <cellStyle name="Walutowy 2 15 2 7 2" xfId="39428"/>
    <cellStyle name="Walutowy 2 15 2 8" xfId="22640"/>
    <cellStyle name="Walutowy 2 15 3" xfId="1654"/>
    <cellStyle name="Walutowy 2 15 3 2" xfId="1655"/>
    <cellStyle name="Walutowy 2 15 3 2 2" xfId="3761"/>
    <cellStyle name="Walutowy 2 15 3 2 2 2" xfId="7957"/>
    <cellStyle name="Walutowy 2 15 3 2 2 2 2" xfId="16351"/>
    <cellStyle name="Walutowy 2 15 3 2 2 2 2 2" xfId="37333"/>
    <cellStyle name="Walutowy 2 15 3 2 2 2 3" xfId="28939"/>
    <cellStyle name="Walutowy 2 15 3 2 2 3" xfId="12155"/>
    <cellStyle name="Walutowy 2 15 3 2 2 3 2" xfId="33137"/>
    <cellStyle name="Walutowy 2 15 3 2 2 4" xfId="20547"/>
    <cellStyle name="Walutowy 2 15 3 2 2 4 2" xfId="41529"/>
    <cellStyle name="Walutowy 2 15 3 2 2 5" xfId="24743"/>
    <cellStyle name="Walutowy 2 15 3 2 3" xfId="5860"/>
    <cellStyle name="Walutowy 2 15 3 2 3 2" xfId="14254"/>
    <cellStyle name="Walutowy 2 15 3 2 3 2 2" xfId="35236"/>
    <cellStyle name="Walutowy 2 15 3 2 3 3" xfId="26842"/>
    <cellStyle name="Walutowy 2 15 3 2 4" xfId="10058"/>
    <cellStyle name="Walutowy 2 15 3 2 4 2" xfId="31040"/>
    <cellStyle name="Walutowy 2 15 3 2 5" xfId="18450"/>
    <cellStyle name="Walutowy 2 15 3 2 5 2" xfId="39432"/>
    <cellStyle name="Walutowy 2 15 3 2 6" xfId="22644"/>
    <cellStyle name="Walutowy 2 15 3 3" xfId="1656"/>
    <cellStyle name="Walutowy 2 15 3 3 2" xfId="3762"/>
    <cellStyle name="Walutowy 2 15 3 3 2 2" xfId="7958"/>
    <cellStyle name="Walutowy 2 15 3 3 2 2 2" xfId="16352"/>
    <cellStyle name="Walutowy 2 15 3 3 2 2 2 2" xfId="37334"/>
    <cellStyle name="Walutowy 2 15 3 3 2 2 3" xfId="28940"/>
    <cellStyle name="Walutowy 2 15 3 3 2 3" xfId="12156"/>
    <cellStyle name="Walutowy 2 15 3 3 2 3 2" xfId="33138"/>
    <cellStyle name="Walutowy 2 15 3 3 2 4" xfId="20548"/>
    <cellStyle name="Walutowy 2 15 3 3 2 4 2" xfId="41530"/>
    <cellStyle name="Walutowy 2 15 3 3 2 5" xfId="24744"/>
    <cellStyle name="Walutowy 2 15 3 3 3" xfId="5861"/>
    <cellStyle name="Walutowy 2 15 3 3 3 2" xfId="14255"/>
    <cellStyle name="Walutowy 2 15 3 3 3 2 2" xfId="35237"/>
    <cellStyle name="Walutowy 2 15 3 3 3 3" xfId="26843"/>
    <cellStyle name="Walutowy 2 15 3 3 4" xfId="10059"/>
    <cellStyle name="Walutowy 2 15 3 3 4 2" xfId="31041"/>
    <cellStyle name="Walutowy 2 15 3 3 5" xfId="18451"/>
    <cellStyle name="Walutowy 2 15 3 3 5 2" xfId="39433"/>
    <cellStyle name="Walutowy 2 15 3 3 6" xfId="22645"/>
    <cellStyle name="Walutowy 2 15 3 4" xfId="3760"/>
    <cellStyle name="Walutowy 2 15 3 4 2" xfId="7956"/>
    <cellStyle name="Walutowy 2 15 3 4 2 2" xfId="16350"/>
    <cellStyle name="Walutowy 2 15 3 4 2 2 2" xfId="37332"/>
    <cellStyle name="Walutowy 2 15 3 4 2 3" xfId="28938"/>
    <cellStyle name="Walutowy 2 15 3 4 3" xfId="12154"/>
    <cellStyle name="Walutowy 2 15 3 4 3 2" xfId="33136"/>
    <cellStyle name="Walutowy 2 15 3 4 4" xfId="20546"/>
    <cellStyle name="Walutowy 2 15 3 4 4 2" xfId="41528"/>
    <cellStyle name="Walutowy 2 15 3 4 5" xfId="24742"/>
    <cellStyle name="Walutowy 2 15 3 5" xfId="5859"/>
    <cellStyle name="Walutowy 2 15 3 5 2" xfId="14253"/>
    <cellStyle name="Walutowy 2 15 3 5 2 2" xfId="35235"/>
    <cellStyle name="Walutowy 2 15 3 5 3" xfId="26841"/>
    <cellStyle name="Walutowy 2 15 3 6" xfId="10057"/>
    <cellStyle name="Walutowy 2 15 3 6 2" xfId="31039"/>
    <cellStyle name="Walutowy 2 15 3 7" xfId="18449"/>
    <cellStyle name="Walutowy 2 15 3 7 2" xfId="39431"/>
    <cellStyle name="Walutowy 2 15 3 8" xfId="22643"/>
    <cellStyle name="Walutowy 2 15 4" xfId="1657"/>
    <cellStyle name="Walutowy 2 15 4 2" xfId="1658"/>
    <cellStyle name="Walutowy 2 15 4 2 2" xfId="3764"/>
    <cellStyle name="Walutowy 2 15 4 2 2 2" xfId="7960"/>
    <cellStyle name="Walutowy 2 15 4 2 2 2 2" xfId="16354"/>
    <cellStyle name="Walutowy 2 15 4 2 2 2 2 2" xfId="37336"/>
    <cellStyle name="Walutowy 2 15 4 2 2 2 3" xfId="28942"/>
    <cellStyle name="Walutowy 2 15 4 2 2 3" xfId="12158"/>
    <cellStyle name="Walutowy 2 15 4 2 2 3 2" xfId="33140"/>
    <cellStyle name="Walutowy 2 15 4 2 2 4" xfId="20550"/>
    <cellStyle name="Walutowy 2 15 4 2 2 4 2" xfId="41532"/>
    <cellStyle name="Walutowy 2 15 4 2 2 5" xfId="24746"/>
    <cellStyle name="Walutowy 2 15 4 2 3" xfId="5863"/>
    <cellStyle name="Walutowy 2 15 4 2 3 2" xfId="14257"/>
    <cellStyle name="Walutowy 2 15 4 2 3 2 2" xfId="35239"/>
    <cellStyle name="Walutowy 2 15 4 2 3 3" xfId="26845"/>
    <cellStyle name="Walutowy 2 15 4 2 4" xfId="10061"/>
    <cellStyle name="Walutowy 2 15 4 2 4 2" xfId="31043"/>
    <cellStyle name="Walutowy 2 15 4 2 5" xfId="18453"/>
    <cellStyle name="Walutowy 2 15 4 2 5 2" xfId="39435"/>
    <cellStyle name="Walutowy 2 15 4 2 6" xfId="22647"/>
    <cellStyle name="Walutowy 2 15 4 3" xfId="1659"/>
    <cellStyle name="Walutowy 2 15 4 3 2" xfId="3765"/>
    <cellStyle name="Walutowy 2 15 4 3 2 2" xfId="7961"/>
    <cellStyle name="Walutowy 2 15 4 3 2 2 2" xfId="16355"/>
    <cellStyle name="Walutowy 2 15 4 3 2 2 2 2" xfId="37337"/>
    <cellStyle name="Walutowy 2 15 4 3 2 2 3" xfId="28943"/>
    <cellStyle name="Walutowy 2 15 4 3 2 3" xfId="12159"/>
    <cellStyle name="Walutowy 2 15 4 3 2 3 2" xfId="33141"/>
    <cellStyle name="Walutowy 2 15 4 3 2 4" xfId="20551"/>
    <cellStyle name="Walutowy 2 15 4 3 2 4 2" xfId="41533"/>
    <cellStyle name="Walutowy 2 15 4 3 2 5" xfId="24747"/>
    <cellStyle name="Walutowy 2 15 4 3 3" xfId="5864"/>
    <cellStyle name="Walutowy 2 15 4 3 3 2" xfId="14258"/>
    <cellStyle name="Walutowy 2 15 4 3 3 2 2" xfId="35240"/>
    <cellStyle name="Walutowy 2 15 4 3 3 3" xfId="26846"/>
    <cellStyle name="Walutowy 2 15 4 3 4" xfId="10062"/>
    <cellStyle name="Walutowy 2 15 4 3 4 2" xfId="31044"/>
    <cellStyle name="Walutowy 2 15 4 3 5" xfId="18454"/>
    <cellStyle name="Walutowy 2 15 4 3 5 2" xfId="39436"/>
    <cellStyle name="Walutowy 2 15 4 3 6" xfId="22648"/>
    <cellStyle name="Walutowy 2 15 4 4" xfId="3763"/>
    <cellStyle name="Walutowy 2 15 4 4 2" xfId="7959"/>
    <cellStyle name="Walutowy 2 15 4 4 2 2" xfId="16353"/>
    <cellStyle name="Walutowy 2 15 4 4 2 2 2" xfId="37335"/>
    <cellStyle name="Walutowy 2 15 4 4 2 3" xfId="28941"/>
    <cellStyle name="Walutowy 2 15 4 4 3" xfId="12157"/>
    <cellStyle name="Walutowy 2 15 4 4 3 2" xfId="33139"/>
    <cellStyle name="Walutowy 2 15 4 4 4" xfId="20549"/>
    <cellStyle name="Walutowy 2 15 4 4 4 2" xfId="41531"/>
    <cellStyle name="Walutowy 2 15 4 4 5" xfId="24745"/>
    <cellStyle name="Walutowy 2 15 4 5" xfId="5862"/>
    <cellStyle name="Walutowy 2 15 4 5 2" xfId="14256"/>
    <cellStyle name="Walutowy 2 15 4 5 2 2" xfId="35238"/>
    <cellStyle name="Walutowy 2 15 4 5 3" xfId="26844"/>
    <cellStyle name="Walutowy 2 15 4 6" xfId="10060"/>
    <cellStyle name="Walutowy 2 15 4 6 2" xfId="31042"/>
    <cellStyle name="Walutowy 2 15 4 7" xfId="18452"/>
    <cellStyle name="Walutowy 2 15 4 7 2" xfId="39434"/>
    <cellStyle name="Walutowy 2 15 4 8" xfId="22646"/>
    <cellStyle name="Walutowy 2 15 5" xfId="1660"/>
    <cellStyle name="Walutowy 2 15 5 2" xfId="3766"/>
    <cellStyle name="Walutowy 2 15 5 2 2" xfId="7962"/>
    <cellStyle name="Walutowy 2 15 5 2 2 2" xfId="16356"/>
    <cellStyle name="Walutowy 2 15 5 2 2 2 2" xfId="37338"/>
    <cellStyle name="Walutowy 2 15 5 2 2 3" xfId="28944"/>
    <cellStyle name="Walutowy 2 15 5 2 3" xfId="12160"/>
    <cellStyle name="Walutowy 2 15 5 2 3 2" xfId="33142"/>
    <cellStyle name="Walutowy 2 15 5 2 4" xfId="20552"/>
    <cellStyle name="Walutowy 2 15 5 2 4 2" xfId="41534"/>
    <cellStyle name="Walutowy 2 15 5 2 5" xfId="24748"/>
    <cellStyle name="Walutowy 2 15 5 3" xfId="5865"/>
    <cellStyle name="Walutowy 2 15 5 3 2" xfId="14259"/>
    <cellStyle name="Walutowy 2 15 5 3 2 2" xfId="35241"/>
    <cellStyle name="Walutowy 2 15 5 3 3" xfId="26847"/>
    <cellStyle name="Walutowy 2 15 5 4" xfId="10063"/>
    <cellStyle name="Walutowy 2 15 5 4 2" xfId="31045"/>
    <cellStyle name="Walutowy 2 15 5 5" xfId="18455"/>
    <cellStyle name="Walutowy 2 15 5 5 2" xfId="39437"/>
    <cellStyle name="Walutowy 2 15 5 6" xfId="22649"/>
    <cellStyle name="Walutowy 2 15 6" xfId="1661"/>
    <cellStyle name="Walutowy 2 15 6 2" xfId="3767"/>
    <cellStyle name="Walutowy 2 15 6 2 2" xfId="7963"/>
    <cellStyle name="Walutowy 2 15 6 2 2 2" xfId="16357"/>
    <cellStyle name="Walutowy 2 15 6 2 2 2 2" xfId="37339"/>
    <cellStyle name="Walutowy 2 15 6 2 2 3" xfId="28945"/>
    <cellStyle name="Walutowy 2 15 6 2 3" xfId="12161"/>
    <cellStyle name="Walutowy 2 15 6 2 3 2" xfId="33143"/>
    <cellStyle name="Walutowy 2 15 6 2 4" xfId="20553"/>
    <cellStyle name="Walutowy 2 15 6 2 4 2" xfId="41535"/>
    <cellStyle name="Walutowy 2 15 6 2 5" xfId="24749"/>
    <cellStyle name="Walutowy 2 15 6 3" xfId="5866"/>
    <cellStyle name="Walutowy 2 15 6 3 2" xfId="14260"/>
    <cellStyle name="Walutowy 2 15 6 3 2 2" xfId="35242"/>
    <cellStyle name="Walutowy 2 15 6 3 3" xfId="26848"/>
    <cellStyle name="Walutowy 2 15 6 4" xfId="10064"/>
    <cellStyle name="Walutowy 2 15 6 4 2" xfId="31046"/>
    <cellStyle name="Walutowy 2 15 6 5" xfId="18456"/>
    <cellStyle name="Walutowy 2 15 6 5 2" xfId="39438"/>
    <cellStyle name="Walutowy 2 15 6 6" xfId="22650"/>
    <cellStyle name="Walutowy 2 15 7" xfId="3756"/>
    <cellStyle name="Walutowy 2 15 7 2" xfId="7952"/>
    <cellStyle name="Walutowy 2 15 7 2 2" xfId="16346"/>
    <cellStyle name="Walutowy 2 15 7 2 2 2" xfId="37328"/>
    <cellStyle name="Walutowy 2 15 7 2 3" xfId="28934"/>
    <cellStyle name="Walutowy 2 15 7 3" xfId="12150"/>
    <cellStyle name="Walutowy 2 15 7 3 2" xfId="33132"/>
    <cellStyle name="Walutowy 2 15 7 4" xfId="20542"/>
    <cellStyle name="Walutowy 2 15 7 4 2" xfId="41524"/>
    <cellStyle name="Walutowy 2 15 7 5" xfId="24738"/>
    <cellStyle name="Walutowy 2 15 8" xfId="5855"/>
    <cellStyle name="Walutowy 2 15 8 2" xfId="14249"/>
    <cellStyle name="Walutowy 2 15 8 2 2" xfId="35231"/>
    <cellStyle name="Walutowy 2 15 8 3" xfId="26837"/>
    <cellStyle name="Walutowy 2 15 9" xfId="10053"/>
    <cellStyle name="Walutowy 2 15 9 2" xfId="31035"/>
    <cellStyle name="Walutowy 2 16" xfId="1662"/>
    <cellStyle name="Walutowy 2 16 2" xfId="1663"/>
    <cellStyle name="Walutowy 2 16 2 2" xfId="3769"/>
    <cellStyle name="Walutowy 2 16 2 2 2" xfId="7965"/>
    <cellStyle name="Walutowy 2 16 2 2 2 2" xfId="16359"/>
    <cellStyle name="Walutowy 2 16 2 2 2 2 2" xfId="37341"/>
    <cellStyle name="Walutowy 2 16 2 2 2 3" xfId="28947"/>
    <cellStyle name="Walutowy 2 16 2 2 3" xfId="12163"/>
    <cellStyle name="Walutowy 2 16 2 2 3 2" xfId="33145"/>
    <cellStyle name="Walutowy 2 16 2 2 4" xfId="20555"/>
    <cellStyle name="Walutowy 2 16 2 2 4 2" xfId="41537"/>
    <cellStyle name="Walutowy 2 16 2 2 5" xfId="24751"/>
    <cellStyle name="Walutowy 2 16 2 3" xfId="5868"/>
    <cellStyle name="Walutowy 2 16 2 3 2" xfId="14262"/>
    <cellStyle name="Walutowy 2 16 2 3 2 2" xfId="35244"/>
    <cellStyle name="Walutowy 2 16 2 3 3" xfId="26850"/>
    <cellStyle name="Walutowy 2 16 2 4" xfId="10066"/>
    <cellStyle name="Walutowy 2 16 2 4 2" xfId="31048"/>
    <cellStyle name="Walutowy 2 16 2 5" xfId="18458"/>
    <cellStyle name="Walutowy 2 16 2 5 2" xfId="39440"/>
    <cellStyle name="Walutowy 2 16 2 6" xfId="22652"/>
    <cellStyle name="Walutowy 2 16 3" xfId="1664"/>
    <cellStyle name="Walutowy 2 16 3 2" xfId="3770"/>
    <cellStyle name="Walutowy 2 16 3 2 2" xfId="7966"/>
    <cellStyle name="Walutowy 2 16 3 2 2 2" xfId="16360"/>
    <cellStyle name="Walutowy 2 16 3 2 2 2 2" xfId="37342"/>
    <cellStyle name="Walutowy 2 16 3 2 2 3" xfId="28948"/>
    <cellStyle name="Walutowy 2 16 3 2 3" xfId="12164"/>
    <cellStyle name="Walutowy 2 16 3 2 3 2" xfId="33146"/>
    <cellStyle name="Walutowy 2 16 3 2 4" xfId="20556"/>
    <cellStyle name="Walutowy 2 16 3 2 4 2" xfId="41538"/>
    <cellStyle name="Walutowy 2 16 3 2 5" xfId="24752"/>
    <cellStyle name="Walutowy 2 16 3 3" xfId="5869"/>
    <cellStyle name="Walutowy 2 16 3 3 2" xfId="14263"/>
    <cellStyle name="Walutowy 2 16 3 3 2 2" xfId="35245"/>
    <cellStyle name="Walutowy 2 16 3 3 3" xfId="26851"/>
    <cellStyle name="Walutowy 2 16 3 4" xfId="10067"/>
    <cellStyle name="Walutowy 2 16 3 4 2" xfId="31049"/>
    <cellStyle name="Walutowy 2 16 3 5" xfId="18459"/>
    <cellStyle name="Walutowy 2 16 3 5 2" xfId="39441"/>
    <cellStyle name="Walutowy 2 16 3 6" xfId="22653"/>
    <cellStyle name="Walutowy 2 16 4" xfId="3768"/>
    <cellStyle name="Walutowy 2 16 4 2" xfId="7964"/>
    <cellStyle name="Walutowy 2 16 4 2 2" xfId="16358"/>
    <cellStyle name="Walutowy 2 16 4 2 2 2" xfId="37340"/>
    <cellStyle name="Walutowy 2 16 4 2 3" xfId="28946"/>
    <cellStyle name="Walutowy 2 16 4 3" xfId="12162"/>
    <cellStyle name="Walutowy 2 16 4 3 2" xfId="33144"/>
    <cellStyle name="Walutowy 2 16 4 4" xfId="20554"/>
    <cellStyle name="Walutowy 2 16 4 4 2" xfId="41536"/>
    <cellStyle name="Walutowy 2 16 4 5" xfId="24750"/>
    <cellStyle name="Walutowy 2 16 5" xfId="5867"/>
    <cellStyle name="Walutowy 2 16 5 2" xfId="14261"/>
    <cellStyle name="Walutowy 2 16 5 2 2" xfId="35243"/>
    <cellStyle name="Walutowy 2 16 5 3" xfId="26849"/>
    <cellStyle name="Walutowy 2 16 6" xfId="10065"/>
    <cellStyle name="Walutowy 2 16 6 2" xfId="31047"/>
    <cellStyle name="Walutowy 2 16 7" xfId="18457"/>
    <cellStyle name="Walutowy 2 16 7 2" xfId="39439"/>
    <cellStyle name="Walutowy 2 16 8" xfId="22651"/>
    <cellStyle name="Walutowy 2 17" xfId="1665"/>
    <cellStyle name="Walutowy 2 17 2" xfId="1666"/>
    <cellStyle name="Walutowy 2 17 2 2" xfId="3772"/>
    <cellStyle name="Walutowy 2 17 2 2 2" xfId="7968"/>
    <cellStyle name="Walutowy 2 17 2 2 2 2" xfId="16362"/>
    <cellStyle name="Walutowy 2 17 2 2 2 2 2" xfId="37344"/>
    <cellStyle name="Walutowy 2 17 2 2 2 3" xfId="28950"/>
    <cellStyle name="Walutowy 2 17 2 2 3" xfId="12166"/>
    <cellStyle name="Walutowy 2 17 2 2 3 2" xfId="33148"/>
    <cellStyle name="Walutowy 2 17 2 2 4" xfId="20558"/>
    <cellStyle name="Walutowy 2 17 2 2 4 2" xfId="41540"/>
    <cellStyle name="Walutowy 2 17 2 2 5" xfId="24754"/>
    <cellStyle name="Walutowy 2 17 2 3" xfId="5871"/>
    <cellStyle name="Walutowy 2 17 2 3 2" xfId="14265"/>
    <cellStyle name="Walutowy 2 17 2 3 2 2" xfId="35247"/>
    <cellStyle name="Walutowy 2 17 2 3 3" xfId="26853"/>
    <cellStyle name="Walutowy 2 17 2 4" xfId="10069"/>
    <cellStyle name="Walutowy 2 17 2 4 2" xfId="31051"/>
    <cellStyle name="Walutowy 2 17 2 5" xfId="18461"/>
    <cellStyle name="Walutowy 2 17 2 5 2" xfId="39443"/>
    <cellStyle name="Walutowy 2 17 2 6" xfId="22655"/>
    <cellStyle name="Walutowy 2 17 3" xfId="1667"/>
    <cellStyle name="Walutowy 2 17 3 2" xfId="3773"/>
    <cellStyle name="Walutowy 2 17 3 2 2" xfId="7969"/>
    <cellStyle name="Walutowy 2 17 3 2 2 2" xfId="16363"/>
    <cellStyle name="Walutowy 2 17 3 2 2 2 2" xfId="37345"/>
    <cellStyle name="Walutowy 2 17 3 2 2 3" xfId="28951"/>
    <cellStyle name="Walutowy 2 17 3 2 3" xfId="12167"/>
    <cellStyle name="Walutowy 2 17 3 2 3 2" xfId="33149"/>
    <cellStyle name="Walutowy 2 17 3 2 4" xfId="20559"/>
    <cellStyle name="Walutowy 2 17 3 2 4 2" xfId="41541"/>
    <cellStyle name="Walutowy 2 17 3 2 5" xfId="24755"/>
    <cellStyle name="Walutowy 2 17 3 3" xfId="5872"/>
    <cellStyle name="Walutowy 2 17 3 3 2" xfId="14266"/>
    <cellStyle name="Walutowy 2 17 3 3 2 2" xfId="35248"/>
    <cellStyle name="Walutowy 2 17 3 3 3" xfId="26854"/>
    <cellStyle name="Walutowy 2 17 3 4" xfId="10070"/>
    <cellStyle name="Walutowy 2 17 3 4 2" xfId="31052"/>
    <cellStyle name="Walutowy 2 17 3 5" xfId="18462"/>
    <cellStyle name="Walutowy 2 17 3 5 2" xfId="39444"/>
    <cellStyle name="Walutowy 2 17 3 6" xfId="22656"/>
    <cellStyle name="Walutowy 2 17 4" xfId="3771"/>
    <cellStyle name="Walutowy 2 17 4 2" xfId="7967"/>
    <cellStyle name="Walutowy 2 17 4 2 2" xfId="16361"/>
    <cellStyle name="Walutowy 2 17 4 2 2 2" xfId="37343"/>
    <cellStyle name="Walutowy 2 17 4 2 3" xfId="28949"/>
    <cellStyle name="Walutowy 2 17 4 3" xfId="12165"/>
    <cellStyle name="Walutowy 2 17 4 3 2" xfId="33147"/>
    <cellStyle name="Walutowy 2 17 4 4" xfId="20557"/>
    <cellStyle name="Walutowy 2 17 4 4 2" xfId="41539"/>
    <cellStyle name="Walutowy 2 17 4 5" xfId="24753"/>
    <cellStyle name="Walutowy 2 17 5" xfId="5870"/>
    <cellStyle name="Walutowy 2 17 5 2" xfId="14264"/>
    <cellStyle name="Walutowy 2 17 5 2 2" xfId="35246"/>
    <cellStyle name="Walutowy 2 17 5 3" xfId="26852"/>
    <cellStyle name="Walutowy 2 17 6" xfId="10068"/>
    <cellStyle name="Walutowy 2 17 6 2" xfId="31050"/>
    <cellStyle name="Walutowy 2 17 7" xfId="18460"/>
    <cellStyle name="Walutowy 2 17 7 2" xfId="39442"/>
    <cellStyle name="Walutowy 2 17 8" xfId="22654"/>
    <cellStyle name="Walutowy 2 18" xfId="1668"/>
    <cellStyle name="Walutowy 2 18 2" xfId="1669"/>
    <cellStyle name="Walutowy 2 18 2 2" xfId="3775"/>
    <cellStyle name="Walutowy 2 18 2 2 2" xfId="7971"/>
    <cellStyle name="Walutowy 2 18 2 2 2 2" xfId="16365"/>
    <cellStyle name="Walutowy 2 18 2 2 2 2 2" xfId="37347"/>
    <cellStyle name="Walutowy 2 18 2 2 2 3" xfId="28953"/>
    <cellStyle name="Walutowy 2 18 2 2 3" xfId="12169"/>
    <cellStyle name="Walutowy 2 18 2 2 3 2" xfId="33151"/>
    <cellStyle name="Walutowy 2 18 2 2 4" xfId="20561"/>
    <cellStyle name="Walutowy 2 18 2 2 4 2" xfId="41543"/>
    <cellStyle name="Walutowy 2 18 2 2 5" xfId="24757"/>
    <cellStyle name="Walutowy 2 18 2 3" xfId="5874"/>
    <cellStyle name="Walutowy 2 18 2 3 2" xfId="14268"/>
    <cellStyle name="Walutowy 2 18 2 3 2 2" xfId="35250"/>
    <cellStyle name="Walutowy 2 18 2 3 3" xfId="26856"/>
    <cellStyle name="Walutowy 2 18 2 4" xfId="10072"/>
    <cellStyle name="Walutowy 2 18 2 4 2" xfId="31054"/>
    <cellStyle name="Walutowy 2 18 2 5" xfId="18464"/>
    <cellStyle name="Walutowy 2 18 2 5 2" xfId="39446"/>
    <cellStyle name="Walutowy 2 18 2 6" xfId="22658"/>
    <cellStyle name="Walutowy 2 18 3" xfId="1670"/>
    <cellStyle name="Walutowy 2 18 3 2" xfId="3776"/>
    <cellStyle name="Walutowy 2 18 3 2 2" xfId="7972"/>
    <cellStyle name="Walutowy 2 18 3 2 2 2" xfId="16366"/>
    <cellStyle name="Walutowy 2 18 3 2 2 2 2" xfId="37348"/>
    <cellStyle name="Walutowy 2 18 3 2 2 3" xfId="28954"/>
    <cellStyle name="Walutowy 2 18 3 2 3" xfId="12170"/>
    <cellStyle name="Walutowy 2 18 3 2 3 2" xfId="33152"/>
    <cellStyle name="Walutowy 2 18 3 2 4" xfId="20562"/>
    <cellStyle name="Walutowy 2 18 3 2 4 2" xfId="41544"/>
    <cellStyle name="Walutowy 2 18 3 2 5" xfId="24758"/>
    <cellStyle name="Walutowy 2 18 3 3" xfId="5875"/>
    <cellStyle name="Walutowy 2 18 3 3 2" xfId="14269"/>
    <cellStyle name="Walutowy 2 18 3 3 2 2" xfId="35251"/>
    <cellStyle name="Walutowy 2 18 3 3 3" xfId="26857"/>
    <cellStyle name="Walutowy 2 18 3 4" xfId="10073"/>
    <cellStyle name="Walutowy 2 18 3 4 2" xfId="31055"/>
    <cellStyle name="Walutowy 2 18 3 5" xfId="18465"/>
    <cellStyle name="Walutowy 2 18 3 5 2" xfId="39447"/>
    <cellStyle name="Walutowy 2 18 3 6" xfId="22659"/>
    <cellStyle name="Walutowy 2 18 4" xfId="3774"/>
    <cellStyle name="Walutowy 2 18 4 2" xfId="7970"/>
    <cellStyle name="Walutowy 2 18 4 2 2" xfId="16364"/>
    <cellStyle name="Walutowy 2 18 4 2 2 2" xfId="37346"/>
    <cellStyle name="Walutowy 2 18 4 2 3" xfId="28952"/>
    <cellStyle name="Walutowy 2 18 4 3" xfId="12168"/>
    <cellStyle name="Walutowy 2 18 4 3 2" xfId="33150"/>
    <cellStyle name="Walutowy 2 18 4 4" xfId="20560"/>
    <cellStyle name="Walutowy 2 18 4 4 2" xfId="41542"/>
    <cellStyle name="Walutowy 2 18 4 5" xfId="24756"/>
    <cellStyle name="Walutowy 2 18 5" xfId="5873"/>
    <cellStyle name="Walutowy 2 18 5 2" xfId="14267"/>
    <cellStyle name="Walutowy 2 18 5 2 2" xfId="35249"/>
    <cellStyle name="Walutowy 2 18 5 3" xfId="26855"/>
    <cellStyle name="Walutowy 2 18 6" xfId="10071"/>
    <cellStyle name="Walutowy 2 18 6 2" xfId="31053"/>
    <cellStyle name="Walutowy 2 18 7" xfId="18463"/>
    <cellStyle name="Walutowy 2 18 7 2" xfId="39445"/>
    <cellStyle name="Walutowy 2 18 8" xfId="22657"/>
    <cellStyle name="Walutowy 2 19" xfId="1671"/>
    <cellStyle name="Walutowy 2 19 2" xfId="1672"/>
    <cellStyle name="Walutowy 2 19 2 2" xfId="3778"/>
    <cellStyle name="Walutowy 2 19 2 2 2" xfId="7974"/>
    <cellStyle name="Walutowy 2 19 2 2 2 2" xfId="16368"/>
    <cellStyle name="Walutowy 2 19 2 2 2 2 2" xfId="37350"/>
    <cellStyle name="Walutowy 2 19 2 2 2 3" xfId="28956"/>
    <cellStyle name="Walutowy 2 19 2 2 3" xfId="12172"/>
    <cellStyle name="Walutowy 2 19 2 2 3 2" xfId="33154"/>
    <cellStyle name="Walutowy 2 19 2 2 4" xfId="20564"/>
    <cellStyle name="Walutowy 2 19 2 2 4 2" xfId="41546"/>
    <cellStyle name="Walutowy 2 19 2 2 5" xfId="24760"/>
    <cellStyle name="Walutowy 2 19 2 3" xfId="5877"/>
    <cellStyle name="Walutowy 2 19 2 3 2" xfId="14271"/>
    <cellStyle name="Walutowy 2 19 2 3 2 2" xfId="35253"/>
    <cellStyle name="Walutowy 2 19 2 3 3" xfId="26859"/>
    <cellStyle name="Walutowy 2 19 2 4" xfId="10075"/>
    <cellStyle name="Walutowy 2 19 2 4 2" xfId="31057"/>
    <cellStyle name="Walutowy 2 19 2 5" xfId="18467"/>
    <cellStyle name="Walutowy 2 19 2 5 2" xfId="39449"/>
    <cellStyle name="Walutowy 2 19 2 6" xfId="22661"/>
    <cellStyle name="Walutowy 2 19 3" xfId="1673"/>
    <cellStyle name="Walutowy 2 19 3 2" xfId="3779"/>
    <cellStyle name="Walutowy 2 19 3 2 2" xfId="7975"/>
    <cellStyle name="Walutowy 2 19 3 2 2 2" xfId="16369"/>
    <cellStyle name="Walutowy 2 19 3 2 2 2 2" xfId="37351"/>
    <cellStyle name="Walutowy 2 19 3 2 2 3" xfId="28957"/>
    <cellStyle name="Walutowy 2 19 3 2 3" xfId="12173"/>
    <cellStyle name="Walutowy 2 19 3 2 3 2" xfId="33155"/>
    <cellStyle name="Walutowy 2 19 3 2 4" xfId="20565"/>
    <cellStyle name="Walutowy 2 19 3 2 4 2" xfId="41547"/>
    <cellStyle name="Walutowy 2 19 3 2 5" xfId="24761"/>
    <cellStyle name="Walutowy 2 19 3 3" xfId="5878"/>
    <cellStyle name="Walutowy 2 19 3 3 2" xfId="14272"/>
    <cellStyle name="Walutowy 2 19 3 3 2 2" xfId="35254"/>
    <cellStyle name="Walutowy 2 19 3 3 3" xfId="26860"/>
    <cellStyle name="Walutowy 2 19 3 4" xfId="10076"/>
    <cellStyle name="Walutowy 2 19 3 4 2" xfId="31058"/>
    <cellStyle name="Walutowy 2 19 3 5" xfId="18468"/>
    <cellStyle name="Walutowy 2 19 3 5 2" xfId="39450"/>
    <cellStyle name="Walutowy 2 19 3 6" xfId="22662"/>
    <cellStyle name="Walutowy 2 19 4" xfId="3777"/>
    <cellStyle name="Walutowy 2 19 4 2" xfId="7973"/>
    <cellStyle name="Walutowy 2 19 4 2 2" xfId="16367"/>
    <cellStyle name="Walutowy 2 19 4 2 2 2" xfId="37349"/>
    <cellStyle name="Walutowy 2 19 4 2 3" xfId="28955"/>
    <cellStyle name="Walutowy 2 19 4 3" xfId="12171"/>
    <cellStyle name="Walutowy 2 19 4 3 2" xfId="33153"/>
    <cellStyle name="Walutowy 2 19 4 4" xfId="20563"/>
    <cellStyle name="Walutowy 2 19 4 4 2" xfId="41545"/>
    <cellStyle name="Walutowy 2 19 4 5" xfId="24759"/>
    <cellStyle name="Walutowy 2 19 5" xfId="5876"/>
    <cellStyle name="Walutowy 2 19 5 2" xfId="14270"/>
    <cellStyle name="Walutowy 2 19 5 2 2" xfId="35252"/>
    <cellStyle name="Walutowy 2 19 5 3" xfId="26858"/>
    <cellStyle name="Walutowy 2 19 6" xfId="10074"/>
    <cellStyle name="Walutowy 2 19 6 2" xfId="31056"/>
    <cellStyle name="Walutowy 2 19 7" xfId="18466"/>
    <cellStyle name="Walutowy 2 19 7 2" xfId="39448"/>
    <cellStyle name="Walutowy 2 19 8" xfId="22660"/>
    <cellStyle name="Walutowy 2 2" xfId="1674"/>
    <cellStyle name="Walutowy 2 2 10" xfId="1675"/>
    <cellStyle name="Walutowy 2 2 10 10" xfId="10078"/>
    <cellStyle name="Walutowy 2 2 10 10 2" xfId="31060"/>
    <cellStyle name="Walutowy 2 2 10 11" xfId="18470"/>
    <cellStyle name="Walutowy 2 2 10 11 2" xfId="39452"/>
    <cellStyle name="Walutowy 2 2 10 12" xfId="22664"/>
    <cellStyle name="Walutowy 2 2 10 2" xfId="1676"/>
    <cellStyle name="Walutowy 2 2 10 2 10" xfId="18471"/>
    <cellStyle name="Walutowy 2 2 10 2 10 2" xfId="39453"/>
    <cellStyle name="Walutowy 2 2 10 2 11" xfId="22665"/>
    <cellStyle name="Walutowy 2 2 10 2 2" xfId="1677"/>
    <cellStyle name="Walutowy 2 2 10 2 2 2" xfId="1678"/>
    <cellStyle name="Walutowy 2 2 10 2 2 2 2" xfId="3784"/>
    <cellStyle name="Walutowy 2 2 10 2 2 2 2 2" xfId="7980"/>
    <cellStyle name="Walutowy 2 2 10 2 2 2 2 2 2" xfId="16374"/>
    <cellStyle name="Walutowy 2 2 10 2 2 2 2 2 2 2" xfId="37356"/>
    <cellStyle name="Walutowy 2 2 10 2 2 2 2 2 3" xfId="28962"/>
    <cellStyle name="Walutowy 2 2 10 2 2 2 2 3" xfId="12178"/>
    <cellStyle name="Walutowy 2 2 10 2 2 2 2 3 2" xfId="33160"/>
    <cellStyle name="Walutowy 2 2 10 2 2 2 2 4" xfId="20570"/>
    <cellStyle name="Walutowy 2 2 10 2 2 2 2 4 2" xfId="41552"/>
    <cellStyle name="Walutowy 2 2 10 2 2 2 2 5" xfId="24766"/>
    <cellStyle name="Walutowy 2 2 10 2 2 2 3" xfId="5883"/>
    <cellStyle name="Walutowy 2 2 10 2 2 2 3 2" xfId="14277"/>
    <cellStyle name="Walutowy 2 2 10 2 2 2 3 2 2" xfId="35259"/>
    <cellStyle name="Walutowy 2 2 10 2 2 2 3 3" xfId="26865"/>
    <cellStyle name="Walutowy 2 2 10 2 2 2 4" xfId="10081"/>
    <cellStyle name="Walutowy 2 2 10 2 2 2 4 2" xfId="31063"/>
    <cellStyle name="Walutowy 2 2 10 2 2 2 5" xfId="18473"/>
    <cellStyle name="Walutowy 2 2 10 2 2 2 5 2" xfId="39455"/>
    <cellStyle name="Walutowy 2 2 10 2 2 2 6" xfId="22667"/>
    <cellStyle name="Walutowy 2 2 10 2 2 3" xfId="1679"/>
    <cellStyle name="Walutowy 2 2 10 2 2 3 2" xfId="3785"/>
    <cellStyle name="Walutowy 2 2 10 2 2 3 2 2" xfId="7981"/>
    <cellStyle name="Walutowy 2 2 10 2 2 3 2 2 2" xfId="16375"/>
    <cellStyle name="Walutowy 2 2 10 2 2 3 2 2 2 2" xfId="37357"/>
    <cellStyle name="Walutowy 2 2 10 2 2 3 2 2 3" xfId="28963"/>
    <cellStyle name="Walutowy 2 2 10 2 2 3 2 3" xfId="12179"/>
    <cellStyle name="Walutowy 2 2 10 2 2 3 2 3 2" xfId="33161"/>
    <cellStyle name="Walutowy 2 2 10 2 2 3 2 4" xfId="20571"/>
    <cellStyle name="Walutowy 2 2 10 2 2 3 2 4 2" xfId="41553"/>
    <cellStyle name="Walutowy 2 2 10 2 2 3 2 5" xfId="24767"/>
    <cellStyle name="Walutowy 2 2 10 2 2 3 3" xfId="5884"/>
    <cellStyle name="Walutowy 2 2 10 2 2 3 3 2" xfId="14278"/>
    <cellStyle name="Walutowy 2 2 10 2 2 3 3 2 2" xfId="35260"/>
    <cellStyle name="Walutowy 2 2 10 2 2 3 3 3" xfId="26866"/>
    <cellStyle name="Walutowy 2 2 10 2 2 3 4" xfId="10082"/>
    <cellStyle name="Walutowy 2 2 10 2 2 3 4 2" xfId="31064"/>
    <cellStyle name="Walutowy 2 2 10 2 2 3 5" xfId="18474"/>
    <cellStyle name="Walutowy 2 2 10 2 2 3 5 2" xfId="39456"/>
    <cellStyle name="Walutowy 2 2 10 2 2 3 6" xfId="22668"/>
    <cellStyle name="Walutowy 2 2 10 2 2 4" xfId="3783"/>
    <cellStyle name="Walutowy 2 2 10 2 2 4 2" xfId="7979"/>
    <cellStyle name="Walutowy 2 2 10 2 2 4 2 2" xfId="16373"/>
    <cellStyle name="Walutowy 2 2 10 2 2 4 2 2 2" xfId="37355"/>
    <cellStyle name="Walutowy 2 2 10 2 2 4 2 3" xfId="28961"/>
    <cellStyle name="Walutowy 2 2 10 2 2 4 3" xfId="12177"/>
    <cellStyle name="Walutowy 2 2 10 2 2 4 3 2" xfId="33159"/>
    <cellStyle name="Walutowy 2 2 10 2 2 4 4" xfId="20569"/>
    <cellStyle name="Walutowy 2 2 10 2 2 4 4 2" xfId="41551"/>
    <cellStyle name="Walutowy 2 2 10 2 2 4 5" xfId="24765"/>
    <cellStyle name="Walutowy 2 2 10 2 2 5" xfId="5882"/>
    <cellStyle name="Walutowy 2 2 10 2 2 5 2" xfId="14276"/>
    <cellStyle name="Walutowy 2 2 10 2 2 5 2 2" xfId="35258"/>
    <cellStyle name="Walutowy 2 2 10 2 2 5 3" xfId="26864"/>
    <cellStyle name="Walutowy 2 2 10 2 2 6" xfId="10080"/>
    <cellStyle name="Walutowy 2 2 10 2 2 6 2" xfId="31062"/>
    <cellStyle name="Walutowy 2 2 10 2 2 7" xfId="18472"/>
    <cellStyle name="Walutowy 2 2 10 2 2 7 2" xfId="39454"/>
    <cellStyle name="Walutowy 2 2 10 2 2 8" xfId="22666"/>
    <cellStyle name="Walutowy 2 2 10 2 3" xfId="1680"/>
    <cellStyle name="Walutowy 2 2 10 2 3 2" xfId="1681"/>
    <cellStyle name="Walutowy 2 2 10 2 3 2 2" xfId="3787"/>
    <cellStyle name="Walutowy 2 2 10 2 3 2 2 2" xfId="7983"/>
    <cellStyle name="Walutowy 2 2 10 2 3 2 2 2 2" xfId="16377"/>
    <cellStyle name="Walutowy 2 2 10 2 3 2 2 2 2 2" xfId="37359"/>
    <cellStyle name="Walutowy 2 2 10 2 3 2 2 2 3" xfId="28965"/>
    <cellStyle name="Walutowy 2 2 10 2 3 2 2 3" xfId="12181"/>
    <cellStyle name="Walutowy 2 2 10 2 3 2 2 3 2" xfId="33163"/>
    <cellStyle name="Walutowy 2 2 10 2 3 2 2 4" xfId="20573"/>
    <cellStyle name="Walutowy 2 2 10 2 3 2 2 4 2" xfId="41555"/>
    <cellStyle name="Walutowy 2 2 10 2 3 2 2 5" xfId="24769"/>
    <cellStyle name="Walutowy 2 2 10 2 3 2 3" xfId="5886"/>
    <cellStyle name="Walutowy 2 2 10 2 3 2 3 2" xfId="14280"/>
    <cellStyle name="Walutowy 2 2 10 2 3 2 3 2 2" xfId="35262"/>
    <cellStyle name="Walutowy 2 2 10 2 3 2 3 3" xfId="26868"/>
    <cellStyle name="Walutowy 2 2 10 2 3 2 4" xfId="10084"/>
    <cellStyle name="Walutowy 2 2 10 2 3 2 4 2" xfId="31066"/>
    <cellStyle name="Walutowy 2 2 10 2 3 2 5" xfId="18476"/>
    <cellStyle name="Walutowy 2 2 10 2 3 2 5 2" xfId="39458"/>
    <cellStyle name="Walutowy 2 2 10 2 3 2 6" xfId="22670"/>
    <cellStyle name="Walutowy 2 2 10 2 3 3" xfId="1682"/>
    <cellStyle name="Walutowy 2 2 10 2 3 3 2" xfId="3788"/>
    <cellStyle name="Walutowy 2 2 10 2 3 3 2 2" xfId="7984"/>
    <cellStyle name="Walutowy 2 2 10 2 3 3 2 2 2" xfId="16378"/>
    <cellStyle name="Walutowy 2 2 10 2 3 3 2 2 2 2" xfId="37360"/>
    <cellStyle name="Walutowy 2 2 10 2 3 3 2 2 3" xfId="28966"/>
    <cellStyle name="Walutowy 2 2 10 2 3 3 2 3" xfId="12182"/>
    <cellStyle name="Walutowy 2 2 10 2 3 3 2 3 2" xfId="33164"/>
    <cellStyle name="Walutowy 2 2 10 2 3 3 2 4" xfId="20574"/>
    <cellStyle name="Walutowy 2 2 10 2 3 3 2 4 2" xfId="41556"/>
    <cellStyle name="Walutowy 2 2 10 2 3 3 2 5" xfId="24770"/>
    <cellStyle name="Walutowy 2 2 10 2 3 3 3" xfId="5887"/>
    <cellStyle name="Walutowy 2 2 10 2 3 3 3 2" xfId="14281"/>
    <cellStyle name="Walutowy 2 2 10 2 3 3 3 2 2" xfId="35263"/>
    <cellStyle name="Walutowy 2 2 10 2 3 3 3 3" xfId="26869"/>
    <cellStyle name="Walutowy 2 2 10 2 3 3 4" xfId="10085"/>
    <cellStyle name="Walutowy 2 2 10 2 3 3 4 2" xfId="31067"/>
    <cellStyle name="Walutowy 2 2 10 2 3 3 5" xfId="18477"/>
    <cellStyle name="Walutowy 2 2 10 2 3 3 5 2" xfId="39459"/>
    <cellStyle name="Walutowy 2 2 10 2 3 3 6" xfId="22671"/>
    <cellStyle name="Walutowy 2 2 10 2 3 4" xfId="3786"/>
    <cellStyle name="Walutowy 2 2 10 2 3 4 2" xfId="7982"/>
    <cellStyle name="Walutowy 2 2 10 2 3 4 2 2" xfId="16376"/>
    <cellStyle name="Walutowy 2 2 10 2 3 4 2 2 2" xfId="37358"/>
    <cellStyle name="Walutowy 2 2 10 2 3 4 2 3" xfId="28964"/>
    <cellStyle name="Walutowy 2 2 10 2 3 4 3" xfId="12180"/>
    <cellStyle name="Walutowy 2 2 10 2 3 4 3 2" xfId="33162"/>
    <cellStyle name="Walutowy 2 2 10 2 3 4 4" xfId="20572"/>
    <cellStyle name="Walutowy 2 2 10 2 3 4 4 2" xfId="41554"/>
    <cellStyle name="Walutowy 2 2 10 2 3 4 5" xfId="24768"/>
    <cellStyle name="Walutowy 2 2 10 2 3 5" xfId="5885"/>
    <cellStyle name="Walutowy 2 2 10 2 3 5 2" xfId="14279"/>
    <cellStyle name="Walutowy 2 2 10 2 3 5 2 2" xfId="35261"/>
    <cellStyle name="Walutowy 2 2 10 2 3 5 3" xfId="26867"/>
    <cellStyle name="Walutowy 2 2 10 2 3 6" xfId="10083"/>
    <cellStyle name="Walutowy 2 2 10 2 3 6 2" xfId="31065"/>
    <cellStyle name="Walutowy 2 2 10 2 3 7" xfId="18475"/>
    <cellStyle name="Walutowy 2 2 10 2 3 7 2" xfId="39457"/>
    <cellStyle name="Walutowy 2 2 10 2 3 8" xfId="22669"/>
    <cellStyle name="Walutowy 2 2 10 2 4" xfId="1683"/>
    <cellStyle name="Walutowy 2 2 10 2 4 2" xfId="1684"/>
    <cellStyle name="Walutowy 2 2 10 2 4 2 2" xfId="3790"/>
    <cellStyle name="Walutowy 2 2 10 2 4 2 2 2" xfId="7986"/>
    <cellStyle name="Walutowy 2 2 10 2 4 2 2 2 2" xfId="16380"/>
    <cellStyle name="Walutowy 2 2 10 2 4 2 2 2 2 2" xfId="37362"/>
    <cellStyle name="Walutowy 2 2 10 2 4 2 2 2 3" xfId="28968"/>
    <cellStyle name="Walutowy 2 2 10 2 4 2 2 3" xfId="12184"/>
    <cellStyle name="Walutowy 2 2 10 2 4 2 2 3 2" xfId="33166"/>
    <cellStyle name="Walutowy 2 2 10 2 4 2 2 4" xfId="20576"/>
    <cellStyle name="Walutowy 2 2 10 2 4 2 2 4 2" xfId="41558"/>
    <cellStyle name="Walutowy 2 2 10 2 4 2 2 5" xfId="24772"/>
    <cellStyle name="Walutowy 2 2 10 2 4 2 3" xfId="5889"/>
    <cellStyle name="Walutowy 2 2 10 2 4 2 3 2" xfId="14283"/>
    <cellStyle name="Walutowy 2 2 10 2 4 2 3 2 2" xfId="35265"/>
    <cellStyle name="Walutowy 2 2 10 2 4 2 3 3" xfId="26871"/>
    <cellStyle name="Walutowy 2 2 10 2 4 2 4" xfId="10087"/>
    <cellStyle name="Walutowy 2 2 10 2 4 2 4 2" xfId="31069"/>
    <cellStyle name="Walutowy 2 2 10 2 4 2 5" xfId="18479"/>
    <cellStyle name="Walutowy 2 2 10 2 4 2 5 2" xfId="39461"/>
    <cellStyle name="Walutowy 2 2 10 2 4 2 6" xfId="22673"/>
    <cellStyle name="Walutowy 2 2 10 2 4 3" xfId="1685"/>
    <cellStyle name="Walutowy 2 2 10 2 4 3 2" xfId="3791"/>
    <cellStyle name="Walutowy 2 2 10 2 4 3 2 2" xfId="7987"/>
    <cellStyle name="Walutowy 2 2 10 2 4 3 2 2 2" xfId="16381"/>
    <cellStyle name="Walutowy 2 2 10 2 4 3 2 2 2 2" xfId="37363"/>
    <cellStyle name="Walutowy 2 2 10 2 4 3 2 2 3" xfId="28969"/>
    <cellStyle name="Walutowy 2 2 10 2 4 3 2 3" xfId="12185"/>
    <cellStyle name="Walutowy 2 2 10 2 4 3 2 3 2" xfId="33167"/>
    <cellStyle name="Walutowy 2 2 10 2 4 3 2 4" xfId="20577"/>
    <cellStyle name="Walutowy 2 2 10 2 4 3 2 4 2" xfId="41559"/>
    <cellStyle name="Walutowy 2 2 10 2 4 3 2 5" xfId="24773"/>
    <cellStyle name="Walutowy 2 2 10 2 4 3 3" xfId="5890"/>
    <cellStyle name="Walutowy 2 2 10 2 4 3 3 2" xfId="14284"/>
    <cellStyle name="Walutowy 2 2 10 2 4 3 3 2 2" xfId="35266"/>
    <cellStyle name="Walutowy 2 2 10 2 4 3 3 3" xfId="26872"/>
    <cellStyle name="Walutowy 2 2 10 2 4 3 4" xfId="10088"/>
    <cellStyle name="Walutowy 2 2 10 2 4 3 4 2" xfId="31070"/>
    <cellStyle name="Walutowy 2 2 10 2 4 3 5" xfId="18480"/>
    <cellStyle name="Walutowy 2 2 10 2 4 3 5 2" xfId="39462"/>
    <cellStyle name="Walutowy 2 2 10 2 4 3 6" xfId="22674"/>
    <cellStyle name="Walutowy 2 2 10 2 4 4" xfId="3789"/>
    <cellStyle name="Walutowy 2 2 10 2 4 4 2" xfId="7985"/>
    <cellStyle name="Walutowy 2 2 10 2 4 4 2 2" xfId="16379"/>
    <cellStyle name="Walutowy 2 2 10 2 4 4 2 2 2" xfId="37361"/>
    <cellStyle name="Walutowy 2 2 10 2 4 4 2 3" xfId="28967"/>
    <cellStyle name="Walutowy 2 2 10 2 4 4 3" xfId="12183"/>
    <cellStyle name="Walutowy 2 2 10 2 4 4 3 2" xfId="33165"/>
    <cellStyle name="Walutowy 2 2 10 2 4 4 4" xfId="20575"/>
    <cellStyle name="Walutowy 2 2 10 2 4 4 4 2" xfId="41557"/>
    <cellStyle name="Walutowy 2 2 10 2 4 4 5" xfId="24771"/>
    <cellStyle name="Walutowy 2 2 10 2 4 5" xfId="5888"/>
    <cellStyle name="Walutowy 2 2 10 2 4 5 2" xfId="14282"/>
    <cellStyle name="Walutowy 2 2 10 2 4 5 2 2" xfId="35264"/>
    <cellStyle name="Walutowy 2 2 10 2 4 5 3" xfId="26870"/>
    <cellStyle name="Walutowy 2 2 10 2 4 6" xfId="10086"/>
    <cellStyle name="Walutowy 2 2 10 2 4 6 2" xfId="31068"/>
    <cellStyle name="Walutowy 2 2 10 2 4 7" xfId="18478"/>
    <cellStyle name="Walutowy 2 2 10 2 4 7 2" xfId="39460"/>
    <cellStyle name="Walutowy 2 2 10 2 4 8" xfId="22672"/>
    <cellStyle name="Walutowy 2 2 10 2 5" xfId="1686"/>
    <cellStyle name="Walutowy 2 2 10 2 5 2" xfId="3792"/>
    <cellStyle name="Walutowy 2 2 10 2 5 2 2" xfId="7988"/>
    <cellStyle name="Walutowy 2 2 10 2 5 2 2 2" xfId="16382"/>
    <cellStyle name="Walutowy 2 2 10 2 5 2 2 2 2" xfId="37364"/>
    <cellStyle name="Walutowy 2 2 10 2 5 2 2 3" xfId="28970"/>
    <cellStyle name="Walutowy 2 2 10 2 5 2 3" xfId="12186"/>
    <cellStyle name="Walutowy 2 2 10 2 5 2 3 2" xfId="33168"/>
    <cellStyle name="Walutowy 2 2 10 2 5 2 4" xfId="20578"/>
    <cellStyle name="Walutowy 2 2 10 2 5 2 4 2" xfId="41560"/>
    <cellStyle name="Walutowy 2 2 10 2 5 2 5" xfId="24774"/>
    <cellStyle name="Walutowy 2 2 10 2 5 3" xfId="5891"/>
    <cellStyle name="Walutowy 2 2 10 2 5 3 2" xfId="14285"/>
    <cellStyle name="Walutowy 2 2 10 2 5 3 2 2" xfId="35267"/>
    <cellStyle name="Walutowy 2 2 10 2 5 3 3" xfId="26873"/>
    <cellStyle name="Walutowy 2 2 10 2 5 4" xfId="10089"/>
    <cellStyle name="Walutowy 2 2 10 2 5 4 2" xfId="31071"/>
    <cellStyle name="Walutowy 2 2 10 2 5 5" xfId="18481"/>
    <cellStyle name="Walutowy 2 2 10 2 5 5 2" xfId="39463"/>
    <cellStyle name="Walutowy 2 2 10 2 5 6" xfId="22675"/>
    <cellStyle name="Walutowy 2 2 10 2 6" xfId="1687"/>
    <cellStyle name="Walutowy 2 2 10 2 6 2" xfId="3793"/>
    <cellStyle name="Walutowy 2 2 10 2 6 2 2" xfId="7989"/>
    <cellStyle name="Walutowy 2 2 10 2 6 2 2 2" xfId="16383"/>
    <cellStyle name="Walutowy 2 2 10 2 6 2 2 2 2" xfId="37365"/>
    <cellStyle name="Walutowy 2 2 10 2 6 2 2 3" xfId="28971"/>
    <cellStyle name="Walutowy 2 2 10 2 6 2 3" xfId="12187"/>
    <cellStyle name="Walutowy 2 2 10 2 6 2 3 2" xfId="33169"/>
    <cellStyle name="Walutowy 2 2 10 2 6 2 4" xfId="20579"/>
    <cellStyle name="Walutowy 2 2 10 2 6 2 4 2" xfId="41561"/>
    <cellStyle name="Walutowy 2 2 10 2 6 2 5" xfId="24775"/>
    <cellStyle name="Walutowy 2 2 10 2 6 3" xfId="5892"/>
    <cellStyle name="Walutowy 2 2 10 2 6 3 2" xfId="14286"/>
    <cellStyle name="Walutowy 2 2 10 2 6 3 2 2" xfId="35268"/>
    <cellStyle name="Walutowy 2 2 10 2 6 3 3" xfId="26874"/>
    <cellStyle name="Walutowy 2 2 10 2 6 4" xfId="10090"/>
    <cellStyle name="Walutowy 2 2 10 2 6 4 2" xfId="31072"/>
    <cellStyle name="Walutowy 2 2 10 2 6 5" xfId="18482"/>
    <cellStyle name="Walutowy 2 2 10 2 6 5 2" xfId="39464"/>
    <cellStyle name="Walutowy 2 2 10 2 6 6" xfId="22676"/>
    <cellStyle name="Walutowy 2 2 10 2 7" xfId="3782"/>
    <cellStyle name="Walutowy 2 2 10 2 7 2" xfId="7978"/>
    <cellStyle name="Walutowy 2 2 10 2 7 2 2" xfId="16372"/>
    <cellStyle name="Walutowy 2 2 10 2 7 2 2 2" xfId="37354"/>
    <cellStyle name="Walutowy 2 2 10 2 7 2 3" xfId="28960"/>
    <cellStyle name="Walutowy 2 2 10 2 7 3" xfId="12176"/>
    <cellStyle name="Walutowy 2 2 10 2 7 3 2" xfId="33158"/>
    <cellStyle name="Walutowy 2 2 10 2 7 4" xfId="20568"/>
    <cellStyle name="Walutowy 2 2 10 2 7 4 2" xfId="41550"/>
    <cellStyle name="Walutowy 2 2 10 2 7 5" xfId="24764"/>
    <cellStyle name="Walutowy 2 2 10 2 8" xfId="5881"/>
    <cellStyle name="Walutowy 2 2 10 2 8 2" xfId="14275"/>
    <cellStyle name="Walutowy 2 2 10 2 8 2 2" xfId="35257"/>
    <cellStyle name="Walutowy 2 2 10 2 8 3" xfId="26863"/>
    <cellStyle name="Walutowy 2 2 10 2 9" xfId="10079"/>
    <cellStyle name="Walutowy 2 2 10 2 9 2" xfId="31061"/>
    <cellStyle name="Walutowy 2 2 10 3" xfId="1688"/>
    <cellStyle name="Walutowy 2 2 10 3 2" xfId="1689"/>
    <cellStyle name="Walutowy 2 2 10 3 2 2" xfId="3795"/>
    <cellStyle name="Walutowy 2 2 10 3 2 2 2" xfId="7991"/>
    <cellStyle name="Walutowy 2 2 10 3 2 2 2 2" xfId="16385"/>
    <cellStyle name="Walutowy 2 2 10 3 2 2 2 2 2" xfId="37367"/>
    <cellStyle name="Walutowy 2 2 10 3 2 2 2 3" xfId="28973"/>
    <cellStyle name="Walutowy 2 2 10 3 2 2 3" xfId="12189"/>
    <cellStyle name="Walutowy 2 2 10 3 2 2 3 2" xfId="33171"/>
    <cellStyle name="Walutowy 2 2 10 3 2 2 4" xfId="20581"/>
    <cellStyle name="Walutowy 2 2 10 3 2 2 4 2" xfId="41563"/>
    <cellStyle name="Walutowy 2 2 10 3 2 2 5" xfId="24777"/>
    <cellStyle name="Walutowy 2 2 10 3 2 3" xfId="5894"/>
    <cellStyle name="Walutowy 2 2 10 3 2 3 2" xfId="14288"/>
    <cellStyle name="Walutowy 2 2 10 3 2 3 2 2" xfId="35270"/>
    <cellStyle name="Walutowy 2 2 10 3 2 3 3" xfId="26876"/>
    <cellStyle name="Walutowy 2 2 10 3 2 4" xfId="10092"/>
    <cellStyle name="Walutowy 2 2 10 3 2 4 2" xfId="31074"/>
    <cellStyle name="Walutowy 2 2 10 3 2 5" xfId="18484"/>
    <cellStyle name="Walutowy 2 2 10 3 2 5 2" xfId="39466"/>
    <cellStyle name="Walutowy 2 2 10 3 2 6" xfId="22678"/>
    <cellStyle name="Walutowy 2 2 10 3 3" xfId="1690"/>
    <cellStyle name="Walutowy 2 2 10 3 3 2" xfId="3796"/>
    <cellStyle name="Walutowy 2 2 10 3 3 2 2" xfId="7992"/>
    <cellStyle name="Walutowy 2 2 10 3 3 2 2 2" xfId="16386"/>
    <cellStyle name="Walutowy 2 2 10 3 3 2 2 2 2" xfId="37368"/>
    <cellStyle name="Walutowy 2 2 10 3 3 2 2 3" xfId="28974"/>
    <cellStyle name="Walutowy 2 2 10 3 3 2 3" xfId="12190"/>
    <cellStyle name="Walutowy 2 2 10 3 3 2 3 2" xfId="33172"/>
    <cellStyle name="Walutowy 2 2 10 3 3 2 4" xfId="20582"/>
    <cellStyle name="Walutowy 2 2 10 3 3 2 4 2" xfId="41564"/>
    <cellStyle name="Walutowy 2 2 10 3 3 2 5" xfId="24778"/>
    <cellStyle name="Walutowy 2 2 10 3 3 3" xfId="5895"/>
    <cellStyle name="Walutowy 2 2 10 3 3 3 2" xfId="14289"/>
    <cellStyle name="Walutowy 2 2 10 3 3 3 2 2" xfId="35271"/>
    <cellStyle name="Walutowy 2 2 10 3 3 3 3" xfId="26877"/>
    <cellStyle name="Walutowy 2 2 10 3 3 4" xfId="10093"/>
    <cellStyle name="Walutowy 2 2 10 3 3 4 2" xfId="31075"/>
    <cellStyle name="Walutowy 2 2 10 3 3 5" xfId="18485"/>
    <cellStyle name="Walutowy 2 2 10 3 3 5 2" xfId="39467"/>
    <cellStyle name="Walutowy 2 2 10 3 3 6" xfId="22679"/>
    <cellStyle name="Walutowy 2 2 10 3 4" xfId="3794"/>
    <cellStyle name="Walutowy 2 2 10 3 4 2" xfId="7990"/>
    <cellStyle name="Walutowy 2 2 10 3 4 2 2" xfId="16384"/>
    <cellStyle name="Walutowy 2 2 10 3 4 2 2 2" xfId="37366"/>
    <cellStyle name="Walutowy 2 2 10 3 4 2 3" xfId="28972"/>
    <cellStyle name="Walutowy 2 2 10 3 4 3" xfId="12188"/>
    <cellStyle name="Walutowy 2 2 10 3 4 3 2" xfId="33170"/>
    <cellStyle name="Walutowy 2 2 10 3 4 4" xfId="20580"/>
    <cellStyle name="Walutowy 2 2 10 3 4 4 2" xfId="41562"/>
    <cellStyle name="Walutowy 2 2 10 3 4 5" xfId="24776"/>
    <cellStyle name="Walutowy 2 2 10 3 5" xfId="5893"/>
    <cellStyle name="Walutowy 2 2 10 3 5 2" xfId="14287"/>
    <cellStyle name="Walutowy 2 2 10 3 5 2 2" xfId="35269"/>
    <cellStyle name="Walutowy 2 2 10 3 5 3" xfId="26875"/>
    <cellStyle name="Walutowy 2 2 10 3 6" xfId="10091"/>
    <cellStyle name="Walutowy 2 2 10 3 6 2" xfId="31073"/>
    <cellStyle name="Walutowy 2 2 10 3 7" xfId="18483"/>
    <cellStyle name="Walutowy 2 2 10 3 7 2" xfId="39465"/>
    <cellStyle name="Walutowy 2 2 10 3 8" xfId="22677"/>
    <cellStyle name="Walutowy 2 2 10 4" xfId="1691"/>
    <cellStyle name="Walutowy 2 2 10 4 2" xfId="1692"/>
    <cellStyle name="Walutowy 2 2 10 4 2 2" xfId="3798"/>
    <cellStyle name="Walutowy 2 2 10 4 2 2 2" xfId="7994"/>
    <cellStyle name="Walutowy 2 2 10 4 2 2 2 2" xfId="16388"/>
    <cellStyle name="Walutowy 2 2 10 4 2 2 2 2 2" xfId="37370"/>
    <cellStyle name="Walutowy 2 2 10 4 2 2 2 3" xfId="28976"/>
    <cellStyle name="Walutowy 2 2 10 4 2 2 3" xfId="12192"/>
    <cellStyle name="Walutowy 2 2 10 4 2 2 3 2" xfId="33174"/>
    <cellStyle name="Walutowy 2 2 10 4 2 2 4" xfId="20584"/>
    <cellStyle name="Walutowy 2 2 10 4 2 2 4 2" xfId="41566"/>
    <cellStyle name="Walutowy 2 2 10 4 2 2 5" xfId="24780"/>
    <cellStyle name="Walutowy 2 2 10 4 2 3" xfId="5897"/>
    <cellStyle name="Walutowy 2 2 10 4 2 3 2" xfId="14291"/>
    <cellStyle name="Walutowy 2 2 10 4 2 3 2 2" xfId="35273"/>
    <cellStyle name="Walutowy 2 2 10 4 2 3 3" xfId="26879"/>
    <cellStyle name="Walutowy 2 2 10 4 2 4" xfId="10095"/>
    <cellStyle name="Walutowy 2 2 10 4 2 4 2" xfId="31077"/>
    <cellStyle name="Walutowy 2 2 10 4 2 5" xfId="18487"/>
    <cellStyle name="Walutowy 2 2 10 4 2 5 2" xfId="39469"/>
    <cellStyle name="Walutowy 2 2 10 4 2 6" xfId="22681"/>
    <cellStyle name="Walutowy 2 2 10 4 3" xfId="1693"/>
    <cellStyle name="Walutowy 2 2 10 4 3 2" xfId="3799"/>
    <cellStyle name="Walutowy 2 2 10 4 3 2 2" xfId="7995"/>
    <cellStyle name="Walutowy 2 2 10 4 3 2 2 2" xfId="16389"/>
    <cellStyle name="Walutowy 2 2 10 4 3 2 2 2 2" xfId="37371"/>
    <cellStyle name="Walutowy 2 2 10 4 3 2 2 3" xfId="28977"/>
    <cellStyle name="Walutowy 2 2 10 4 3 2 3" xfId="12193"/>
    <cellStyle name="Walutowy 2 2 10 4 3 2 3 2" xfId="33175"/>
    <cellStyle name="Walutowy 2 2 10 4 3 2 4" xfId="20585"/>
    <cellStyle name="Walutowy 2 2 10 4 3 2 4 2" xfId="41567"/>
    <cellStyle name="Walutowy 2 2 10 4 3 2 5" xfId="24781"/>
    <cellStyle name="Walutowy 2 2 10 4 3 3" xfId="5898"/>
    <cellStyle name="Walutowy 2 2 10 4 3 3 2" xfId="14292"/>
    <cellStyle name="Walutowy 2 2 10 4 3 3 2 2" xfId="35274"/>
    <cellStyle name="Walutowy 2 2 10 4 3 3 3" xfId="26880"/>
    <cellStyle name="Walutowy 2 2 10 4 3 4" xfId="10096"/>
    <cellStyle name="Walutowy 2 2 10 4 3 4 2" xfId="31078"/>
    <cellStyle name="Walutowy 2 2 10 4 3 5" xfId="18488"/>
    <cellStyle name="Walutowy 2 2 10 4 3 5 2" xfId="39470"/>
    <cellStyle name="Walutowy 2 2 10 4 3 6" xfId="22682"/>
    <cellStyle name="Walutowy 2 2 10 4 4" xfId="3797"/>
    <cellStyle name="Walutowy 2 2 10 4 4 2" xfId="7993"/>
    <cellStyle name="Walutowy 2 2 10 4 4 2 2" xfId="16387"/>
    <cellStyle name="Walutowy 2 2 10 4 4 2 2 2" xfId="37369"/>
    <cellStyle name="Walutowy 2 2 10 4 4 2 3" xfId="28975"/>
    <cellStyle name="Walutowy 2 2 10 4 4 3" xfId="12191"/>
    <cellStyle name="Walutowy 2 2 10 4 4 3 2" xfId="33173"/>
    <cellStyle name="Walutowy 2 2 10 4 4 4" xfId="20583"/>
    <cellStyle name="Walutowy 2 2 10 4 4 4 2" xfId="41565"/>
    <cellStyle name="Walutowy 2 2 10 4 4 5" xfId="24779"/>
    <cellStyle name="Walutowy 2 2 10 4 5" xfId="5896"/>
    <cellStyle name="Walutowy 2 2 10 4 5 2" xfId="14290"/>
    <cellStyle name="Walutowy 2 2 10 4 5 2 2" xfId="35272"/>
    <cellStyle name="Walutowy 2 2 10 4 5 3" xfId="26878"/>
    <cellStyle name="Walutowy 2 2 10 4 6" xfId="10094"/>
    <cellStyle name="Walutowy 2 2 10 4 6 2" xfId="31076"/>
    <cellStyle name="Walutowy 2 2 10 4 7" xfId="18486"/>
    <cellStyle name="Walutowy 2 2 10 4 7 2" xfId="39468"/>
    <cellStyle name="Walutowy 2 2 10 4 8" xfId="22680"/>
    <cellStyle name="Walutowy 2 2 10 5" xfId="1694"/>
    <cellStyle name="Walutowy 2 2 10 5 2" xfId="1695"/>
    <cellStyle name="Walutowy 2 2 10 5 2 2" xfId="3801"/>
    <cellStyle name="Walutowy 2 2 10 5 2 2 2" xfId="7997"/>
    <cellStyle name="Walutowy 2 2 10 5 2 2 2 2" xfId="16391"/>
    <cellStyle name="Walutowy 2 2 10 5 2 2 2 2 2" xfId="37373"/>
    <cellStyle name="Walutowy 2 2 10 5 2 2 2 3" xfId="28979"/>
    <cellStyle name="Walutowy 2 2 10 5 2 2 3" xfId="12195"/>
    <cellStyle name="Walutowy 2 2 10 5 2 2 3 2" xfId="33177"/>
    <cellStyle name="Walutowy 2 2 10 5 2 2 4" xfId="20587"/>
    <cellStyle name="Walutowy 2 2 10 5 2 2 4 2" xfId="41569"/>
    <cellStyle name="Walutowy 2 2 10 5 2 2 5" xfId="24783"/>
    <cellStyle name="Walutowy 2 2 10 5 2 3" xfId="5900"/>
    <cellStyle name="Walutowy 2 2 10 5 2 3 2" xfId="14294"/>
    <cellStyle name="Walutowy 2 2 10 5 2 3 2 2" xfId="35276"/>
    <cellStyle name="Walutowy 2 2 10 5 2 3 3" xfId="26882"/>
    <cellStyle name="Walutowy 2 2 10 5 2 4" xfId="10098"/>
    <cellStyle name="Walutowy 2 2 10 5 2 4 2" xfId="31080"/>
    <cellStyle name="Walutowy 2 2 10 5 2 5" xfId="18490"/>
    <cellStyle name="Walutowy 2 2 10 5 2 5 2" xfId="39472"/>
    <cellStyle name="Walutowy 2 2 10 5 2 6" xfId="22684"/>
    <cellStyle name="Walutowy 2 2 10 5 3" xfId="1696"/>
    <cellStyle name="Walutowy 2 2 10 5 3 2" xfId="3802"/>
    <cellStyle name="Walutowy 2 2 10 5 3 2 2" xfId="7998"/>
    <cellStyle name="Walutowy 2 2 10 5 3 2 2 2" xfId="16392"/>
    <cellStyle name="Walutowy 2 2 10 5 3 2 2 2 2" xfId="37374"/>
    <cellStyle name="Walutowy 2 2 10 5 3 2 2 3" xfId="28980"/>
    <cellStyle name="Walutowy 2 2 10 5 3 2 3" xfId="12196"/>
    <cellStyle name="Walutowy 2 2 10 5 3 2 3 2" xfId="33178"/>
    <cellStyle name="Walutowy 2 2 10 5 3 2 4" xfId="20588"/>
    <cellStyle name="Walutowy 2 2 10 5 3 2 4 2" xfId="41570"/>
    <cellStyle name="Walutowy 2 2 10 5 3 2 5" xfId="24784"/>
    <cellStyle name="Walutowy 2 2 10 5 3 3" xfId="5901"/>
    <cellStyle name="Walutowy 2 2 10 5 3 3 2" xfId="14295"/>
    <cellStyle name="Walutowy 2 2 10 5 3 3 2 2" xfId="35277"/>
    <cellStyle name="Walutowy 2 2 10 5 3 3 3" xfId="26883"/>
    <cellStyle name="Walutowy 2 2 10 5 3 4" xfId="10099"/>
    <cellStyle name="Walutowy 2 2 10 5 3 4 2" xfId="31081"/>
    <cellStyle name="Walutowy 2 2 10 5 3 5" xfId="18491"/>
    <cellStyle name="Walutowy 2 2 10 5 3 5 2" xfId="39473"/>
    <cellStyle name="Walutowy 2 2 10 5 3 6" xfId="22685"/>
    <cellStyle name="Walutowy 2 2 10 5 4" xfId="3800"/>
    <cellStyle name="Walutowy 2 2 10 5 4 2" xfId="7996"/>
    <cellStyle name="Walutowy 2 2 10 5 4 2 2" xfId="16390"/>
    <cellStyle name="Walutowy 2 2 10 5 4 2 2 2" xfId="37372"/>
    <cellStyle name="Walutowy 2 2 10 5 4 2 3" xfId="28978"/>
    <cellStyle name="Walutowy 2 2 10 5 4 3" xfId="12194"/>
    <cellStyle name="Walutowy 2 2 10 5 4 3 2" xfId="33176"/>
    <cellStyle name="Walutowy 2 2 10 5 4 4" xfId="20586"/>
    <cellStyle name="Walutowy 2 2 10 5 4 4 2" xfId="41568"/>
    <cellStyle name="Walutowy 2 2 10 5 4 5" xfId="24782"/>
    <cellStyle name="Walutowy 2 2 10 5 5" xfId="5899"/>
    <cellStyle name="Walutowy 2 2 10 5 5 2" xfId="14293"/>
    <cellStyle name="Walutowy 2 2 10 5 5 2 2" xfId="35275"/>
    <cellStyle name="Walutowy 2 2 10 5 5 3" xfId="26881"/>
    <cellStyle name="Walutowy 2 2 10 5 6" xfId="10097"/>
    <cellStyle name="Walutowy 2 2 10 5 6 2" xfId="31079"/>
    <cellStyle name="Walutowy 2 2 10 5 7" xfId="18489"/>
    <cellStyle name="Walutowy 2 2 10 5 7 2" xfId="39471"/>
    <cellStyle name="Walutowy 2 2 10 5 8" xfId="22683"/>
    <cellStyle name="Walutowy 2 2 10 6" xfId="1697"/>
    <cellStyle name="Walutowy 2 2 10 6 2" xfId="3803"/>
    <cellStyle name="Walutowy 2 2 10 6 2 2" xfId="7999"/>
    <cellStyle name="Walutowy 2 2 10 6 2 2 2" xfId="16393"/>
    <cellStyle name="Walutowy 2 2 10 6 2 2 2 2" xfId="37375"/>
    <cellStyle name="Walutowy 2 2 10 6 2 2 3" xfId="28981"/>
    <cellStyle name="Walutowy 2 2 10 6 2 3" xfId="12197"/>
    <cellStyle name="Walutowy 2 2 10 6 2 3 2" xfId="33179"/>
    <cellStyle name="Walutowy 2 2 10 6 2 4" xfId="20589"/>
    <cellStyle name="Walutowy 2 2 10 6 2 4 2" xfId="41571"/>
    <cellStyle name="Walutowy 2 2 10 6 2 5" xfId="24785"/>
    <cellStyle name="Walutowy 2 2 10 6 3" xfId="5902"/>
    <cellStyle name="Walutowy 2 2 10 6 3 2" xfId="14296"/>
    <cellStyle name="Walutowy 2 2 10 6 3 2 2" xfId="35278"/>
    <cellStyle name="Walutowy 2 2 10 6 3 3" xfId="26884"/>
    <cellStyle name="Walutowy 2 2 10 6 4" xfId="10100"/>
    <cellStyle name="Walutowy 2 2 10 6 4 2" xfId="31082"/>
    <cellStyle name="Walutowy 2 2 10 6 5" xfId="18492"/>
    <cellStyle name="Walutowy 2 2 10 6 5 2" xfId="39474"/>
    <cellStyle name="Walutowy 2 2 10 6 6" xfId="22686"/>
    <cellStyle name="Walutowy 2 2 10 7" xfId="1698"/>
    <cellStyle name="Walutowy 2 2 10 7 2" xfId="3804"/>
    <cellStyle name="Walutowy 2 2 10 7 2 2" xfId="8000"/>
    <cellStyle name="Walutowy 2 2 10 7 2 2 2" xfId="16394"/>
    <cellStyle name="Walutowy 2 2 10 7 2 2 2 2" xfId="37376"/>
    <cellStyle name="Walutowy 2 2 10 7 2 2 3" xfId="28982"/>
    <cellStyle name="Walutowy 2 2 10 7 2 3" xfId="12198"/>
    <cellStyle name="Walutowy 2 2 10 7 2 3 2" xfId="33180"/>
    <cellStyle name="Walutowy 2 2 10 7 2 4" xfId="20590"/>
    <cellStyle name="Walutowy 2 2 10 7 2 4 2" xfId="41572"/>
    <cellStyle name="Walutowy 2 2 10 7 2 5" xfId="24786"/>
    <cellStyle name="Walutowy 2 2 10 7 3" xfId="5903"/>
    <cellStyle name="Walutowy 2 2 10 7 3 2" xfId="14297"/>
    <cellStyle name="Walutowy 2 2 10 7 3 2 2" xfId="35279"/>
    <cellStyle name="Walutowy 2 2 10 7 3 3" xfId="26885"/>
    <cellStyle name="Walutowy 2 2 10 7 4" xfId="10101"/>
    <cellStyle name="Walutowy 2 2 10 7 4 2" xfId="31083"/>
    <cellStyle name="Walutowy 2 2 10 7 5" xfId="18493"/>
    <cellStyle name="Walutowy 2 2 10 7 5 2" xfId="39475"/>
    <cellStyle name="Walutowy 2 2 10 7 6" xfId="22687"/>
    <cellStyle name="Walutowy 2 2 10 8" xfId="3781"/>
    <cellStyle name="Walutowy 2 2 10 8 2" xfId="7977"/>
    <cellStyle name="Walutowy 2 2 10 8 2 2" xfId="16371"/>
    <cellStyle name="Walutowy 2 2 10 8 2 2 2" xfId="37353"/>
    <cellStyle name="Walutowy 2 2 10 8 2 3" xfId="28959"/>
    <cellStyle name="Walutowy 2 2 10 8 3" xfId="12175"/>
    <cellStyle name="Walutowy 2 2 10 8 3 2" xfId="33157"/>
    <cellStyle name="Walutowy 2 2 10 8 4" xfId="20567"/>
    <cellStyle name="Walutowy 2 2 10 8 4 2" xfId="41549"/>
    <cellStyle name="Walutowy 2 2 10 8 5" xfId="24763"/>
    <cellStyle name="Walutowy 2 2 10 9" xfId="5880"/>
    <cellStyle name="Walutowy 2 2 10 9 2" xfId="14274"/>
    <cellStyle name="Walutowy 2 2 10 9 2 2" xfId="35256"/>
    <cellStyle name="Walutowy 2 2 10 9 3" xfId="26862"/>
    <cellStyle name="Walutowy 2 2 11" xfId="1699"/>
    <cellStyle name="Walutowy 2 2 11 10" xfId="10102"/>
    <cellStyle name="Walutowy 2 2 11 10 2" xfId="31084"/>
    <cellStyle name="Walutowy 2 2 11 11" xfId="18494"/>
    <cellStyle name="Walutowy 2 2 11 11 2" xfId="39476"/>
    <cellStyle name="Walutowy 2 2 11 12" xfId="22688"/>
    <cellStyle name="Walutowy 2 2 11 2" xfId="1700"/>
    <cellStyle name="Walutowy 2 2 11 2 10" xfId="18495"/>
    <cellStyle name="Walutowy 2 2 11 2 10 2" xfId="39477"/>
    <cellStyle name="Walutowy 2 2 11 2 11" xfId="22689"/>
    <cellStyle name="Walutowy 2 2 11 2 2" xfId="1701"/>
    <cellStyle name="Walutowy 2 2 11 2 2 2" xfId="1702"/>
    <cellStyle name="Walutowy 2 2 11 2 2 2 2" xfId="3808"/>
    <cellStyle name="Walutowy 2 2 11 2 2 2 2 2" xfId="8004"/>
    <cellStyle name="Walutowy 2 2 11 2 2 2 2 2 2" xfId="16398"/>
    <cellStyle name="Walutowy 2 2 11 2 2 2 2 2 2 2" xfId="37380"/>
    <cellStyle name="Walutowy 2 2 11 2 2 2 2 2 3" xfId="28986"/>
    <cellStyle name="Walutowy 2 2 11 2 2 2 2 3" xfId="12202"/>
    <cellStyle name="Walutowy 2 2 11 2 2 2 2 3 2" xfId="33184"/>
    <cellStyle name="Walutowy 2 2 11 2 2 2 2 4" xfId="20594"/>
    <cellStyle name="Walutowy 2 2 11 2 2 2 2 4 2" xfId="41576"/>
    <cellStyle name="Walutowy 2 2 11 2 2 2 2 5" xfId="24790"/>
    <cellStyle name="Walutowy 2 2 11 2 2 2 3" xfId="5907"/>
    <cellStyle name="Walutowy 2 2 11 2 2 2 3 2" xfId="14301"/>
    <cellStyle name="Walutowy 2 2 11 2 2 2 3 2 2" xfId="35283"/>
    <cellStyle name="Walutowy 2 2 11 2 2 2 3 3" xfId="26889"/>
    <cellStyle name="Walutowy 2 2 11 2 2 2 4" xfId="10105"/>
    <cellStyle name="Walutowy 2 2 11 2 2 2 4 2" xfId="31087"/>
    <cellStyle name="Walutowy 2 2 11 2 2 2 5" xfId="18497"/>
    <cellStyle name="Walutowy 2 2 11 2 2 2 5 2" xfId="39479"/>
    <cellStyle name="Walutowy 2 2 11 2 2 2 6" xfId="22691"/>
    <cellStyle name="Walutowy 2 2 11 2 2 3" xfId="1703"/>
    <cellStyle name="Walutowy 2 2 11 2 2 3 2" xfId="3809"/>
    <cellStyle name="Walutowy 2 2 11 2 2 3 2 2" xfId="8005"/>
    <cellStyle name="Walutowy 2 2 11 2 2 3 2 2 2" xfId="16399"/>
    <cellStyle name="Walutowy 2 2 11 2 2 3 2 2 2 2" xfId="37381"/>
    <cellStyle name="Walutowy 2 2 11 2 2 3 2 2 3" xfId="28987"/>
    <cellStyle name="Walutowy 2 2 11 2 2 3 2 3" xfId="12203"/>
    <cellStyle name="Walutowy 2 2 11 2 2 3 2 3 2" xfId="33185"/>
    <cellStyle name="Walutowy 2 2 11 2 2 3 2 4" xfId="20595"/>
    <cellStyle name="Walutowy 2 2 11 2 2 3 2 4 2" xfId="41577"/>
    <cellStyle name="Walutowy 2 2 11 2 2 3 2 5" xfId="24791"/>
    <cellStyle name="Walutowy 2 2 11 2 2 3 3" xfId="5908"/>
    <cellStyle name="Walutowy 2 2 11 2 2 3 3 2" xfId="14302"/>
    <cellStyle name="Walutowy 2 2 11 2 2 3 3 2 2" xfId="35284"/>
    <cellStyle name="Walutowy 2 2 11 2 2 3 3 3" xfId="26890"/>
    <cellStyle name="Walutowy 2 2 11 2 2 3 4" xfId="10106"/>
    <cellStyle name="Walutowy 2 2 11 2 2 3 4 2" xfId="31088"/>
    <cellStyle name="Walutowy 2 2 11 2 2 3 5" xfId="18498"/>
    <cellStyle name="Walutowy 2 2 11 2 2 3 5 2" xfId="39480"/>
    <cellStyle name="Walutowy 2 2 11 2 2 3 6" xfId="22692"/>
    <cellStyle name="Walutowy 2 2 11 2 2 4" xfId="3807"/>
    <cellStyle name="Walutowy 2 2 11 2 2 4 2" xfId="8003"/>
    <cellStyle name="Walutowy 2 2 11 2 2 4 2 2" xfId="16397"/>
    <cellStyle name="Walutowy 2 2 11 2 2 4 2 2 2" xfId="37379"/>
    <cellStyle name="Walutowy 2 2 11 2 2 4 2 3" xfId="28985"/>
    <cellStyle name="Walutowy 2 2 11 2 2 4 3" xfId="12201"/>
    <cellStyle name="Walutowy 2 2 11 2 2 4 3 2" xfId="33183"/>
    <cellStyle name="Walutowy 2 2 11 2 2 4 4" xfId="20593"/>
    <cellStyle name="Walutowy 2 2 11 2 2 4 4 2" xfId="41575"/>
    <cellStyle name="Walutowy 2 2 11 2 2 4 5" xfId="24789"/>
    <cellStyle name="Walutowy 2 2 11 2 2 5" xfId="5906"/>
    <cellStyle name="Walutowy 2 2 11 2 2 5 2" xfId="14300"/>
    <cellStyle name="Walutowy 2 2 11 2 2 5 2 2" xfId="35282"/>
    <cellStyle name="Walutowy 2 2 11 2 2 5 3" xfId="26888"/>
    <cellStyle name="Walutowy 2 2 11 2 2 6" xfId="10104"/>
    <cellStyle name="Walutowy 2 2 11 2 2 6 2" xfId="31086"/>
    <cellStyle name="Walutowy 2 2 11 2 2 7" xfId="18496"/>
    <cellStyle name="Walutowy 2 2 11 2 2 7 2" xfId="39478"/>
    <cellStyle name="Walutowy 2 2 11 2 2 8" xfId="22690"/>
    <cellStyle name="Walutowy 2 2 11 2 3" xfId="1704"/>
    <cellStyle name="Walutowy 2 2 11 2 3 2" xfId="1705"/>
    <cellStyle name="Walutowy 2 2 11 2 3 2 2" xfId="3811"/>
    <cellStyle name="Walutowy 2 2 11 2 3 2 2 2" xfId="8007"/>
    <cellStyle name="Walutowy 2 2 11 2 3 2 2 2 2" xfId="16401"/>
    <cellStyle name="Walutowy 2 2 11 2 3 2 2 2 2 2" xfId="37383"/>
    <cellStyle name="Walutowy 2 2 11 2 3 2 2 2 3" xfId="28989"/>
    <cellStyle name="Walutowy 2 2 11 2 3 2 2 3" xfId="12205"/>
    <cellStyle name="Walutowy 2 2 11 2 3 2 2 3 2" xfId="33187"/>
    <cellStyle name="Walutowy 2 2 11 2 3 2 2 4" xfId="20597"/>
    <cellStyle name="Walutowy 2 2 11 2 3 2 2 4 2" xfId="41579"/>
    <cellStyle name="Walutowy 2 2 11 2 3 2 2 5" xfId="24793"/>
    <cellStyle name="Walutowy 2 2 11 2 3 2 3" xfId="5910"/>
    <cellStyle name="Walutowy 2 2 11 2 3 2 3 2" xfId="14304"/>
    <cellStyle name="Walutowy 2 2 11 2 3 2 3 2 2" xfId="35286"/>
    <cellStyle name="Walutowy 2 2 11 2 3 2 3 3" xfId="26892"/>
    <cellStyle name="Walutowy 2 2 11 2 3 2 4" xfId="10108"/>
    <cellStyle name="Walutowy 2 2 11 2 3 2 4 2" xfId="31090"/>
    <cellStyle name="Walutowy 2 2 11 2 3 2 5" xfId="18500"/>
    <cellStyle name="Walutowy 2 2 11 2 3 2 5 2" xfId="39482"/>
    <cellStyle name="Walutowy 2 2 11 2 3 2 6" xfId="22694"/>
    <cellStyle name="Walutowy 2 2 11 2 3 3" xfId="1706"/>
    <cellStyle name="Walutowy 2 2 11 2 3 3 2" xfId="3812"/>
    <cellStyle name="Walutowy 2 2 11 2 3 3 2 2" xfId="8008"/>
    <cellStyle name="Walutowy 2 2 11 2 3 3 2 2 2" xfId="16402"/>
    <cellStyle name="Walutowy 2 2 11 2 3 3 2 2 2 2" xfId="37384"/>
    <cellStyle name="Walutowy 2 2 11 2 3 3 2 2 3" xfId="28990"/>
    <cellStyle name="Walutowy 2 2 11 2 3 3 2 3" xfId="12206"/>
    <cellStyle name="Walutowy 2 2 11 2 3 3 2 3 2" xfId="33188"/>
    <cellStyle name="Walutowy 2 2 11 2 3 3 2 4" xfId="20598"/>
    <cellStyle name="Walutowy 2 2 11 2 3 3 2 4 2" xfId="41580"/>
    <cellStyle name="Walutowy 2 2 11 2 3 3 2 5" xfId="24794"/>
    <cellStyle name="Walutowy 2 2 11 2 3 3 3" xfId="5911"/>
    <cellStyle name="Walutowy 2 2 11 2 3 3 3 2" xfId="14305"/>
    <cellStyle name="Walutowy 2 2 11 2 3 3 3 2 2" xfId="35287"/>
    <cellStyle name="Walutowy 2 2 11 2 3 3 3 3" xfId="26893"/>
    <cellStyle name="Walutowy 2 2 11 2 3 3 4" xfId="10109"/>
    <cellStyle name="Walutowy 2 2 11 2 3 3 4 2" xfId="31091"/>
    <cellStyle name="Walutowy 2 2 11 2 3 3 5" xfId="18501"/>
    <cellStyle name="Walutowy 2 2 11 2 3 3 5 2" xfId="39483"/>
    <cellStyle name="Walutowy 2 2 11 2 3 3 6" xfId="22695"/>
    <cellStyle name="Walutowy 2 2 11 2 3 4" xfId="3810"/>
    <cellStyle name="Walutowy 2 2 11 2 3 4 2" xfId="8006"/>
    <cellStyle name="Walutowy 2 2 11 2 3 4 2 2" xfId="16400"/>
    <cellStyle name="Walutowy 2 2 11 2 3 4 2 2 2" xfId="37382"/>
    <cellStyle name="Walutowy 2 2 11 2 3 4 2 3" xfId="28988"/>
    <cellStyle name="Walutowy 2 2 11 2 3 4 3" xfId="12204"/>
    <cellStyle name="Walutowy 2 2 11 2 3 4 3 2" xfId="33186"/>
    <cellStyle name="Walutowy 2 2 11 2 3 4 4" xfId="20596"/>
    <cellStyle name="Walutowy 2 2 11 2 3 4 4 2" xfId="41578"/>
    <cellStyle name="Walutowy 2 2 11 2 3 4 5" xfId="24792"/>
    <cellStyle name="Walutowy 2 2 11 2 3 5" xfId="5909"/>
    <cellStyle name="Walutowy 2 2 11 2 3 5 2" xfId="14303"/>
    <cellStyle name="Walutowy 2 2 11 2 3 5 2 2" xfId="35285"/>
    <cellStyle name="Walutowy 2 2 11 2 3 5 3" xfId="26891"/>
    <cellStyle name="Walutowy 2 2 11 2 3 6" xfId="10107"/>
    <cellStyle name="Walutowy 2 2 11 2 3 6 2" xfId="31089"/>
    <cellStyle name="Walutowy 2 2 11 2 3 7" xfId="18499"/>
    <cellStyle name="Walutowy 2 2 11 2 3 7 2" xfId="39481"/>
    <cellStyle name="Walutowy 2 2 11 2 3 8" xfId="22693"/>
    <cellStyle name="Walutowy 2 2 11 2 4" xfId="1707"/>
    <cellStyle name="Walutowy 2 2 11 2 4 2" xfId="1708"/>
    <cellStyle name="Walutowy 2 2 11 2 4 2 2" xfId="3814"/>
    <cellStyle name="Walutowy 2 2 11 2 4 2 2 2" xfId="8010"/>
    <cellStyle name="Walutowy 2 2 11 2 4 2 2 2 2" xfId="16404"/>
    <cellStyle name="Walutowy 2 2 11 2 4 2 2 2 2 2" xfId="37386"/>
    <cellStyle name="Walutowy 2 2 11 2 4 2 2 2 3" xfId="28992"/>
    <cellStyle name="Walutowy 2 2 11 2 4 2 2 3" xfId="12208"/>
    <cellStyle name="Walutowy 2 2 11 2 4 2 2 3 2" xfId="33190"/>
    <cellStyle name="Walutowy 2 2 11 2 4 2 2 4" xfId="20600"/>
    <cellStyle name="Walutowy 2 2 11 2 4 2 2 4 2" xfId="41582"/>
    <cellStyle name="Walutowy 2 2 11 2 4 2 2 5" xfId="24796"/>
    <cellStyle name="Walutowy 2 2 11 2 4 2 3" xfId="5913"/>
    <cellStyle name="Walutowy 2 2 11 2 4 2 3 2" xfId="14307"/>
    <cellStyle name="Walutowy 2 2 11 2 4 2 3 2 2" xfId="35289"/>
    <cellStyle name="Walutowy 2 2 11 2 4 2 3 3" xfId="26895"/>
    <cellStyle name="Walutowy 2 2 11 2 4 2 4" xfId="10111"/>
    <cellStyle name="Walutowy 2 2 11 2 4 2 4 2" xfId="31093"/>
    <cellStyle name="Walutowy 2 2 11 2 4 2 5" xfId="18503"/>
    <cellStyle name="Walutowy 2 2 11 2 4 2 5 2" xfId="39485"/>
    <cellStyle name="Walutowy 2 2 11 2 4 2 6" xfId="22697"/>
    <cellStyle name="Walutowy 2 2 11 2 4 3" xfId="1709"/>
    <cellStyle name="Walutowy 2 2 11 2 4 3 2" xfId="3815"/>
    <cellStyle name="Walutowy 2 2 11 2 4 3 2 2" xfId="8011"/>
    <cellStyle name="Walutowy 2 2 11 2 4 3 2 2 2" xfId="16405"/>
    <cellStyle name="Walutowy 2 2 11 2 4 3 2 2 2 2" xfId="37387"/>
    <cellStyle name="Walutowy 2 2 11 2 4 3 2 2 3" xfId="28993"/>
    <cellStyle name="Walutowy 2 2 11 2 4 3 2 3" xfId="12209"/>
    <cellStyle name="Walutowy 2 2 11 2 4 3 2 3 2" xfId="33191"/>
    <cellStyle name="Walutowy 2 2 11 2 4 3 2 4" xfId="20601"/>
    <cellStyle name="Walutowy 2 2 11 2 4 3 2 4 2" xfId="41583"/>
    <cellStyle name="Walutowy 2 2 11 2 4 3 2 5" xfId="24797"/>
    <cellStyle name="Walutowy 2 2 11 2 4 3 3" xfId="5914"/>
    <cellStyle name="Walutowy 2 2 11 2 4 3 3 2" xfId="14308"/>
    <cellStyle name="Walutowy 2 2 11 2 4 3 3 2 2" xfId="35290"/>
    <cellStyle name="Walutowy 2 2 11 2 4 3 3 3" xfId="26896"/>
    <cellStyle name="Walutowy 2 2 11 2 4 3 4" xfId="10112"/>
    <cellStyle name="Walutowy 2 2 11 2 4 3 4 2" xfId="31094"/>
    <cellStyle name="Walutowy 2 2 11 2 4 3 5" xfId="18504"/>
    <cellStyle name="Walutowy 2 2 11 2 4 3 5 2" xfId="39486"/>
    <cellStyle name="Walutowy 2 2 11 2 4 3 6" xfId="22698"/>
    <cellStyle name="Walutowy 2 2 11 2 4 4" xfId="3813"/>
    <cellStyle name="Walutowy 2 2 11 2 4 4 2" xfId="8009"/>
    <cellStyle name="Walutowy 2 2 11 2 4 4 2 2" xfId="16403"/>
    <cellStyle name="Walutowy 2 2 11 2 4 4 2 2 2" xfId="37385"/>
    <cellStyle name="Walutowy 2 2 11 2 4 4 2 3" xfId="28991"/>
    <cellStyle name="Walutowy 2 2 11 2 4 4 3" xfId="12207"/>
    <cellStyle name="Walutowy 2 2 11 2 4 4 3 2" xfId="33189"/>
    <cellStyle name="Walutowy 2 2 11 2 4 4 4" xfId="20599"/>
    <cellStyle name="Walutowy 2 2 11 2 4 4 4 2" xfId="41581"/>
    <cellStyle name="Walutowy 2 2 11 2 4 4 5" xfId="24795"/>
    <cellStyle name="Walutowy 2 2 11 2 4 5" xfId="5912"/>
    <cellStyle name="Walutowy 2 2 11 2 4 5 2" xfId="14306"/>
    <cellStyle name="Walutowy 2 2 11 2 4 5 2 2" xfId="35288"/>
    <cellStyle name="Walutowy 2 2 11 2 4 5 3" xfId="26894"/>
    <cellStyle name="Walutowy 2 2 11 2 4 6" xfId="10110"/>
    <cellStyle name="Walutowy 2 2 11 2 4 6 2" xfId="31092"/>
    <cellStyle name="Walutowy 2 2 11 2 4 7" xfId="18502"/>
    <cellStyle name="Walutowy 2 2 11 2 4 7 2" xfId="39484"/>
    <cellStyle name="Walutowy 2 2 11 2 4 8" xfId="22696"/>
    <cellStyle name="Walutowy 2 2 11 2 5" xfId="1710"/>
    <cellStyle name="Walutowy 2 2 11 2 5 2" xfId="3816"/>
    <cellStyle name="Walutowy 2 2 11 2 5 2 2" xfId="8012"/>
    <cellStyle name="Walutowy 2 2 11 2 5 2 2 2" xfId="16406"/>
    <cellStyle name="Walutowy 2 2 11 2 5 2 2 2 2" xfId="37388"/>
    <cellStyle name="Walutowy 2 2 11 2 5 2 2 3" xfId="28994"/>
    <cellStyle name="Walutowy 2 2 11 2 5 2 3" xfId="12210"/>
    <cellStyle name="Walutowy 2 2 11 2 5 2 3 2" xfId="33192"/>
    <cellStyle name="Walutowy 2 2 11 2 5 2 4" xfId="20602"/>
    <cellStyle name="Walutowy 2 2 11 2 5 2 4 2" xfId="41584"/>
    <cellStyle name="Walutowy 2 2 11 2 5 2 5" xfId="24798"/>
    <cellStyle name="Walutowy 2 2 11 2 5 3" xfId="5915"/>
    <cellStyle name="Walutowy 2 2 11 2 5 3 2" xfId="14309"/>
    <cellStyle name="Walutowy 2 2 11 2 5 3 2 2" xfId="35291"/>
    <cellStyle name="Walutowy 2 2 11 2 5 3 3" xfId="26897"/>
    <cellStyle name="Walutowy 2 2 11 2 5 4" xfId="10113"/>
    <cellStyle name="Walutowy 2 2 11 2 5 4 2" xfId="31095"/>
    <cellStyle name="Walutowy 2 2 11 2 5 5" xfId="18505"/>
    <cellStyle name="Walutowy 2 2 11 2 5 5 2" xfId="39487"/>
    <cellStyle name="Walutowy 2 2 11 2 5 6" xfId="22699"/>
    <cellStyle name="Walutowy 2 2 11 2 6" xfId="1711"/>
    <cellStyle name="Walutowy 2 2 11 2 6 2" xfId="3817"/>
    <cellStyle name="Walutowy 2 2 11 2 6 2 2" xfId="8013"/>
    <cellStyle name="Walutowy 2 2 11 2 6 2 2 2" xfId="16407"/>
    <cellStyle name="Walutowy 2 2 11 2 6 2 2 2 2" xfId="37389"/>
    <cellStyle name="Walutowy 2 2 11 2 6 2 2 3" xfId="28995"/>
    <cellStyle name="Walutowy 2 2 11 2 6 2 3" xfId="12211"/>
    <cellStyle name="Walutowy 2 2 11 2 6 2 3 2" xfId="33193"/>
    <cellStyle name="Walutowy 2 2 11 2 6 2 4" xfId="20603"/>
    <cellStyle name="Walutowy 2 2 11 2 6 2 4 2" xfId="41585"/>
    <cellStyle name="Walutowy 2 2 11 2 6 2 5" xfId="24799"/>
    <cellStyle name="Walutowy 2 2 11 2 6 3" xfId="5916"/>
    <cellStyle name="Walutowy 2 2 11 2 6 3 2" xfId="14310"/>
    <cellStyle name="Walutowy 2 2 11 2 6 3 2 2" xfId="35292"/>
    <cellStyle name="Walutowy 2 2 11 2 6 3 3" xfId="26898"/>
    <cellStyle name="Walutowy 2 2 11 2 6 4" xfId="10114"/>
    <cellStyle name="Walutowy 2 2 11 2 6 4 2" xfId="31096"/>
    <cellStyle name="Walutowy 2 2 11 2 6 5" xfId="18506"/>
    <cellStyle name="Walutowy 2 2 11 2 6 5 2" xfId="39488"/>
    <cellStyle name="Walutowy 2 2 11 2 6 6" xfId="22700"/>
    <cellStyle name="Walutowy 2 2 11 2 7" xfId="3806"/>
    <cellStyle name="Walutowy 2 2 11 2 7 2" xfId="8002"/>
    <cellStyle name="Walutowy 2 2 11 2 7 2 2" xfId="16396"/>
    <cellStyle name="Walutowy 2 2 11 2 7 2 2 2" xfId="37378"/>
    <cellStyle name="Walutowy 2 2 11 2 7 2 3" xfId="28984"/>
    <cellStyle name="Walutowy 2 2 11 2 7 3" xfId="12200"/>
    <cellStyle name="Walutowy 2 2 11 2 7 3 2" xfId="33182"/>
    <cellStyle name="Walutowy 2 2 11 2 7 4" xfId="20592"/>
    <cellStyle name="Walutowy 2 2 11 2 7 4 2" xfId="41574"/>
    <cellStyle name="Walutowy 2 2 11 2 7 5" xfId="24788"/>
    <cellStyle name="Walutowy 2 2 11 2 8" xfId="5905"/>
    <cellStyle name="Walutowy 2 2 11 2 8 2" xfId="14299"/>
    <cellStyle name="Walutowy 2 2 11 2 8 2 2" xfId="35281"/>
    <cellStyle name="Walutowy 2 2 11 2 8 3" xfId="26887"/>
    <cellStyle name="Walutowy 2 2 11 2 9" xfId="10103"/>
    <cellStyle name="Walutowy 2 2 11 2 9 2" xfId="31085"/>
    <cellStyle name="Walutowy 2 2 11 3" xfId="1712"/>
    <cellStyle name="Walutowy 2 2 11 3 2" xfId="1713"/>
    <cellStyle name="Walutowy 2 2 11 3 2 2" xfId="3819"/>
    <cellStyle name="Walutowy 2 2 11 3 2 2 2" xfId="8015"/>
    <cellStyle name="Walutowy 2 2 11 3 2 2 2 2" xfId="16409"/>
    <cellStyle name="Walutowy 2 2 11 3 2 2 2 2 2" xfId="37391"/>
    <cellStyle name="Walutowy 2 2 11 3 2 2 2 3" xfId="28997"/>
    <cellStyle name="Walutowy 2 2 11 3 2 2 3" xfId="12213"/>
    <cellStyle name="Walutowy 2 2 11 3 2 2 3 2" xfId="33195"/>
    <cellStyle name="Walutowy 2 2 11 3 2 2 4" xfId="20605"/>
    <cellStyle name="Walutowy 2 2 11 3 2 2 4 2" xfId="41587"/>
    <cellStyle name="Walutowy 2 2 11 3 2 2 5" xfId="24801"/>
    <cellStyle name="Walutowy 2 2 11 3 2 3" xfId="5918"/>
    <cellStyle name="Walutowy 2 2 11 3 2 3 2" xfId="14312"/>
    <cellStyle name="Walutowy 2 2 11 3 2 3 2 2" xfId="35294"/>
    <cellStyle name="Walutowy 2 2 11 3 2 3 3" xfId="26900"/>
    <cellStyle name="Walutowy 2 2 11 3 2 4" xfId="10116"/>
    <cellStyle name="Walutowy 2 2 11 3 2 4 2" xfId="31098"/>
    <cellStyle name="Walutowy 2 2 11 3 2 5" xfId="18508"/>
    <cellStyle name="Walutowy 2 2 11 3 2 5 2" xfId="39490"/>
    <cellStyle name="Walutowy 2 2 11 3 2 6" xfId="22702"/>
    <cellStyle name="Walutowy 2 2 11 3 3" xfId="1714"/>
    <cellStyle name="Walutowy 2 2 11 3 3 2" xfId="3820"/>
    <cellStyle name="Walutowy 2 2 11 3 3 2 2" xfId="8016"/>
    <cellStyle name="Walutowy 2 2 11 3 3 2 2 2" xfId="16410"/>
    <cellStyle name="Walutowy 2 2 11 3 3 2 2 2 2" xfId="37392"/>
    <cellStyle name="Walutowy 2 2 11 3 3 2 2 3" xfId="28998"/>
    <cellStyle name="Walutowy 2 2 11 3 3 2 3" xfId="12214"/>
    <cellStyle name="Walutowy 2 2 11 3 3 2 3 2" xfId="33196"/>
    <cellStyle name="Walutowy 2 2 11 3 3 2 4" xfId="20606"/>
    <cellStyle name="Walutowy 2 2 11 3 3 2 4 2" xfId="41588"/>
    <cellStyle name="Walutowy 2 2 11 3 3 2 5" xfId="24802"/>
    <cellStyle name="Walutowy 2 2 11 3 3 3" xfId="5919"/>
    <cellStyle name="Walutowy 2 2 11 3 3 3 2" xfId="14313"/>
    <cellStyle name="Walutowy 2 2 11 3 3 3 2 2" xfId="35295"/>
    <cellStyle name="Walutowy 2 2 11 3 3 3 3" xfId="26901"/>
    <cellStyle name="Walutowy 2 2 11 3 3 4" xfId="10117"/>
    <cellStyle name="Walutowy 2 2 11 3 3 4 2" xfId="31099"/>
    <cellStyle name="Walutowy 2 2 11 3 3 5" xfId="18509"/>
    <cellStyle name="Walutowy 2 2 11 3 3 5 2" xfId="39491"/>
    <cellStyle name="Walutowy 2 2 11 3 3 6" xfId="22703"/>
    <cellStyle name="Walutowy 2 2 11 3 4" xfId="3818"/>
    <cellStyle name="Walutowy 2 2 11 3 4 2" xfId="8014"/>
    <cellStyle name="Walutowy 2 2 11 3 4 2 2" xfId="16408"/>
    <cellStyle name="Walutowy 2 2 11 3 4 2 2 2" xfId="37390"/>
    <cellStyle name="Walutowy 2 2 11 3 4 2 3" xfId="28996"/>
    <cellStyle name="Walutowy 2 2 11 3 4 3" xfId="12212"/>
    <cellStyle name="Walutowy 2 2 11 3 4 3 2" xfId="33194"/>
    <cellStyle name="Walutowy 2 2 11 3 4 4" xfId="20604"/>
    <cellStyle name="Walutowy 2 2 11 3 4 4 2" xfId="41586"/>
    <cellStyle name="Walutowy 2 2 11 3 4 5" xfId="24800"/>
    <cellStyle name="Walutowy 2 2 11 3 5" xfId="5917"/>
    <cellStyle name="Walutowy 2 2 11 3 5 2" xfId="14311"/>
    <cellStyle name="Walutowy 2 2 11 3 5 2 2" xfId="35293"/>
    <cellStyle name="Walutowy 2 2 11 3 5 3" xfId="26899"/>
    <cellStyle name="Walutowy 2 2 11 3 6" xfId="10115"/>
    <cellStyle name="Walutowy 2 2 11 3 6 2" xfId="31097"/>
    <cellStyle name="Walutowy 2 2 11 3 7" xfId="18507"/>
    <cellStyle name="Walutowy 2 2 11 3 7 2" xfId="39489"/>
    <cellStyle name="Walutowy 2 2 11 3 8" xfId="22701"/>
    <cellStyle name="Walutowy 2 2 11 4" xfId="1715"/>
    <cellStyle name="Walutowy 2 2 11 4 2" xfId="1716"/>
    <cellStyle name="Walutowy 2 2 11 4 2 2" xfId="3822"/>
    <cellStyle name="Walutowy 2 2 11 4 2 2 2" xfId="8018"/>
    <cellStyle name="Walutowy 2 2 11 4 2 2 2 2" xfId="16412"/>
    <cellStyle name="Walutowy 2 2 11 4 2 2 2 2 2" xfId="37394"/>
    <cellStyle name="Walutowy 2 2 11 4 2 2 2 3" xfId="29000"/>
    <cellStyle name="Walutowy 2 2 11 4 2 2 3" xfId="12216"/>
    <cellStyle name="Walutowy 2 2 11 4 2 2 3 2" xfId="33198"/>
    <cellStyle name="Walutowy 2 2 11 4 2 2 4" xfId="20608"/>
    <cellStyle name="Walutowy 2 2 11 4 2 2 4 2" xfId="41590"/>
    <cellStyle name="Walutowy 2 2 11 4 2 2 5" xfId="24804"/>
    <cellStyle name="Walutowy 2 2 11 4 2 3" xfId="5921"/>
    <cellStyle name="Walutowy 2 2 11 4 2 3 2" xfId="14315"/>
    <cellStyle name="Walutowy 2 2 11 4 2 3 2 2" xfId="35297"/>
    <cellStyle name="Walutowy 2 2 11 4 2 3 3" xfId="26903"/>
    <cellStyle name="Walutowy 2 2 11 4 2 4" xfId="10119"/>
    <cellStyle name="Walutowy 2 2 11 4 2 4 2" xfId="31101"/>
    <cellStyle name="Walutowy 2 2 11 4 2 5" xfId="18511"/>
    <cellStyle name="Walutowy 2 2 11 4 2 5 2" xfId="39493"/>
    <cellStyle name="Walutowy 2 2 11 4 2 6" xfId="22705"/>
    <cellStyle name="Walutowy 2 2 11 4 3" xfId="1717"/>
    <cellStyle name="Walutowy 2 2 11 4 3 2" xfId="3823"/>
    <cellStyle name="Walutowy 2 2 11 4 3 2 2" xfId="8019"/>
    <cellStyle name="Walutowy 2 2 11 4 3 2 2 2" xfId="16413"/>
    <cellStyle name="Walutowy 2 2 11 4 3 2 2 2 2" xfId="37395"/>
    <cellStyle name="Walutowy 2 2 11 4 3 2 2 3" xfId="29001"/>
    <cellStyle name="Walutowy 2 2 11 4 3 2 3" xfId="12217"/>
    <cellStyle name="Walutowy 2 2 11 4 3 2 3 2" xfId="33199"/>
    <cellStyle name="Walutowy 2 2 11 4 3 2 4" xfId="20609"/>
    <cellStyle name="Walutowy 2 2 11 4 3 2 4 2" xfId="41591"/>
    <cellStyle name="Walutowy 2 2 11 4 3 2 5" xfId="24805"/>
    <cellStyle name="Walutowy 2 2 11 4 3 3" xfId="5922"/>
    <cellStyle name="Walutowy 2 2 11 4 3 3 2" xfId="14316"/>
    <cellStyle name="Walutowy 2 2 11 4 3 3 2 2" xfId="35298"/>
    <cellStyle name="Walutowy 2 2 11 4 3 3 3" xfId="26904"/>
    <cellStyle name="Walutowy 2 2 11 4 3 4" xfId="10120"/>
    <cellStyle name="Walutowy 2 2 11 4 3 4 2" xfId="31102"/>
    <cellStyle name="Walutowy 2 2 11 4 3 5" xfId="18512"/>
    <cellStyle name="Walutowy 2 2 11 4 3 5 2" xfId="39494"/>
    <cellStyle name="Walutowy 2 2 11 4 3 6" xfId="22706"/>
    <cellStyle name="Walutowy 2 2 11 4 4" xfId="3821"/>
    <cellStyle name="Walutowy 2 2 11 4 4 2" xfId="8017"/>
    <cellStyle name="Walutowy 2 2 11 4 4 2 2" xfId="16411"/>
    <cellStyle name="Walutowy 2 2 11 4 4 2 2 2" xfId="37393"/>
    <cellStyle name="Walutowy 2 2 11 4 4 2 3" xfId="28999"/>
    <cellStyle name="Walutowy 2 2 11 4 4 3" xfId="12215"/>
    <cellStyle name="Walutowy 2 2 11 4 4 3 2" xfId="33197"/>
    <cellStyle name="Walutowy 2 2 11 4 4 4" xfId="20607"/>
    <cellStyle name="Walutowy 2 2 11 4 4 4 2" xfId="41589"/>
    <cellStyle name="Walutowy 2 2 11 4 4 5" xfId="24803"/>
    <cellStyle name="Walutowy 2 2 11 4 5" xfId="5920"/>
    <cellStyle name="Walutowy 2 2 11 4 5 2" xfId="14314"/>
    <cellStyle name="Walutowy 2 2 11 4 5 2 2" xfId="35296"/>
    <cellStyle name="Walutowy 2 2 11 4 5 3" xfId="26902"/>
    <cellStyle name="Walutowy 2 2 11 4 6" xfId="10118"/>
    <cellStyle name="Walutowy 2 2 11 4 6 2" xfId="31100"/>
    <cellStyle name="Walutowy 2 2 11 4 7" xfId="18510"/>
    <cellStyle name="Walutowy 2 2 11 4 7 2" xfId="39492"/>
    <cellStyle name="Walutowy 2 2 11 4 8" xfId="22704"/>
    <cellStyle name="Walutowy 2 2 11 5" xfId="1718"/>
    <cellStyle name="Walutowy 2 2 11 5 2" xfId="1719"/>
    <cellStyle name="Walutowy 2 2 11 5 2 2" xfId="3825"/>
    <cellStyle name="Walutowy 2 2 11 5 2 2 2" xfId="8021"/>
    <cellStyle name="Walutowy 2 2 11 5 2 2 2 2" xfId="16415"/>
    <cellStyle name="Walutowy 2 2 11 5 2 2 2 2 2" xfId="37397"/>
    <cellStyle name="Walutowy 2 2 11 5 2 2 2 3" xfId="29003"/>
    <cellStyle name="Walutowy 2 2 11 5 2 2 3" xfId="12219"/>
    <cellStyle name="Walutowy 2 2 11 5 2 2 3 2" xfId="33201"/>
    <cellStyle name="Walutowy 2 2 11 5 2 2 4" xfId="20611"/>
    <cellStyle name="Walutowy 2 2 11 5 2 2 4 2" xfId="41593"/>
    <cellStyle name="Walutowy 2 2 11 5 2 2 5" xfId="24807"/>
    <cellStyle name="Walutowy 2 2 11 5 2 3" xfId="5924"/>
    <cellStyle name="Walutowy 2 2 11 5 2 3 2" xfId="14318"/>
    <cellStyle name="Walutowy 2 2 11 5 2 3 2 2" xfId="35300"/>
    <cellStyle name="Walutowy 2 2 11 5 2 3 3" xfId="26906"/>
    <cellStyle name="Walutowy 2 2 11 5 2 4" xfId="10122"/>
    <cellStyle name="Walutowy 2 2 11 5 2 4 2" xfId="31104"/>
    <cellStyle name="Walutowy 2 2 11 5 2 5" xfId="18514"/>
    <cellStyle name="Walutowy 2 2 11 5 2 5 2" xfId="39496"/>
    <cellStyle name="Walutowy 2 2 11 5 2 6" xfId="22708"/>
    <cellStyle name="Walutowy 2 2 11 5 3" xfId="1720"/>
    <cellStyle name="Walutowy 2 2 11 5 3 2" xfId="3826"/>
    <cellStyle name="Walutowy 2 2 11 5 3 2 2" xfId="8022"/>
    <cellStyle name="Walutowy 2 2 11 5 3 2 2 2" xfId="16416"/>
    <cellStyle name="Walutowy 2 2 11 5 3 2 2 2 2" xfId="37398"/>
    <cellStyle name="Walutowy 2 2 11 5 3 2 2 3" xfId="29004"/>
    <cellStyle name="Walutowy 2 2 11 5 3 2 3" xfId="12220"/>
    <cellStyle name="Walutowy 2 2 11 5 3 2 3 2" xfId="33202"/>
    <cellStyle name="Walutowy 2 2 11 5 3 2 4" xfId="20612"/>
    <cellStyle name="Walutowy 2 2 11 5 3 2 4 2" xfId="41594"/>
    <cellStyle name="Walutowy 2 2 11 5 3 2 5" xfId="24808"/>
    <cellStyle name="Walutowy 2 2 11 5 3 3" xfId="5925"/>
    <cellStyle name="Walutowy 2 2 11 5 3 3 2" xfId="14319"/>
    <cellStyle name="Walutowy 2 2 11 5 3 3 2 2" xfId="35301"/>
    <cellStyle name="Walutowy 2 2 11 5 3 3 3" xfId="26907"/>
    <cellStyle name="Walutowy 2 2 11 5 3 4" xfId="10123"/>
    <cellStyle name="Walutowy 2 2 11 5 3 4 2" xfId="31105"/>
    <cellStyle name="Walutowy 2 2 11 5 3 5" xfId="18515"/>
    <cellStyle name="Walutowy 2 2 11 5 3 5 2" xfId="39497"/>
    <cellStyle name="Walutowy 2 2 11 5 3 6" xfId="22709"/>
    <cellStyle name="Walutowy 2 2 11 5 4" xfId="3824"/>
    <cellStyle name="Walutowy 2 2 11 5 4 2" xfId="8020"/>
    <cellStyle name="Walutowy 2 2 11 5 4 2 2" xfId="16414"/>
    <cellStyle name="Walutowy 2 2 11 5 4 2 2 2" xfId="37396"/>
    <cellStyle name="Walutowy 2 2 11 5 4 2 3" xfId="29002"/>
    <cellStyle name="Walutowy 2 2 11 5 4 3" xfId="12218"/>
    <cellStyle name="Walutowy 2 2 11 5 4 3 2" xfId="33200"/>
    <cellStyle name="Walutowy 2 2 11 5 4 4" xfId="20610"/>
    <cellStyle name="Walutowy 2 2 11 5 4 4 2" xfId="41592"/>
    <cellStyle name="Walutowy 2 2 11 5 4 5" xfId="24806"/>
    <cellStyle name="Walutowy 2 2 11 5 5" xfId="5923"/>
    <cellStyle name="Walutowy 2 2 11 5 5 2" xfId="14317"/>
    <cellStyle name="Walutowy 2 2 11 5 5 2 2" xfId="35299"/>
    <cellStyle name="Walutowy 2 2 11 5 5 3" xfId="26905"/>
    <cellStyle name="Walutowy 2 2 11 5 6" xfId="10121"/>
    <cellStyle name="Walutowy 2 2 11 5 6 2" xfId="31103"/>
    <cellStyle name="Walutowy 2 2 11 5 7" xfId="18513"/>
    <cellStyle name="Walutowy 2 2 11 5 7 2" xfId="39495"/>
    <cellStyle name="Walutowy 2 2 11 5 8" xfId="22707"/>
    <cellStyle name="Walutowy 2 2 11 6" xfId="1721"/>
    <cellStyle name="Walutowy 2 2 11 6 2" xfId="3827"/>
    <cellStyle name="Walutowy 2 2 11 6 2 2" xfId="8023"/>
    <cellStyle name="Walutowy 2 2 11 6 2 2 2" xfId="16417"/>
    <cellStyle name="Walutowy 2 2 11 6 2 2 2 2" xfId="37399"/>
    <cellStyle name="Walutowy 2 2 11 6 2 2 3" xfId="29005"/>
    <cellStyle name="Walutowy 2 2 11 6 2 3" xfId="12221"/>
    <cellStyle name="Walutowy 2 2 11 6 2 3 2" xfId="33203"/>
    <cellStyle name="Walutowy 2 2 11 6 2 4" xfId="20613"/>
    <cellStyle name="Walutowy 2 2 11 6 2 4 2" xfId="41595"/>
    <cellStyle name="Walutowy 2 2 11 6 2 5" xfId="24809"/>
    <cellStyle name="Walutowy 2 2 11 6 3" xfId="5926"/>
    <cellStyle name="Walutowy 2 2 11 6 3 2" xfId="14320"/>
    <cellStyle name="Walutowy 2 2 11 6 3 2 2" xfId="35302"/>
    <cellStyle name="Walutowy 2 2 11 6 3 3" xfId="26908"/>
    <cellStyle name="Walutowy 2 2 11 6 4" xfId="10124"/>
    <cellStyle name="Walutowy 2 2 11 6 4 2" xfId="31106"/>
    <cellStyle name="Walutowy 2 2 11 6 5" xfId="18516"/>
    <cellStyle name="Walutowy 2 2 11 6 5 2" xfId="39498"/>
    <cellStyle name="Walutowy 2 2 11 6 6" xfId="22710"/>
    <cellStyle name="Walutowy 2 2 11 7" xfId="1722"/>
    <cellStyle name="Walutowy 2 2 11 7 2" xfId="3828"/>
    <cellStyle name="Walutowy 2 2 11 7 2 2" xfId="8024"/>
    <cellStyle name="Walutowy 2 2 11 7 2 2 2" xfId="16418"/>
    <cellStyle name="Walutowy 2 2 11 7 2 2 2 2" xfId="37400"/>
    <cellStyle name="Walutowy 2 2 11 7 2 2 3" xfId="29006"/>
    <cellStyle name="Walutowy 2 2 11 7 2 3" xfId="12222"/>
    <cellStyle name="Walutowy 2 2 11 7 2 3 2" xfId="33204"/>
    <cellStyle name="Walutowy 2 2 11 7 2 4" xfId="20614"/>
    <cellStyle name="Walutowy 2 2 11 7 2 4 2" xfId="41596"/>
    <cellStyle name="Walutowy 2 2 11 7 2 5" xfId="24810"/>
    <cellStyle name="Walutowy 2 2 11 7 3" xfId="5927"/>
    <cellStyle name="Walutowy 2 2 11 7 3 2" xfId="14321"/>
    <cellStyle name="Walutowy 2 2 11 7 3 2 2" xfId="35303"/>
    <cellStyle name="Walutowy 2 2 11 7 3 3" xfId="26909"/>
    <cellStyle name="Walutowy 2 2 11 7 4" xfId="10125"/>
    <cellStyle name="Walutowy 2 2 11 7 4 2" xfId="31107"/>
    <cellStyle name="Walutowy 2 2 11 7 5" xfId="18517"/>
    <cellStyle name="Walutowy 2 2 11 7 5 2" xfId="39499"/>
    <cellStyle name="Walutowy 2 2 11 7 6" xfId="22711"/>
    <cellStyle name="Walutowy 2 2 11 8" xfId="3805"/>
    <cellStyle name="Walutowy 2 2 11 8 2" xfId="8001"/>
    <cellStyle name="Walutowy 2 2 11 8 2 2" xfId="16395"/>
    <cellStyle name="Walutowy 2 2 11 8 2 2 2" xfId="37377"/>
    <cellStyle name="Walutowy 2 2 11 8 2 3" xfId="28983"/>
    <cellStyle name="Walutowy 2 2 11 8 3" xfId="12199"/>
    <cellStyle name="Walutowy 2 2 11 8 3 2" xfId="33181"/>
    <cellStyle name="Walutowy 2 2 11 8 4" xfId="20591"/>
    <cellStyle name="Walutowy 2 2 11 8 4 2" xfId="41573"/>
    <cellStyle name="Walutowy 2 2 11 8 5" xfId="24787"/>
    <cellStyle name="Walutowy 2 2 11 9" xfId="5904"/>
    <cellStyle name="Walutowy 2 2 11 9 2" xfId="14298"/>
    <cellStyle name="Walutowy 2 2 11 9 2 2" xfId="35280"/>
    <cellStyle name="Walutowy 2 2 11 9 3" xfId="26886"/>
    <cellStyle name="Walutowy 2 2 12" xfId="1723"/>
    <cellStyle name="Walutowy 2 2 12 10" xfId="18518"/>
    <cellStyle name="Walutowy 2 2 12 10 2" xfId="39500"/>
    <cellStyle name="Walutowy 2 2 12 11" xfId="22712"/>
    <cellStyle name="Walutowy 2 2 12 2" xfId="1724"/>
    <cellStyle name="Walutowy 2 2 12 2 2" xfId="1725"/>
    <cellStyle name="Walutowy 2 2 12 2 2 2" xfId="3831"/>
    <cellStyle name="Walutowy 2 2 12 2 2 2 2" xfId="8027"/>
    <cellStyle name="Walutowy 2 2 12 2 2 2 2 2" xfId="16421"/>
    <cellStyle name="Walutowy 2 2 12 2 2 2 2 2 2" xfId="37403"/>
    <cellStyle name="Walutowy 2 2 12 2 2 2 2 3" xfId="29009"/>
    <cellStyle name="Walutowy 2 2 12 2 2 2 3" xfId="12225"/>
    <cellStyle name="Walutowy 2 2 12 2 2 2 3 2" xfId="33207"/>
    <cellStyle name="Walutowy 2 2 12 2 2 2 4" xfId="20617"/>
    <cellStyle name="Walutowy 2 2 12 2 2 2 4 2" xfId="41599"/>
    <cellStyle name="Walutowy 2 2 12 2 2 2 5" xfId="24813"/>
    <cellStyle name="Walutowy 2 2 12 2 2 3" xfId="5930"/>
    <cellStyle name="Walutowy 2 2 12 2 2 3 2" xfId="14324"/>
    <cellStyle name="Walutowy 2 2 12 2 2 3 2 2" xfId="35306"/>
    <cellStyle name="Walutowy 2 2 12 2 2 3 3" xfId="26912"/>
    <cellStyle name="Walutowy 2 2 12 2 2 4" xfId="10128"/>
    <cellStyle name="Walutowy 2 2 12 2 2 4 2" xfId="31110"/>
    <cellStyle name="Walutowy 2 2 12 2 2 5" xfId="18520"/>
    <cellStyle name="Walutowy 2 2 12 2 2 5 2" xfId="39502"/>
    <cellStyle name="Walutowy 2 2 12 2 2 6" xfId="22714"/>
    <cellStyle name="Walutowy 2 2 12 2 3" xfId="1726"/>
    <cellStyle name="Walutowy 2 2 12 2 3 2" xfId="3832"/>
    <cellStyle name="Walutowy 2 2 12 2 3 2 2" xfId="8028"/>
    <cellStyle name="Walutowy 2 2 12 2 3 2 2 2" xfId="16422"/>
    <cellStyle name="Walutowy 2 2 12 2 3 2 2 2 2" xfId="37404"/>
    <cellStyle name="Walutowy 2 2 12 2 3 2 2 3" xfId="29010"/>
    <cellStyle name="Walutowy 2 2 12 2 3 2 3" xfId="12226"/>
    <cellStyle name="Walutowy 2 2 12 2 3 2 3 2" xfId="33208"/>
    <cellStyle name="Walutowy 2 2 12 2 3 2 4" xfId="20618"/>
    <cellStyle name="Walutowy 2 2 12 2 3 2 4 2" xfId="41600"/>
    <cellStyle name="Walutowy 2 2 12 2 3 2 5" xfId="24814"/>
    <cellStyle name="Walutowy 2 2 12 2 3 3" xfId="5931"/>
    <cellStyle name="Walutowy 2 2 12 2 3 3 2" xfId="14325"/>
    <cellStyle name="Walutowy 2 2 12 2 3 3 2 2" xfId="35307"/>
    <cellStyle name="Walutowy 2 2 12 2 3 3 3" xfId="26913"/>
    <cellStyle name="Walutowy 2 2 12 2 3 4" xfId="10129"/>
    <cellStyle name="Walutowy 2 2 12 2 3 4 2" xfId="31111"/>
    <cellStyle name="Walutowy 2 2 12 2 3 5" xfId="18521"/>
    <cellStyle name="Walutowy 2 2 12 2 3 5 2" xfId="39503"/>
    <cellStyle name="Walutowy 2 2 12 2 3 6" xfId="22715"/>
    <cellStyle name="Walutowy 2 2 12 2 4" xfId="3830"/>
    <cellStyle name="Walutowy 2 2 12 2 4 2" xfId="8026"/>
    <cellStyle name="Walutowy 2 2 12 2 4 2 2" xfId="16420"/>
    <cellStyle name="Walutowy 2 2 12 2 4 2 2 2" xfId="37402"/>
    <cellStyle name="Walutowy 2 2 12 2 4 2 3" xfId="29008"/>
    <cellStyle name="Walutowy 2 2 12 2 4 3" xfId="12224"/>
    <cellStyle name="Walutowy 2 2 12 2 4 3 2" xfId="33206"/>
    <cellStyle name="Walutowy 2 2 12 2 4 4" xfId="20616"/>
    <cellStyle name="Walutowy 2 2 12 2 4 4 2" xfId="41598"/>
    <cellStyle name="Walutowy 2 2 12 2 4 5" xfId="24812"/>
    <cellStyle name="Walutowy 2 2 12 2 5" xfId="5929"/>
    <cellStyle name="Walutowy 2 2 12 2 5 2" xfId="14323"/>
    <cellStyle name="Walutowy 2 2 12 2 5 2 2" xfId="35305"/>
    <cellStyle name="Walutowy 2 2 12 2 5 3" xfId="26911"/>
    <cellStyle name="Walutowy 2 2 12 2 6" xfId="10127"/>
    <cellStyle name="Walutowy 2 2 12 2 6 2" xfId="31109"/>
    <cellStyle name="Walutowy 2 2 12 2 7" xfId="18519"/>
    <cellStyle name="Walutowy 2 2 12 2 7 2" xfId="39501"/>
    <cellStyle name="Walutowy 2 2 12 2 8" xfId="22713"/>
    <cellStyle name="Walutowy 2 2 12 3" xfId="1727"/>
    <cellStyle name="Walutowy 2 2 12 3 2" xfId="1728"/>
    <cellStyle name="Walutowy 2 2 12 3 2 2" xfId="3834"/>
    <cellStyle name="Walutowy 2 2 12 3 2 2 2" xfId="8030"/>
    <cellStyle name="Walutowy 2 2 12 3 2 2 2 2" xfId="16424"/>
    <cellStyle name="Walutowy 2 2 12 3 2 2 2 2 2" xfId="37406"/>
    <cellStyle name="Walutowy 2 2 12 3 2 2 2 3" xfId="29012"/>
    <cellStyle name="Walutowy 2 2 12 3 2 2 3" xfId="12228"/>
    <cellStyle name="Walutowy 2 2 12 3 2 2 3 2" xfId="33210"/>
    <cellStyle name="Walutowy 2 2 12 3 2 2 4" xfId="20620"/>
    <cellStyle name="Walutowy 2 2 12 3 2 2 4 2" xfId="41602"/>
    <cellStyle name="Walutowy 2 2 12 3 2 2 5" xfId="24816"/>
    <cellStyle name="Walutowy 2 2 12 3 2 3" xfId="5933"/>
    <cellStyle name="Walutowy 2 2 12 3 2 3 2" xfId="14327"/>
    <cellStyle name="Walutowy 2 2 12 3 2 3 2 2" xfId="35309"/>
    <cellStyle name="Walutowy 2 2 12 3 2 3 3" xfId="26915"/>
    <cellStyle name="Walutowy 2 2 12 3 2 4" xfId="10131"/>
    <cellStyle name="Walutowy 2 2 12 3 2 4 2" xfId="31113"/>
    <cellStyle name="Walutowy 2 2 12 3 2 5" xfId="18523"/>
    <cellStyle name="Walutowy 2 2 12 3 2 5 2" xfId="39505"/>
    <cellStyle name="Walutowy 2 2 12 3 2 6" xfId="22717"/>
    <cellStyle name="Walutowy 2 2 12 3 3" xfId="1729"/>
    <cellStyle name="Walutowy 2 2 12 3 3 2" xfId="3835"/>
    <cellStyle name="Walutowy 2 2 12 3 3 2 2" xfId="8031"/>
    <cellStyle name="Walutowy 2 2 12 3 3 2 2 2" xfId="16425"/>
    <cellStyle name="Walutowy 2 2 12 3 3 2 2 2 2" xfId="37407"/>
    <cellStyle name="Walutowy 2 2 12 3 3 2 2 3" xfId="29013"/>
    <cellStyle name="Walutowy 2 2 12 3 3 2 3" xfId="12229"/>
    <cellStyle name="Walutowy 2 2 12 3 3 2 3 2" xfId="33211"/>
    <cellStyle name="Walutowy 2 2 12 3 3 2 4" xfId="20621"/>
    <cellStyle name="Walutowy 2 2 12 3 3 2 4 2" xfId="41603"/>
    <cellStyle name="Walutowy 2 2 12 3 3 2 5" xfId="24817"/>
    <cellStyle name="Walutowy 2 2 12 3 3 3" xfId="5934"/>
    <cellStyle name="Walutowy 2 2 12 3 3 3 2" xfId="14328"/>
    <cellStyle name="Walutowy 2 2 12 3 3 3 2 2" xfId="35310"/>
    <cellStyle name="Walutowy 2 2 12 3 3 3 3" xfId="26916"/>
    <cellStyle name="Walutowy 2 2 12 3 3 4" xfId="10132"/>
    <cellStyle name="Walutowy 2 2 12 3 3 4 2" xfId="31114"/>
    <cellStyle name="Walutowy 2 2 12 3 3 5" xfId="18524"/>
    <cellStyle name="Walutowy 2 2 12 3 3 5 2" xfId="39506"/>
    <cellStyle name="Walutowy 2 2 12 3 3 6" xfId="22718"/>
    <cellStyle name="Walutowy 2 2 12 3 4" xfId="3833"/>
    <cellStyle name="Walutowy 2 2 12 3 4 2" xfId="8029"/>
    <cellStyle name="Walutowy 2 2 12 3 4 2 2" xfId="16423"/>
    <cellStyle name="Walutowy 2 2 12 3 4 2 2 2" xfId="37405"/>
    <cellStyle name="Walutowy 2 2 12 3 4 2 3" xfId="29011"/>
    <cellStyle name="Walutowy 2 2 12 3 4 3" xfId="12227"/>
    <cellStyle name="Walutowy 2 2 12 3 4 3 2" xfId="33209"/>
    <cellStyle name="Walutowy 2 2 12 3 4 4" xfId="20619"/>
    <cellStyle name="Walutowy 2 2 12 3 4 4 2" xfId="41601"/>
    <cellStyle name="Walutowy 2 2 12 3 4 5" xfId="24815"/>
    <cellStyle name="Walutowy 2 2 12 3 5" xfId="5932"/>
    <cellStyle name="Walutowy 2 2 12 3 5 2" xfId="14326"/>
    <cellStyle name="Walutowy 2 2 12 3 5 2 2" xfId="35308"/>
    <cellStyle name="Walutowy 2 2 12 3 5 3" xfId="26914"/>
    <cellStyle name="Walutowy 2 2 12 3 6" xfId="10130"/>
    <cellStyle name="Walutowy 2 2 12 3 6 2" xfId="31112"/>
    <cellStyle name="Walutowy 2 2 12 3 7" xfId="18522"/>
    <cellStyle name="Walutowy 2 2 12 3 7 2" xfId="39504"/>
    <cellStyle name="Walutowy 2 2 12 3 8" xfId="22716"/>
    <cellStyle name="Walutowy 2 2 12 4" xfId="1730"/>
    <cellStyle name="Walutowy 2 2 12 4 2" xfId="1731"/>
    <cellStyle name="Walutowy 2 2 12 4 2 2" xfId="3837"/>
    <cellStyle name="Walutowy 2 2 12 4 2 2 2" xfId="8033"/>
    <cellStyle name="Walutowy 2 2 12 4 2 2 2 2" xfId="16427"/>
    <cellStyle name="Walutowy 2 2 12 4 2 2 2 2 2" xfId="37409"/>
    <cellStyle name="Walutowy 2 2 12 4 2 2 2 3" xfId="29015"/>
    <cellStyle name="Walutowy 2 2 12 4 2 2 3" xfId="12231"/>
    <cellStyle name="Walutowy 2 2 12 4 2 2 3 2" xfId="33213"/>
    <cellStyle name="Walutowy 2 2 12 4 2 2 4" xfId="20623"/>
    <cellStyle name="Walutowy 2 2 12 4 2 2 4 2" xfId="41605"/>
    <cellStyle name="Walutowy 2 2 12 4 2 2 5" xfId="24819"/>
    <cellStyle name="Walutowy 2 2 12 4 2 3" xfId="5936"/>
    <cellStyle name="Walutowy 2 2 12 4 2 3 2" xfId="14330"/>
    <cellStyle name="Walutowy 2 2 12 4 2 3 2 2" xfId="35312"/>
    <cellStyle name="Walutowy 2 2 12 4 2 3 3" xfId="26918"/>
    <cellStyle name="Walutowy 2 2 12 4 2 4" xfId="10134"/>
    <cellStyle name="Walutowy 2 2 12 4 2 4 2" xfId="31116"/>
    <cellStyle name="Walutowy 2 2 12 4 2 5" xfId="18526"/>
    <cellStyle name="Walutowy 2 2 12 4 2 5 2" xfId="39508"/>
    <cellStyle name="Walutowy 2 2 12 4 2 6" xfId="22720"/>
    <cellStyle name="Walutowy 2 2 12 4 3" xfId="1732"/>
    <cellStyle name="Walutowy 2 2 12 4 3 2" xfId="3838"/>
    <cellStyle name="Walutowy 2 2 12 4 3 2 2" xfId="8034"/>
    <cellStyle name="Walutowy 2 2 12 4 3 2 2 2" xfId="16428"/>
    <cellStyle name="Walutowy 2 2 12 4 3 2 2 2 2" xfId="37410"/>
    <cellStyle name="Walutowy 2 2 12 4 3 2 2 3" xfId="29016"/>
    <cellStyle name="Walutowy 2 2 12 4 3 2 3" xfId="12232"/>
    <cellStyle name="Walutowy 2 2 12 4 3 2 3 2" xfId="33214"/>
    <cellStyle name="Walutowy 2 2 12 4 3 2 4" xfId="20624"/>
    <cellStyle name="Walutowy 2 2 12 4 3 2 4 2" xfId="41606"/>
    <cellStyle name="Walutowy 2 2 12 4 3 2 5" xfId="24820"/>
    <cellStyle name="Walutowy 2 2 12 4 3 3" xfId="5937"/>
    <cellStyle name="Walutowy 2 2 12 4 3 3 2" xfId="14331"/>
    <cellStyle name="Walutowy 2 2 12 4 3 3 2 2" xfId="35313"/>
    <cellStyle name="Walutowy 2 2 12 4 3 3 3" xfId="26919"/>
    <cellStyle name="Walutowy 2 2 12 4 3 4" xfId="10135"/>
    <cellStyle name="Walutowy 2 2 12 4 3 4 2" xfId="31117"/>
    <cellStyle name="Walutowy 2 2 12 4 3 5" xfId="18527"/>
    <cellStyle name="Walutowy 2 2 12 4 3 5 2" xfId="39509"/>
    <cellStyle name="Walutowy 2 2 12 4 3 6" xfId="22721"/>
    <cellStyle name="Walutowy 2 2 12 4 4" xfId="3836"/>
    <cellStyle name="Walutowy 2 2 12 4 4 2" xfId="8032"/>
    <cellStyle name="Walutowy 2 2 12 4 4 2 2" xfId="16426"/>
    <cellStyle name="Walutowy 2 2 12 4 4 2 2 2" xfId="37408"/>
    <cellStyle name="Walutowy 2 2 12 4 4 2 3" xfId="29014"/>
    <cellStyle name="Walutowy 2 2 12 4 4 3" xfId="12230"/>
    <cellStyle name="Walutowy 2 2 12 4 4 3 2" xfId="33212"/>
    <cellStyle name="Walutowy 2 2 12 4 4 4" xfId="20622"/>
    <cellStyle name="Walutowy 2 2 12 4 4 4 2" xfId="41604"/>
    <cellStyle name="Walutowy 2 2 12 4 4 5" xfId="24818"/>
    <cellStyle name="Walutowy 2 2 12 4 5" xfId="5935"/>
    <cellStyle name="Walutowy 2 2 12 4 5 2" xfId="14329"/>
    <cellStyle name="Walutowy 2 2 12 4 5 2 2" xfId="35311"/>
    <cellStyle name="Walutowy 2 2 12 4 5 3" xfId="26917"/>
    <cellStyle name="Walutowy 2 2 12 4 6" xfId="10133"/>
    <cellStyle name="Walutowy 2 2 12 4 6 2" xfId="31115"/>
    <cellStyle name="Walutowy 2 2 12 4 7" xfId="18525"/>
    <cellStyle name="Walutowy 2 2 12 4 7 2" xfId="39507"/>
    <cellStyle name="Walutowy 2 2 12 4 8" xfId="22719"/>
    <cellStyle name="Walutowy 2 2 12 5" xfId="1733"/>
    <cellStyle name="Walutowy 2 2 12 5 2" xfId="3839"/>
    <cellStyle name="Walutowy 2 2 12 5 2 2" xfId="8035"/>
    <cellStyle name="Walutowy 2 2 12 5 2 2 2" xfId="16429"/>
    <cellStyle name="Walutowy 2 2 12 5 2 2 2 2" xfId="37411"/>
    <cellStyle name="Walutowy 2 2 12 5 2 2 3" xfId="29017"/>
    <cellStyle name="Walutowy 2 2 12 5 2 3" xfId="12233"/>
    <cellStyle name="Walutowy 2 2 12 5 2 3 2" xfId="33215"/>
    <cellStyle name="Walutowy 2 2 12 5 2 4" xfId="20625"/>
    <cellStyle name="Walutowy 2 2 12 5 2 4 2" xfId="41607"/>
    <cellStyle name="Walutowy 2 2 12 5 2 5" xfId="24821"/>
    <cellStyle name="Walutowy 2 2 12 5 3" xfId="5938"/>
    <cellStyle name="Walutowy 2 2 12 5 3 2" xfId="14332"/>
    <cellStyle name="Walutowy 2 2 12 5 3 2 2" xfId="35314"/>
    <cellStyle name="Walutowy 2 2 12 5 3 3" xfId="26920"/>
    <cellStyle name="Walutowy 2 2 12 5 4" xfId="10136"/>
    <cellStyle name="Walutowy 2 2 12 5 4 2" xfId="31118"/>
    <cellStyle name="Walutowy 2 2 12 5 5" xfId="18528"/>
    <cellStyle name="Walutowy 2 2 12 5 5 2" xfId="39510"/>
    <cellStyle name="Walutowy 2 2 12 5 6" xfId="22722"/>
    <cellStyle name="Walutowy 2 2 12 6" xfId="1734"/>
    <cellStyle name="Walutowy 2 2 12 6 2" xfId="3840"/>
    <cellStyle name="Walutowy 2 2 12 6 2 2" xfId="8036"/>
    <cellStyle name="Walutowy 2 2 12 6 2 2 2" xfId="16430"/>
    <cellStyle name="Walutowy 2 2 12 6 2 2 2 2" xfId="37412"/>
    <cellStyle name="Walutowy 2 2 12 6 2 2 3" xfId="29018"/>
    <cellStyle name="Walutowy 2 2 12 6 2 3" xfId="12234"/>
    <cellStyle name="Walutowy 2 2 12 6 2 3 2" xfId="33216"/>
    <cellStyle name="Walutowy 2 2 12 6 2 4" xfId="20626"/>
    <cellStyle name="Walutowy 2 2 12 6 2 4 2" xfId="41608"/>
    <cellStyle name="Walutowy 2 2 12 6 2 5" xfId="24822"/>
    <cellStyle name="Walutowy 2 2 12 6 3" xfId="5939"/>
    <cellStyle name="Walutowy 2 2 12 6 3 2" xfId="14333"/>
    <cellStyle name="Walutowy 2 2 12 6 3 2 2" xfId="35315"/>
    <cellStyle name="Walutowy 2 2 12 6 3 3" xfId="26921"/>
    <cellStyle name="Walutowy 2 2 12 6 4" xfId="10137"/>
    <cellStyle name="Walutowy 2 2 12 6 4 2" xfId="31119"/>
    <cellStyle name="Walutowy 2 2 12 6 5" xfId="18529"/>
    <cellStyle name="Walutowy 2 2 12 6 5 2" xfId="39511"/>
    <cellStyle name="Walutowy 2 2 12 6 6" xfId="22723"/>
    <cellStyle name="Walutowy 2 2 12 7" xfId="3829"/>
    <cellStyle name="Walutowy 2 2 12 7 2" xfId="8025"/>
    <cellStyle name="Walutowy 2 2 12 7 2 2" xfId="16419"/>
    <cellStyle name="Walutowy 2 2 12 7 2 2 2" xfId="37401"/>
    <cellStyle name="Walutowy 2 2 12 7 2 3" xfId="29007"/>
    <cellStyle name="Walutowy 2 2 12 7 3" xfId="12223"/>
    <cellStyle name="Walutowy 2 2 12 7 3 2" xfId="33205"/>
    <cellStyle name="Walutowy 2 2 12 7 4" xfId="20615"/>
    <cellStyle name="Walutowy 2 2 12 7 4 2" xfId="41597"/>
    <cellStyle name="Walutowy 2 2 12 7 5" xfId="24811"/>
    <cellStyle name="Walutowy 2 2 12 8" xfId="5928"/>
    <cellStyle name="Walutowy 2 2 12 8 2" xfId="14322"/>
    <cellStyle name="Walutowy 2 2 12 8 2 2" xfId="35304"/>
    <cellStyle name="Walutowy 2 2 12 8 3" xfId="26910"/>
    <cellStyle name="Walutowy 2 2 12 9" xfId="10126"/>
    <cellStyle name="Walutowy 2 2 12 9 2" xfId="31108"/>
    <cellStyle name="Walutowy 2 2 13" xfId="1735"/>
    <cellStyle name="Walutowy 2 2 13 10" xfId="18530"/>
    <cellStyle name="Walutowy 2 2 13 10 2" xfId="39512"/>
    <cellStyle name="Walutowy 2 2 13 11" xfId="22724"/>
    <cellStyle name="Walutowy 2 2 13 2" xfId="1736"/>
    <cellStyle name="Walutowy 2 2 13 2 2" xfId="1737"/>
    <cellStyle name="Walutowy 2 2 13 2 2 2" xfId="3843"/>
    <cellStyle name="Walutowy 2 2 13 2 2 2 2" xfId="8039"/>
    <cellStyle name="Walutowy 2 2 13 2 2 2 2 2" xfId="16433"/>
    <cellStyle name="Walutowy 2 2 13 2 2 2 2 2 2" xfId="37415"/>
    <cellStyle name="Walutowy 2 2 13 2 2 2 2 3" xfId="29021"/>
    <cellStyle name="Walutowy 2 2 13 2 2 2 3" xfId="12237"/>
    <cellStyle name="Walutowy 2 2 13 2 2 2 3 2" xfId="33219"/>
    <cellStyle name="Walutowy 2 2 13 2 2 2 4" xfId="20629"/>
    <cellStyle name="Walutowy 2 2 13 2 2 2 4 2" xfId="41611"/>
    <cellStyle name="Walutowy 2 2 13 2 2 2 5" xfId="24825"/>
    <cellStyle name="Walutowy 2 2 13 2 2 3" xfId="5942"/>
    <cellStyle name="Walutowy 2 2 13 2 2 3 2" xfId="14336"/>
    <cellStyle name="Walutowy 2 2 13 2 2 3 2 2" xfId="35318"/>
    <cellStyle name="Walutowy 2 2 13 2 2 3 3" xfId="26924"/>
    <cellStyle name="Walutowy 2 2 13 2 2 4" xfId="10140"/>
    <cellStyle name="Walutowy 2 2 13 2 2 4 2" xfId="31122"/>
    <cellStyle name="Walutowy 2 2 13 2 2 5" xfId="18532"/>
    <cellStyle name="Walutowy 2 2 13 2 2 5 2" xfId="39514"/>
    <cellStyle name="Walutowy 2 2 13 2 2 6" xfId="22726"/>
    <cellStyle name="Walutowy 2 2 13 2 3" xfId="1738"/>
    <cellStyle name="Walutowy 2 2 13 2 3 2" xfId="3844"/>
    <cellStyle name="Walutowy 2 2 13 2 3 2 2" xfId="8040"/>
    <cellStyle name="Walutowy 2 2 13 2 3 2 2 2" xfId="16434"/>
    <cellStyle name="Walutowy 2 2 13 2 3 2 2 2 2" xfId="37416"/>
    <cellStyle name="Walutowy 2 2 13 2 3 2 2 3" xfId="29022"/>
    <cellStyle name="Walutowy 2 2 13 2 3 2 3" xfId="12238"/>
    <cellStyle name="Walutowy 2 2 13 2 3 2 3 2" xfId="33220"/>
    <cellStyle name="Walutowy 2 2 13 2 3 2 4" xfId="20630"/>
    <cellStyle name="Walutowy 2 2 13 2 3 2 4 2" xfId="41612"/>
    <cellStyle name="Walutowy 2 2 13 2 3 2 5" xfId="24826"/>
    <cellStyle name="Walutowy 2 2 13 2 3 3" xfId="5943"/>
    <cellStyle name="Walutowy 2 2 13 2 3 3 2" xfId="14337"/>
    <cellStyle name="Walutowy 2 2 13 2 3 3 2 2" xfId="35319"/>
    <cellStyle name="Walutowy 2 2 13 2 3 3 3" xfId="26925"/>
    <cellStyle name="Walutowy 2 2 13 2 3 4" xfId="10141"/>
    <cellStyle name="Walutowy 2 2 13 2 3 4 2" xfId="31123"/>
    <cellStyle name="Walutowy 2 2 13 2 3 5" xfId="18533"/>
    <cellStyle name="Walutowy 2 2 13 2 3 5 2" xfId="39515"/>
    <cellStyle name="Walutowy 2 2 13 2 3 6" xfId="22727"/>
    <cellStyle name="Walutowy 2 2 13 2 4" xfId="3842"/>
    <cellStyle name="Walutowy 2 2 13 2 4 2" xfId="8038"/>
    <cellStyle name="Walutowy 2 2 13 2 4 2 2" xfId="16432"/>
    <cellStyle name="Walutowy 2 2 13 2 4 2 2 2" xfId="37414"/>
    <cellStyle name="Walutowy 2 2 13 2 4 2 3" xfId="29020"/>
    <cellStyle name="Walutowy 2 2 13 2 4 3" xfId="12236"/>
    <cellStyle name="Walutowy 2 2 13 2 4 3 2" xfId="33218"/>
    <cellStyle name="Walutowy 2 2 13 2 4 4" xfId="20628"/>
    <cellStyle name="Walutowy 2 2 13 2 4 4 2" xfId="41610"/>
    <cellStyle name="Walutowy 2 2 13 2 4 5" xfId="24824"/>
    <cellStyle name="Walutowy 2 2 13 2 5" xfId="5941"/>
    <cellStyle name="Walutowy 2 2 13 2 5 2" xfId="14335"/>
    <cellStyle name="Walutowy 2 2 13 2 5 2 2" xfId="35317"/>
    <cellStyle name="Walutowy 2 2 13 2 5 3" xfId="26923"/>
    <cellStyle name="Walutowy 2 2 13 2 6" xfId="10139"/>
    <cellStyle name="Walutowy 2 2 13 2 6 2" xfId="31121"/>
    <cellStyle name="Walutowy 2 2 13 2 7" xfId="18531"/>
    <cellStyle name="Walutowy 2 2 13 2 7 2" xfId="39513"/>
    <cellStyle name="Walutowy 2 2 13 2 8" xfId="22725"/>
    <cellStyle name="Walutowy 2 2 13 3" xfId="1739"/>
    <cellStyle name="Walutowy 2 2 13 3 2" xfId="1740"/>
    <cellStyle name="Walutowy 2 2 13 3 2 2" xfId="3846"/>
    <cellStyle name="Walutowy 2 2 13 3 2 2 2" xfId="8042"/>
    <cellStyle name="Walutowy 2 2 13 3 2 2 2 2" xfId="16436"/>
    <cellStyle name="Walutowy 2 2 13 3 2 2 2 2 2" xfId="37418"/>
    <cellStyle name="Walutowy 2 2 13 3 2 2 2 3" xfId="29024"/>
    <cellStyle name="Walutowy 2 2 13 3 2 2 3" xfId="12240"/>
    <cellStyle name="Walutowy 2 2 13 3 2 2 3 2" xfId="33222"/>
    <cellStyle name="Walutowy 2 2 13 3 2 2 4" xfId="20632"/>
    <cellStyle name="Walutowy 2 2 13 3 2 2 4 2" xfId="41614"/>
    <cellStyle name="Walutowy 2 2 13 3 2 2 5" xfId="24828"/>
    <cellStyle name="Walutowy 2 2 13 3 2 3" xfId="5945"/>
    <cellStyle name="Walutowy 2 2 13 3 2 3 2" xfId="14339"/>
    <cellStyle name="Walutowy 2 2 13 3 2 3 2 2" xfId="35321"/>
    <cellStyle name="Walutowy 2 2 13 3 2 3 3" xfId="26927"/>
    <cellStyle name="Walutowy 2 2 13 3 2 4" xfId="10143"/>
    <cellStyle name="Walutowy 2 2 13 3 2 4 2" xfId="31125"/>
    <cellStyle name="Walutowy 2 2 13 3 2 5" xfId="18535"/>
    <cellStyle name="Walutowy 2 2 13 3 2 5 2" xfId="39517"/>
    <cellStyle name="Walutowy 2 2 13 3 2 6" xfId="22729"/>
    <cellStyle name="Walutowy 2 2 13 3 3" xfId="1741"/>
    <cellStyle name="Walutowy 2 2 13 3 3 2" xfId="3847"/>
    <cellStyle name="Walutowy 2 2 13 3 3 2 2" xfId="8043"/>
    <cellStyle name="Walutowy 2 2 13 3 3 2 2 2" xfId="16437"/>
    <cellStyle name="Walutowy 2 2 13 3 3 2 2 2 2" xfId="37419"/>
    <cellStyle name="Walutowy 2 2 13 3 3 2 2 3" xfId="29025"/>
    <cellStyle name="Walutowy 2 2 13 3 3 2 3" xfId="12241"/>
    <cellStyle name="Walutowy 2 2 13 3 3 2 3 2" xfId="33223"/>
    <cellStyle name="Walutowy 2 2 13 3 3 2 4" xfId="20633"/>
    <cellStyle name="Walutowy 2 2 13 3 3 2 4 2" xfId="41615"/>
    <cellStyle name="Walutowy 2 2 13 3 3 2 5" xfId="24829"/>
    <cellStyle name="Walutowy 2 2 13 3 3 3" xfId="5946"/>
    <cellStyle name="Walutowy 2 2 13 3 3 3 2" xfId="14340"/>
    <cellStyle name="Walutowy 2 2 13 3 3 3 2 2" xfId="35322"/>
    <cellStyle name="Walutowy 2 2 13 3 3 3 3" xfId="26928"/>
    <cellStyle name="Walutowy 2 2 13 3 3 4" xfId="10144"/>
    <cellStyle name="Walutowy 2 2 13 3 3 4 2" xfId="31126"/>
    <cellStyle name="Walutowy 2 2 13 3 3 5" xfId="18536"/>
    <cellStyle name="Walutowy 2 2 13 3 3 5 2" xfId="39518"/>
    <cellStyle name="Walutowy 2 2 13 3 3 6" xfId="22730"/>
    <cellStyle name="Walutowy 2 2 13 3 4" xfId="3845"/>
    <cellStyle name="Walutowy 2 2 13 3 4 2" xfId="8041"/>
    <cellStyle name="Walutowy 2 2 13 3 4 2 2" xfId="16435"/>
    <cellStyle name="Walutowy 2 2 13 3 4 2 2 2" xfId="37417"/>
    <cellStyle name="Walutowy 2 2 13 3 4 2 3" xfId="29023"/>
    <cellStyle name="Walutowy 2 2 13 3 4 3" xfId="12239"/>
    <cellStyle name="Walutowy 2 2 13 3 4 3 2" xfId="33221"/>
    <cellStyle name="Walutowy 2 2 13 3 4 4" xfId="20631"/>
    <cellStyle name="Walutowy 2 2 13 3 4 4 2" xfId="41613"/>
    <cellStyle name="Walutowy 2 2 13 3 4 5" xfId="24827"/>
    <cellStyle name="Walutowy 2 2 13 3 5" xfId="5944"/>
    <cellStyle name="Walutowy 2 2 13 3 5 2" xfId="14338"/>
    <cellStyle name="Walutowy 2 2 13 3 5 2 2" xfId="35320"/>
    <cellStyle name="Walutowy 2 2 13 3 5 3" xfId="26926"/>
    <cellStyle name="Walutowy 2 2 13 3 6" xfId="10142"/>
    <cellStyle name="Walutowy 2 2 13 3 6 2" xfId="31124"/>
    <cellStyle name="Walutowy 2 2 13 3 7" xfId="18534"/>
    <cellStyle name="Walutowy 2 2 13 3 7 2" xfId="39516"/>
    <cellStyle name="Walutowy 2 2 13 3 8" xfId="22728"/>
    <cellStyle name="Walutowy 2 2 13 4" xfId="1742"/>
    <cellStyle name="Walutowy 2 2 13 4 2" xfId="1743"/>
    <cellStyle name="Walutowy 2 2 13 4 2 2" xfId="3849"/>
    <cellStyle name="Walutowy 2 2 13 4 2 2 2" xfId="8045"/>
    <cellStyle name="Walutowy 2 2 13 4 2 2 2 2" xfId="16439"/>
    <cellStyle name="Walutowy 2 2 13 4 2 2 2 2 2" xfId="37421"/>
    <cellStyle name="Walutowy 2 2 13 4 2 2 2 3" xfId="29027"/>
    <cellStyle name="Walutowy 2 2 13 4 2 2 3" xfId="12243"/>
    <cellStyle name="Walutowy 2 2 13 4 2 2 3 2" xfId="33225"/>
    <cellStyle name="Walutowy 2 2 13 4 2 2 4" xfId="20635"/>
    <cellStyle name="Walutowy 2 2 13 4 2 2 4 2" xfId="41617"/>
    <cellStyle name="Walutowy 2 2 13 4 2 2 5" xfId="24831"/>
    <cellStyle name="Walutowy 2 2 13 4 2 3" xfId="5948"/>
    <cellStyle name="Walutowy 2 2 13 4 2 3 2" xfId="14342"/>
    <cellStyle name="Walutowy 2 2 13 4 2 3 2 2" xfId="35324"/>
    <cellStyle name="Walutowy 2 2 13 4 2 3 3" xfId="26930"/>
    <cellStyle name="Walutowy 2 2 13 4 2 4" xfId="10146"/>
    <cellStyle name="Walutowy 2 2 13 4 2 4 2" xfId="31128"/>
    <cellStyle name="Walutowy 2 2 13 4 2 5" xfId="18538"/>
    <cellStyle name="Walutowy 2 2 13 4 2 5 2" xfId="39520"/>
    <cellStyle name="Walutowy 2 2 13 4 2 6" xfId="22732"/>
    <cellStyle name="Walutowy 2 2 13 4 3" xfId="1744"/>
    <cellStyle name="Walutowy 2 2 13 4 3 2" xfId="3850"/>
    <cellStyle name="Walutowy 2 2 13 4 3 2 2" xfId="8046"/>
    <cellStyle name="Walutowy 2 2 13 4 3 2 2 2" xfId="16440"/>
    <cellStyle name="Walutowy 2 2 13 4 3 2 2 2 2" xfId="37422"/>
    <cellStyle name="Walutowy 2 2 13 4 3 2 2 3" xfId="29028"/>
    <cellStyle name="Walutowy 2 2 13 4 3 2 3" xfId="12244"/>
    <cellStyle name="Walutowy 2 2 13 4 3 2 3 2" xfId="33226"/>
    <cellStyle name="Walutowy 2 2 13 4 3 2 4" xfId="20636"/>
    <cellStyle name="Walutowy 2 2 13 4 3 2 4 2" xfId="41618"/>
    <cellStyle name="Walutowy 2 2 13 4 3 2 5" xfId="24832"/>
    <cellStyle name="Walutowy 2 2 13 4 3 3" xfId="5949"/>
    <cellStyle name="Walutowy 2 2 13 4 3 3 2" xfId="14343"/>
    <cellStyle name="Walutowy 2 2 13 4 3 3 2 2" xfId="35325"/>
    <cellStyle name="Walutowy 2 2 13 4 3 3 3" xfId="26931"/>
    <cellStyle name="Walutowy 2 2 13 4 3 4" xfId="10147"/>
    <cellStyle name="Walutowy 2 2 13 4 3 4 2" xfId="31129"/>
    <cellStyle name="Walutowy 2 2 13 4 3 5" xfId="18539"/>
    <cellStyle name="Walutowy 2 2 13 4 3 5 2" xfId="39521"/>
    <cellStyle name="Walutowy 2 2 13 4 3 6" xfId="22733"/>
    <cellStyle name="Walutowy 2 2 13 4 4" xfId="3848"/>
    <cellStyle name="Walutowy 2 2 13 4 4 2" xfId="8044"/>
    <cellStyle name="Walutowy 2 2 13 4 4 2 2" xfId="16438"/>
    <cellStyle name="Walutowy 2 2 13 4 4 2 2 2" xfId="37420"/>
    <cellStyle name="Walutowy 2 2 13 4 4 2 3" xfId="29026"/>
    <cellStyle name="Walutowy 2 2 13 4 4 3" xfId="12242"/>
    <cellStyle name="Walutowy 2 2 13 4 4 3 2" xfId="33224"/>
    <cellStyle name="Walutowy 2 2 13 4 4 4" xfId="20634"/>
    <cellStyle name="Walutowy 2 2 13 4 4 4 2" xfId="41616"/>
    <cellStyle name="Walutowy 2 2 13 4 4 5" xfId="24830"/>
    <cellStyle name="Walutowy 2 2 13 4 5" xfId="5947"/>
    <cellStyle name="Walutowy 2 2 13 4 5 2" xfId="14341"/>
    <cellStyle name="Walutowy 2 2 13 4 5 2 2" xfId="35323"/>
    <cellStyle name="Walutowy 2 2 13 4 5 3" xfId="26929"/>
    <cellStyle name="Walutowy 2 2 13 4 6" xfId="10145"/>
    <cellStyle name="Walutowy 2 2 13 4 6 2" xfId="31127"/>
    <cellStyle name="Walutowy 2 2 13 4 7" xfId="18537"/>
    <cellStyle name="Walutowy 2 2 13 4 7 2" xfId="39519"/>
    <cellStyle name="Walutowy 2 2 13 4 8" xfId="22731"/>
    <cellStyle name="Walutowy 2 2 13 5" xfId="1745"/>
    <cellStyle name="Walutowy 2 2 13 5 2" xfId="3851"/>
    <cellStyle name="Walutowy 2 2 13 5 2 2" xfId="8047"/>
    <cellStyle name="Walutowy 2 2 13 5 2 2 2" xfId="16441"/>
    <cellStyle name="Walutowy 2 2 13 5 2 2 2 2" xfId="37423"/>
    <cellStyle name="Walutowy 2 2 13 5 2 2 3" xfId="29029"/>
    <cellStyle name="Walutowy 2 2 13 5 2 3" xfId="12245"/>
    <cellStyle name="Walutowy 2 2 13 5 2 3 2" xfId="33227"/>
    <cellStyle name="Walutowy 2 2 13 5 2 4" xfId="20637"/>
    <cellStyle name="Walutowy 2 2 13 5 2 4 2" xfId="41619"/>
    <cellStyle name="Walutowy 2 2 13 5 2 5" xfId="24833"/>
    <cellStyle name="Walutowy 2 2 13 5 3" xfId="5950"/>
    <cellStyle name="Walutowy 2 2 13 5 3 2" xfId="14344"/>
    <cellStyle name="Walutowy 2 2 13 5 3 2 2" xfId="35326"/>
    <cellStyle name="Walutowy 2 2 13 5 3 3" xfId="26932"/>
    <cellStyle name="Walutowy 2 2 13 5 4" xfId="10148"/>
    <cellStyle name="Walutowy 2 2 13 5 4 2" xfId="31130"/>
    <cellStyle name="Walutowy 2 2 13 5 5" xfId="18540"/>
    <cellStyle name="Walutowy 2 2 13 5 5 2" xfId="39522"/>
    <cellStyle name="Walutowy 2 2 13 5 6" xfId="22734"/>
    <cellStyle name="Walutowy 2 2 13 6" xfId="1746"/>
    <cellStyle name="Walutowy 2 2 13 6 2" xfId="3852"/>
    <cellStyle name="Walutowy 2 2 13 6 2 2" xfId="8048"/>
    <cellStyle name="Walutowy 2 2 13 6 2 2 2" xfId="16442"/>
    <cellStyle name="Walutowy 2 2 13 6 2 2 2 2" xfId="37424"/>
    <cellStyle name="Walutowy 2 2 13 6 2 2 3" xfId="29030"/>
    <cellStyle name="Walutowy 2 2 13 6 2 3" xfId="12246"/>
    <cellStyle name="Walutowy 2 2 13 6 2 3 2" xfId="33228"/>
    <cellStyle name="Walutowy 2 2 13 6 2 4" xfId="20638"/>
    <cellStyle name="Walutowy 2 2 13 6 2 4 2" xfId="41620"/>
    <cellStyle name="Walutowy 2 2 13 6 2 5" xfId="24834"/>
    <cellStyle name="Walutowy 2 2 13 6 3" xfId="5951"/>
    <cellStyle name="Walutowy 2 2 13 6 3 2" xfId="14345"/>
    <cellStyle name="Walutowy 2 2 13 6 3 2 2" xfId="35327"/>
    <cellStyle name="Walutowy 2 2 13 6 3 3" xfId="26933"/>
    <cellStyle name="Walutowy 2 2 13 6 4" xfId="10149"/>
    <cellStyle name="Walutowy 2 2 13 6 4 2" xfId="31131"/>
    <cellStyle name="Walutowy 2 2 13 6 5" xfId="18541"/>
    <cellStyle name="Walutowy 2 2 13 6 5 2" xfId="39523"/>
    <cellStyle name="Walutowy 2 2 13 6 6" xfId="22735"/>
    <cellStyle name="Walutowy 2 2 13 7" xfId="3841"/>
    <cellStyle name="Walutowy 2 2 13 7 2" xfId="8037"/>
    <cellStyle name="Walutowy 2 2 13 7 2 2" xfId="16431"/>
    <cellStyle name="Walutowy 2 2 13 7 2 2 2" xfId="37413"/>
    <cellStyle name="Walutowy 2 2 13 7 2 3" xfId="29019"/>
    <cellStyle name="Walutowy 2 2 13 7 3" xfId="12235"/>
    <cellStyle name="Walutowy 2 2 13 7 3 2" xfId="33217"/>
    <cellStyle name="Walutowy 2 2 13 7 4" xfId="20627"/>
    <cellStyle name="Walutowy 2 2 13 7 4 2" xfId="41609"/>
    <cellStyle name="Walutowy 2 2 13 7 5" xfId="24823"/>
    <cellStyle name="Walutowy 2 2 13 8" xfId="5940"/>
    <cellStyle name="Walutowy 2 2 13 8 2" xfId="14334"/>
    <cellStyle name="Walutowy 2 2 13 8 2 2" xfId="35316"/>
    <cellStyle name="Walutowy 2 2 13 8 3" xfId="26922"/>
    <cellStyle name="Walutowy 2 2 13 9" xfId="10138"/>
    <cellStyle name="Walutowy 2 2 13 9 2" xfId="31120"/>
    <cellStyle name="Walutowy 2 2 14" xfId="1747"/>
    <cellStyle name="Walutowy 2 2 14 10" xfId="18542"/>
    <cellStyle name="Walutowy 2 2 14 10 2" xfId="39524"/>
    <cellStyle name="Walutowy 2 2 14 11" xfId="22736"/>
    <cellStyle name="Walutowy 2 2 14 2" xfId="1748"/>
    <cellStyle name="Walutowy 2 2 14 2 2" xfId="1749"/>
    <cellStyle name="Walutowy 2 2 14 2 2 2" xfId="3855"/>
    <cellStyle name="Walutowy 2 2 14 2 2 2 2" xfId="8051"/>
    <cellStyle name="Walutowy 2 2 14 2 2 2 2 2" xfId="16445"/>
    <cellStyle name="Walutowy 2 2 14 2 2 2 2 2 2" xfId="37427"/>
    <cellStyle name="Walutowy 2 2 14 2 2 2 2 3" xfId="29033"/>
    <cellStyle name="Walutowy 2 2 14 2 2 2 3" xfId="12249"/>
    <cellStyle name="Walutowy 2 2 14 2 2 2 3 2" xfId="33231"/>
    <cellStyle name="Walutowy 2 2 14 2 2 2 4" xfId="20641"/>
    <cellStyle name="Walutowy 2 2 14 2 2 2 4 2" xfId="41623"/>
    <cellStyle name="Walutowy 2 2 14 2 2 2 5" xfId="24837"/>
    <cellStyle name="Walutowy 2 2 14 2 2 3" xfId="5954"/>
    <cellStyle name="Walutowy 2 2 14 2 2 3 2" xfId="14348"/>
    <cellStyle name="Walutowy 2 2 14 2 2 3 2 2" xfId="35330"/>
    <cellStyle name="Walutowy 2 2 14 2 2 3 3" xfId="26936"/>
    <cellStyle name="Walutowy 2 2 14 2 2 4" xfId="10152"/>
    <cellStyle name="Walutowy 2 2 14 2 2 4 2" xfId="31134"/>
    <cellStyle name="Walutowy 2 2 14 2 2 5" xfId="18544"/>
    <cellStyle name="Walutowy 2 2 14 2 2 5 2" xfId="39526"/>
    <cellStyle name="Walutowy 2 2 14 2 2 6" xfId="22738"/>
    <cellStyle name="Walutowy 2 2 14 2 3" xfId="1750"/>
    <cellStyle name="Walutowy 2 2 14 2 3 2" xfId="3856"/>
    <cellStyle name="Walutowy 2 2 14 2 3 2 2" xfId="8052"/>
    <cellStyle name="Walutowy 2 2 14 2 3 2 2 2" xfId="16446"/>
    <cellStyle name="Walutowy 2 2 14 2 3 2 2 2 2" xfId="37428"/>
    <cellStyle name="Walutowy 2 2 14 2 3 2 2 3" xfId="29034"/>
    <cellStyle name="Walutowy 2 2 14 2 3 2 3" xfId="12250"/>
    <cellStyle name="Walutowy 2 2 14 2 3 2 3 2" xfId="33232"/>
    <cellStyle name="Walutowy 2 2 14 2 3 2 4" xfId="20642"/>
    <cellStyle name="Walutowy 2 2 14 2 3 2 4 2" xfId="41624"/>
    <cellStyle name="Walutowy 2 2 14 2 3 2 5" xfId="24838"/>
    <cellStyle name="Walutowy 2 2 14 2 3 3" xfId="5955"/>
    <cellStyle name="Walutowy 2 2 14 2 3 3 2" xfId="14349"/>
    <cellStyle name="Walutowy 2 2 14 2 3 3 2 2" xfId="35331"/>
    <cellStyle name="Walutowy 2 2 14 2 3 3 3" xfId="26937"/>
    <cellStyle name="Walutowy 2 2 14 2 3 4" xfId="10153"/>
    <cellStyle name="Walutowy 2 2 14 2 3 4 2" xfId="31135"/>
    <cellStyle name="Walutowy 2 2 14 2 3 5" xfId="18545"/>
    <cellStyle name="Walutowy 2 2 14 2 3 5 2" xfId="39527"/>
    <cellStyle name="Walutowy 2 2 14 2 3 6" xfId="22739"/>
    <cellStyle name="Walutowy 2 2 14 2 4" xfId="3854"/>
    <cellStyle name="Walutowy 2 2 14 2 4 2" xfId="8050"/>
    <cellStyle name="Walutowy 2 2 14 2 4 2 2" xfId="16444"/>
    <cellStyle name="Walutowy 2 2 14 2 4 2 2 2" xfId="37426"/>
    <cellStyle name="Walutowy 2 2 14 2 4 2 3" xfId="29032"/>
    <cellStyle name="Walutowy 2 2 14 2 4 3" xfId="12248"/>
    <cellStyle name="Walutowy 2 2 14 2 4 3 2" xfId="33230"/>
    <cellStyle name="Walutowy 2 2 14 2 4 4" xfId="20640"/>
    <cellStyle name="Walutowy 2 2 14 2 4 4 2" xfId="41622"/>
    <cellStyle name="Walutowy 2 2 14 2 4 5" xfId="24836"/>
    <cellStyle name="Walutowy 2 2 14 2 5" xfId="5953"/>
    <cellStyle name="Walutowy 2 2 14 2 5 2" xfId="14347"/>
    <cellStyle name="Walutowy 2 2 14 2 5 2 2" xfId="35329"/>
    <cellStyle name="Walutowy 2 2 14 2 5 3" xfId="26935"/>
    <cellStyle name="Walutowy 2 2 14 2 6" xfId="10151"/>
    <cellStyle name="Walutowy 2 2 14 2 6 2" xfId="31133"/>
    <cellStyle name="Walutowy 2 2 14 2 7" xfId="18543"/>
    <cellStyle name="Walutowy 2 2 14 2 7 2" xfId="39525"/>
    <cellStyle name="Walutowy 2 2 14 2 8" xfId="22737"/>
    <cellStyle name="Walutowy 2 2 14 3" xfId="1751"/>
    <cellStyle name="Walutowy 2 2 14 3 2" xfId="1752"/>
    <cellStyle name="Walutowy 2 2 14 3 2 2" xfId="3858"/>
    <cellStyle name="Walutowy 2 2 14 3 2 2 2" xfId="8054"/>
    <cellStyle name="Walutowy 2 2 14 3 2 2 2 2" xfId="16448"/>
    <cellStyle name="Walutowy 2 2 14 3 2 2 2 2 2" xfId="37430"/>
    <cellStyle name="Walutowy 2 2 14 3 2 2 2 3" xfId="29036"/>
    <cellStyle name="Walutowy 2 2 14 3 2 2 3" xfId="12252"/>
    <cellStyle name="Walutowy 2 2 14 3 2 2 3 2" xfId="33234"/>
    <cellStyle name="Walutowy 2 2 14 3 2 2 4" xfId="20644"/>
    <cellStyle name="Walutowy 2 2 14 3 2 2 4 2" xfId="41626"/>
    <cellStyle name="Walutowy 2 2 14 3 2 2 5" xfId="24840"/>
    <cellStyle name="Walutowy 2 2 14 3 2 3" xfId="5957"/>
    <cellStyle name="Walutowy 2 2 14 3 2 3 2" xfId="14351"/>
    <cellStyle name="Walutowy 2 2 14 3 2 3 2 2" xfId="35333"/>
    <cellStyle name="Walutowy 2 2 14 3 2 3 3" xfId="26939"/>
    <cellStyle name="Walutowy 2 2 14 3 2 4" xfId="10155"/>
    <cellStyle name="Walutowy 2 2 14 3 2 4 2" xfId="31137"/>
    <cellStyle name="Walutowy 2 2 14 3 2 5" xfId="18547"/>
    <cellStyle name="Walutowy 2 2 14 3 2 5 2" xfId="39529"/>
    <cellStyle name="Walutowy 2 2 14 3 2 6" xfId="22741"/>
    <cellStyle name="Walutowy 2 2 14 3 3" xfId="1753"/>
    <cellStyle name="Walutowy 2 2 14 3 3 2" xfId="3859"/>
    <cellStyle name="Walutowy 2 2 14 3 3 2 2" xfId="8055"/>
    <cellStyle name="Walutowy 2 2 14 3 3 2 2 2" xfId="16449"/>
    <cellStyle name="Walutowy 2 2 14 3 3 2 2 2 2" xfId="37431"/>
    <cellStyle name="Walutowy 2 2 14 3 3 2 2 3" xfId="29037"/>
    <cellStyle name="Walutowy 2 2 14 3 3 2 3" xfId="12253"/>
    <cellStyle name="Walutowy 2 2 14 3 3 2 3 2" xfId="33235"/>
    <cellStyle name="Walutowy 2 2 14 3 3 2 4" xfId="20645"/>
    <cellStyle name="Walutowy 2 2 14 3 3 2 4 2" xfId="41627"/>
    <cellStyle name="Walutowy 2 2 14 3 3 2 5" xfId="24841"/>
    <cellStyle name="Walutowy 2 2 14 3 3 3" xfId="5958"/>
    <cellStyle name="Walutowy 2 2 14 3 3 3 2" xfId="14352"/>
    <cellStyle name="Walutowy 2 2 14 3 3 3 2 2" xfId="35334"/>
    <cellStyle name="Walutowy 2 2 14 3 3 3 3" xfId="26940"/>
    <cellStyle name="Walutowy 2 2 14 3 3 4" xfId="10156"/>
    <cellStyle name="Walutowy 2 2 14 3 3 4 2" xfId="31138"/>
    <cellStyle name="Walutowy 2 2 14 3 3 5" xfId="18548"/>
    <cellStyle name="Walutowy 2 2 14 3 3 5 2" xfId="39530"/>
    <cellStyle name="Walutowy 2 2 14 3 3 6" xfId="22742"/>
    <cellStyle name="Walutowy 2 2 14 3 4" xfId="3857"/>
    <cellStyle name="Walutowy 2 2 14 3 4 2" xfId="8053"/>
    <cellStyle name="Walutowy 2 2 14 3 4 2 2" xfId="16447"/>
    <cellStyle name="Walutowy 2 2 14 3 4 2 2 2" xfId="37429"/>
    <cellStyle name="Walutowy 2 2 14 3 4 2 3" xfId="29035"/>
    <cellStyle name="Walutowy 2 2 14 3 4 3" xfId="12251"/>
    <cellStyle name="Walutowy 2 2 14 3 4 3 2" xfId="33233"/>
    <cellStyle name="Walutowy 2 2 14 3 4 4" xfId="20643"/>
    <cellStyle name="Walutowy 2 2 14 3 4 4 2" xfId="41625"/>
    <cellStyle name="Walutowy 2 2 14 3 4 5" xfId="24839"/>
    <cellStyle name="Walutowy 2 2 14 3 5" xfId="5956"/>
    <cellStyle name="Walutowy 2 2 14 3 5 2" xfId="14350"/>
    <cellStyle name="Walutowy 2 2 14 3 5 2 2" xfId="35332"/>
    <cellStyle name="Walutowy 2 2 14 3 5 3" xfId="26938"/>
    <cellStyle name="Walutowy 2 2 14 3 6" xfId="10154"/>
    <cellStyle name="Walutowy 2 2 14 3 6 2" xfId="31136"/>
    <cellStyle name="Walutowy 2 2 14 3 7" xfId="18546"/>
    <cellStyle name="Walutowy 2 2 14 3 7 2" xfId="39528"/>
    <cellStyle name="Walutowy 2 2 14 3 8" xfId="22740"/>
    <cellStyle name="Walutowy 2 2 14 4" xfId="1754"/>
    <cellStyle name="Walutowy 2 2 14 4 2" xfId="1755"/>
    <cellStyle name="Walutowy 2 2 14 4 2 2" xfId="3861"/>
    <cellStyle name="Walutowy 2 2 14 4 2 2 2" xfId="8057"/>
    <cellStyle name="Walutowy 2 2 14 4 2 2 2 2" xfId="16451"/>
    <cellStyle name="Walutowy 2 2 14 4 2 2 2 2 2" xfId="37433"/>
    <cellStyle name="Walutowy 2 2 14 4 2 2 2 3" xfId="29039"/>
    <cellStyle name="Walutowy 2 2 14 4 2 2 3" xfId="12255"/>
    <cellStyle name="Walutowy 2 2 14 4 2 2 3 2" xfId="33237"/>
    <cellStyle name="Walutowy 2 2 14 4 2 2 4" xfId="20647"/>
    <cellStyle name="Walutowy 2 2 14 4 2 2 4 2" xfId="41629"/>
    <cellStyle name="Walutowy 2 2 14 4 2 2 5" xfId="24843"/>
    <cellStyle name="Walutowy 2 2 14 4 2 3" xfId="5960"/>
    <cellStyle name="Walutowy 2 2 14 4 2 3 2" xfId="14354"/>
    <cellStyle name="Walutowy 2 2 14 4 2 3 2 2" xfId="35336"/>
    <cellStyle name="Walutowy 2 2 14 4 2 3 3" xfId="26942"/>
    <cellStyle name="Walutowy 2 2 14 4 2 4" xfId="10158"/>
    <cellStyle name="Walutowy 2 2 14 4 2 4 2" xfId="31140"/>
    <cellStyle name="Walutowy 2 2 14 4 2 5" xfId="18550"/>
    <cellStyle name="Walutowy 2 2 14 4 2 5 2" xfId="39532"/>
    <cellStyle name="Walutowy 2 2 14 4 2 6" xfId="22744"/>
    <cellStyle name="Walutowy 2 2 14 4 3" xfId="1756"/>
    <cellStyle name="Walutowy 2 2 14 4 3 2" xfId="3862"/>
    <cellStyle name="Walutowy 2 2 14 4 3 2 2" xfId="8058"/>
    <cellStyle name="Walutowy 2 2 14 4 3 2 2 2" xfId="16452"/>
    <cellStyle name="Walutowy 2 2 14 4 3 2 2 2 2" xfId="37434"/>
    <cellStyle name="Walutowy 2 2 14 4 3 2 2 3" xfId="29040"/>
    <cellStyle name="Walutowy 2 2 14 4 3 2 3" xfId="12256"/>
    <cellStyle name="Walutowy 2 2 14 4 3 2 3 2" xfId="33238"/>
    <cellStyle name="Walutowy 2 2 14 4 3 2 4" xfId="20648"/>
    <cellStyle name="Walutowy 2 2 14 4 3 2 4 2" xfId="41630"/>
    <cellStyle name="Walutowy 2 2 14 4 3 2 5" xfId="24844"/>
    <cellStyle name="Walutowy 2 2 14 4 3 3" xfId="5961"/>
    <cellStyle name="Walutowy 2 2 14 4 3 3 2" xfId="14355"/>
    <cellStyle name="Walutowy 2 2 14 4 3 3 2 2" xfId="35337"/>
    <cellStyle name="Walutowy 2 2 14 4 3 3 3" xfId="26943"/>
    <cellStyle name="Walutowy 2 2 14 4 3 4" xfId="10159"/>
    <cellStyle name="Walutowy 2 2 14 4 3 4 2" xfId="31141"/>
    <cellStyle name="Walutowy 2 2 14 4 3 5" xfId="18551"/>
    <cellStyle name="Walutowy 2 2 14 4 3 5 2" xfId="39533"/>
    <cellStyle name="Walutowy 2 2 14 4 3 6" xfId="22745"/>
    <cellStyle name="Walutowy 2 2 14 4 4" xfId="3860"/>
    <cellStyle name="Walutowy 2 2 14 4 4 2" xfId="8056"/>
    <cellStyle name="Walutowy 2 2 14 4 4 2 2" xfId="16450"/>
    <cellStyle name="Walutowy 2 2 14 4 4 2 2 2" xfId="37432"/>
    <cellStyle name="Walutowy 2 2 14 4 4 2 3" xfId="29038"/>
    <cellStyle name="Walutowy 2 2 14 4 4 3" xfId="12254"/>
    <cellStyle name="Walutowy 2 2 14 4 4 3 2" xfId="33236"/>
    <cellStyle name="Walutowy 2 2 14 4 4 4" xfId="20646"/>
    <cellStyle name="Walutowy 2 2 14 4 4 4 2" xfId="41628"/>
    <cellStyle name="Walutowy 2 2 14 4 4 5" xfId="24842"/>
    <cellStyle name="Walutowy 2 2 14 4 5" xfId="5959"/>
    <cellStyle name="Walutowy 2 2 14 4 5 2" xfId="14353"/>
    <cellStyle name="Walutowy 2 2 14 4 5 2 2" xfId="35335"/>
    <cellStyle name="Walutowy 2 2 14 4 5 3" xfId="26941"/>
    <cellStyle name="Walutowy 2 2 14 4 6" xfId="10157"/>
    <cellStyle name="Walutowy 2 2 14 4 6 2" xfId="31139"/>
    <cellStyle name="Walutowy 2 2 14 4 7" xfId="18549"/>
    <cellStyle name="Walutowy 2 2 14 4 7 2" xfId="39531"/>
    <cellStyle name="Walutowy 2 2 14 4 8" xfId="22743"/>
    <cellStyle name="Walutowy 2 2 14 5" xfId="1757"/>
    <cellStyle name="Walutowy 2 2 14 5 2" xfId="3863"/>
    <cellStyle name="Walutowy 2 2 14 5 2 2" xfId="8059"/>
    <cellStyle name="Walutowy 2 2 14 5 2 2 2" xfId="16453"/>
    <cellStyle name="Walutowy 2 2 14 5 2 2 2 2" xfId="37435"/>
    <cellStyle name="Walutowy 2 2 14 5 2 2 3" xfId="29041"/>
    <cellStyle name="Walutowy 2 2 14 5 2 3" xfId="12257"/>
    <cellStyle name="Walutowy 2 2 14 5 2 3 2" xfId="33239"/>
    <cellStyle name="Walutowy 2 2 14 5 2 4" xfId="20649"/>
    <cellStyle name="Walutowy 2 2 14 5 2 4 2" xfId="41631"/>
    <cellStyle name="Walutowy 2 2 14 5 2 5" xfId="24845"/>
    <cellStyle name="Walutowy 2 2 14 5 3" xfId="5962"/>
    <cellStyle name="Walutowy 2 2 14 5 3 2" xfId="14356"/>
    <cellStyle name="Walutowy 2 2 14 5 3 2 2" xfId="35338"/>
    <cellStyle name="Walutowy 2 2 14 5 3 3" xfId="26944"/>
    <cellStyle name="Walutowy 2 2 14 5 4" xfId="10160"/>
    <cellStyle name="Walutowy 2 2 14 5 4 2" xfId="31142"/>
    <cellStyle name="Walutowy 2 2 14 5 5" xfId="18552"/>
    <cellStyle name="Walutowy 2 2 14 5 5 2" xfId="39534"/>
    <cellStyle name="Walutowy 2 2 14 5 6" xfId="22746"/>
    <cellStyle name="Walutowy 2 2 14 6" xfId="1758"/>
    <cellStyle name="Walutowy 2 2 14 6 2" xfId="3864"/>
    <cellStyle name="Walutowy 2 2 14 6 2 2" xfId="8060"/>
    <cellStyle name="Walutowy 2 2 14 6 2 2 2" xfId="16454"/>
    <cellStyle name="Walutowy 2 2 14 6 2 2 2 2" xfId="37436"/>
    <cellStyle name="Walutowy 2 2 14 6 2 2 3" xfId="29042"/>
    <cellStyle name="Walutowy 2 2 14 6 2 3" xfId="12258"/>
    <cellStyle name="Walutowy 2 2 14 6 2 3 2" xfId="33240"/>
    <cellStyle name="Walutowy 2 2 14 6 2 4" xfId="20650"/>
    <cellStyle name="Walutowy 2 2 14 6 2 4 2" xfId="41632"/>
    <cellStyle name="Walutowy 2 2 14 6 2 5" xfId="24846"/>
    <cellStyle name="Walutowy 2 2 14 6 3" xfId="5963"/>
    <cellStyle name="Walutowy 2 2 14 6 3 2" xfId="14357"/>
    <cellStyle name="Walutowy 2 2 14 6 3 2 2" xfId="35339"/>
    <cellStyle name="Walutowy 2 2 14 6 3 3" xfId="26945"/>
    <cellStyle name="Walutowy 2 2 14 6 4" xfId="10161"/>
    <cellStyle name="Walutowy 2 2 14 6 4 2" xfId="31143"/>
    <cellStyle name="Walutowy 2 2 14 6 5" xfId="18553"/>
    <cellStyle name="Walutowy 2 2 14 6 5 2" xfId="39535"/>
    <cellStyle name="Walutowy 2 2 14 6 6" xfId="22747"/>
    <cellStyle name="Walutowy 2 2 14 7" xfId="3853"/>
    <cellStyle name="Walutowy 2 2 14 7 2" xfId="8049"/>
    <cellStyle name="Walutowy 2 2 14 7 2 2" xfId="16443"/>
    <cellStyle name="Walutowy 2 2 14 7 2 2 2" xfId="37425"/>
    <cellStyle name="Walutowy 2 2 14 7 2 3" xfId="29031"/>
    <cellStyle name="Walutowy 2 2 14 7 3" xfId="12247"/>
    <cellStyle name="Walutowy 2 2 14 7 3 2" xfId="33229"/>
    <cellStyle name="Walutowy 2 2 14 7 4" xfId="20639"/>
    <cellStyle name="Walutowy 2 2 14 7 4 2" xfId="41621"/>
    <cellStyle name="Walutowy 2 2 14 7 5" xfId="24835"/>
    <cellStyle name="Walutowy 2 2 14 8" xfId="5952"/>
    <cellStyle name="Walutowy 2 2 14 8 2" xfId="14346"/>
    <cellStyle name="Walutowy 2 2 14 8 2 2" xfId="35328"/>
    <cellStyle name="Walutowy 2 2 14 8 3" xfId="26934"/>
    <cellStyle name="Walutowy 2 2 14 9" xfId="10150"/>
    <cellStyle name="Walutowy 2 2 14 9 2" xfId="31132"/>
    <cellStyle name="Walutowy 2 2 15" xfId="1759"/>
    <cellStyle name="Walutowy 2 2 15 2" xfId="1760"/>
    <cellStyle name="Walutowy 2 2 15 2 2" xfId="3866"/>
    <cellStyle name="Walutowy 2 2 15 2 2 2" xfId="8062"/>
    <cellStyle name="Walutowy 2 2 15 2 2 2 2" xfId="16456"/>
    <cellStyle name="Walutowy 2 2 15 2 2 2 2 2" xfId="37438"/>
    <cellStyle name="Walutowy 2 2 15 2 2 2 3" xfId="29044"/>
    <cellStyle name="Walutowy 2 2 15 2 2 3" xfId="12260"/>
    <cellStyle name="Walutowy 2 2 15 2 2 3 2" xfId="33242"/>
    <cellStyle name="Walutowy 2 2 15 2 2 4" xfId="20652"/>
    <cellStyle name="Walutowy 2 2 15 2 2 4 2" xfId="41634"/>
    <cellStyle name="Walutowy 2 2 15 2 2 5" xfId="24848"/>
    <cellStyle name="Walutowy 2 2 15 2 3" xfId="5965"/>
    <cellStyle name="Walutowy 2 2 15 2 3 2" xfId="14359"/>
    <cellStyle name="Walutowy 2 2 15 2 3 2 2" xfId="35341"/>
    <cellStyle name="Walutowy 2 2 15 2 3 3" xfId="26947"/>
    <cellStyle name="Walutowy 2 2 15 2 4" xfId="10163"/>
    <cellStyle name="Walutowy 2 2 15 2 4 2" xfId="31145"/>
    <cellStyle name="Walutowy 2 2 15 2 5" xfId="18555"/>
    <cellStyle name="Walutowy 2 2 15 2 5 2" xfId="39537"/>
    <cellStyle name="Walutowy 2 2 15 2 6" xfId="22749"/>
    <cellStyle name="Walutowy 2 2 15 3" xfId="1761"/>
    <cellStyle name="Walutowy 2 2 15 3 2" xfId="3867"/>
    <cellStyle name="Walutowy 2 2 15 3 2 2" xfId="8063"/>
    <cellStyle name="Walutowy 2 2 15 3 2 2 2" xfId="16457"/>
    <cellStyle name="Walutowy 2 2 15 3 2 2 2 2" xfId="37439"/>
    <cellStyle name="Walutowy 2 2 15 3 2 2 3" xfId="29045"/>
    <cellStyle name="Walutowy 2 2 15 3 2 3" xfId="12261"/>
    <cellStyle name="Walutowy 2 2 15 3 2 3 2" xfId="33243"/>
    <cellStyle name="Walutowy 2 2 15 3 2 4" xfId="20653"/>
    <cellStyle name="Walutowy 2 2 15 3 2 4 2" xfId="41635"/>
    <cellStyle name="Walutowy 2 2 15 3 2 5" xfId="24849"/>
    <cellStyle name="Walutowy 2 2 15 3 3" xfId="5966"/>
    <cellStyle name="Walutowy 2 2 15 3 3 2" xfId="14360"/>
    <cellStyle name="Walutowy 2 2 15 3 3 2 2" xfId="35342"/>
    <cellStyle name="Walutowy 2 2 15 3 3 3" xfId="26948"/>
    <cellStyle name="Walutowy 2 2 15 3 4" xfId="10164"/>
    <cellStyle name="Walutowy 2 2 15 3 4 2" xfId="31146"/>
    <cellStyle name="Walutowy 2 2 15 3 5" xfId="18556"/>
    <cellStyle name="Walutowy 2 2 15 3 5 2" xfId="39538"/>
    <cellStyle name="Walutowy 2 2 15 3 6" xfId="22750"/>
    <cellStyle name="Walutowy 2 2 15 4" xfId="3865"/>
    <cellStyle name="Walutowy 2 2 15 4 2" xfId="8061"/>
    <cellStyle name="Walutowy 2 2 15 4 2 2" xfId="16455"/>
    <cellStyle name="Walutowy 2 2 15 4 2 2 2" xfId="37437"/>
    <cellStyle name="Walutowy 2 2 15 4 2 3" xfId="29043"/>
    <cellStyle name="Walutowy 2 2 15 4 3" xfId="12259"/>
    <cellStyle name="Walutowy 2 2 15 4 3 2" xfId="33241"/>
    <cellStyle name="Walutowy 2 2 15 4 4" xfId="20651"/>
    <cellStyle name="Walutowy 2 2 15 4 4 2" xfId="41633"/>
    <cellStyle name="Walutowy 2 2 15 4 5" xfId="24847"/>
    <cellStyle name="Walutowy 2 2 15 5" xfId="5964"/>
    <cellStyle name="Walutowy 2 2 15 5 2" xfId="14358"/>
    <cellStyle name="Walutowy 2 2 15 5 2 2" xfId="35340"/>
    <cellStyle name="Walutowy 2 2 15 5 3" xfId="26946"/>
    <cellStyle name="Walutowy 2 2 15 6" xfId="10162"/>
    <cellStyle name="Walutowy 2 2 15 6 2" xfId="31144"/>
    <cellStyle name="Walutowy 2 2 15 7" xfId="18554"/>
    <cellStyle name="Walutowy 2 2 15 7 2" xfId="39536"/>
    <cellStyle name="Walutowy 2 2 15 8" xfId="22748"/>
    <cellStyle name="Walutowy 2 2 16" xfId="1762"/>
    <cellStyle name="Walutowy 2 2 16 2" xfId="1763"/>
    <cellStyle name="Walutowy 2 2 16 2 2" xfId="3869"/>
    <cellStyle name="Walutowy 2 2 16 2 2 2" xfId="8065"/>
    <cellStyle name="Walutowy 2 2 16 2 2 2 2" xfId="16459"/>
    <cellStyle name="Walutowy 2 2 16 2 2 2 2 2" xfId="37441"/>
    <cellStyle name="Walutowy 2 2 16 2 2 2 3" xfId="29047"/>
    <cellStyle name="Walutowy 2 2 16 2 2 3" xfId="12263"/>
    <cellStyle name="Walutowy 2 2 16 2 2 3 2" xfId="33245"/>
    <cellStyle name="Walutowy 2 2 16 2 2 4" xfId="20655"/>
    <cellStyle name="Walutowy 2 2 16 2 2 4 2" xfId="41637"/>
    <cellStyle name="Walutowy 2 2 16 2 2 5" xfId="24851"/>
    <cellStyle name="Walutowy 2 2 16 2 3" xfId="5968"/>
    <cellStyle name="Walutowy 2 2 16 2 3 2" xfId="14362"/>
    <cellStyle name="Walutowy 2 2 16 2 3 2 2" xfId="35344"/>
    <cellStyle name="Walutowy 2 2 16 2 3 3" xfId="26950"/>
    <cellStyle name="Walutowy 2 2 16 2 4" xfId="10166"/>
    <cellStyle name="Walutowy 2 2 16 2 4 2" xfId="31148"/>
    <cellStyle name="Walutowy 2 2 16 2 5" xfId="18558"/>
    <cellStyle name="Walutowy 2 2 16 2 5 2" xfId="39540"/>
    <cellStyle name="Walutowy 2 2 16 2 6" xfId="22752"/>
    <cellStyle name="Walutowy 2 2 16 3" xfId="1764"/>
    <cellStyle name="Walutowy 2 2 16 3 2" xfId="3870"/>
    <cellStyle name="Walutowy 2 2 16 3 2 2" xfId="8066"/>
    <cellStyle name="Walutowy 2 2 16 3 2 2 2" xfId="16460"/>
    <cellStyle name="Walutowy 2 2 16 3 2 2 2 2" xfId="37442"/>
    <cellStyle name="Walutowy 2 2 16 3 2 2 3" xfId="29048"/>
    <cellStyle name="Walutowy 2 2 16 3 2 3" xfId="12264"/>
    <cellStyle name="Walutowy 2 2 16 3 2 3 2" xfId="33246"/>
    <cellStyle name="Walutowy 2 2 16 3 2 4" xfId="20656"/>
    <cellStyle name="Walutowy 2 2 16 3 2 4 2" xfId="41638"/>
    <cellStyle name="Walutowy 2 2 16 3 2 5" xfId="24852"/>
    <cellStyle name="Walutowy 2 2 16 3 3" xfId="5969"/>
    <cellStyle name="Walutowy 2 2 16 3 3 2" xfId="14363"/>
    <cellStyle name="Walutowy 2 2 16 3 3 2 2" xfId="35345"/>
    <cellStyle name="Walutowy 2 2 16 3 3 3" xfId="26951"/>
    <cellStyle name="Walutowy 2 2 16 3 4" xfId="10167"/>
    <cellStyle name="Walutowy 2 2 16 3 4 2" xfId="31149"/>
    <cellStyle name="Walutowy 2 2 16 3 5" xfId="18559"/>
    <cellStyle name="Walutowy 2 2 16 3 5 2" xfId="39541"/>
    <cellStyle name="Walutowy 2 2 16 3 6" xfId="22753"/>
    <cellStyle name="Walutowy 2 2 16 4" xfId="3868"/>
    <cellStyle name="Walutowy 2 2 16 4 2" xfId="8064"/>
    <cellStyle name="Walutowy 2 2 16 4 2 2" xfId="16458"/>
    <cellStyle name="Walutowy 2 2 16 4 2 2 2" xfId="37440"/>
    <cellStyle name="Walutowy 2 2 16 4 2 3" xfId="29046"/>
    <cellStyle name="Walutowy 2 2 16 4 3" xfId="12262"/>
    <cellStyle name="Walutowy 2 2 16 4 3 2" xfId="33244"/>
    <cellStyle name="Walutowy 2 2 16 4 4" xfId="20654"/>
    <cellStyle name="Walutowy 2 2 16 4 4 2" xfId="41636"/>
    <cellStyle name="Walutowy 2 2 16 4 5" xfId="24850"/>
    <cellStyle name="Walutowy 2 2 16 5" xfId="5967"/>
    <cellStyle name="Walutowy 2 2 16 5 2" xfId="14361"/>
    <cellStyle name="Walutowy 2 2 16 5 2 2" xfId="35343"/>
    <cellStyle name="Walutowy 2 2 16 5 3" xfId="26949"/>
    <cellStyle name="Walutowy 2 2 16 6" xfId="10165"/>
    <cellStyle name="Walutowy 2 2 16 6 2" xfId="31147"/>
    <cellStyle name="Walutowy 2 2 16 7" xfId="18557"/>
    <cellStyle name="Walutowy 2 2 16 7 2" xfId="39539"/>
    <cellStyle name="Walutowy 2 2 16 8" xfId="22751"/>
    <cellStyle name="Walutowy 2 2 17" xfId="1765"/>
    <cellStyle name="Walutowy 2 2 17 2" xfId="1766"/>
    <cellStyle name="Walutowy 2 2 17 2 2" xfId="3872"/>
    <cellStyle name="Walutowy 2 2 17 2 2 2" xfId="8068"/>
    <cellStyle name="Walutowy 2 2 17 2 2 2 2" xfId="16462"/>
    <cellStyle name="Walutowy 2 2 17 2 2 2 2 2" xfId="37444"/>
    <cellStyle name="Walutowy 2 2 17 2 2 2 3" xfId="29050"/>
    <cellStyle name="Walutowy 2 2 17 2 2 3" xfId="12266"/>
    <cellStyle name="Walutowy 2 2 17 2 2 3 2" xfId="33248"/>
    <cellStyle name="Walutowy 2 2 17 2 2 4" xfId="20658"/>
    <cellStyle name="Walutowy 2 2 17 2 2 4 2" xfId="41640"/>
    <cellStyle name="Walutowy 2 2 17 2 2 5" xfId="24854"/>
    <cellStyle name="Walutowy 2 2 17 2 3" xfId="5971"/>
    <cellStyle name="Walutowy 2 2 17 2 3 2" xfId="14365"/>
    <cellStyle name="Walutowy 2 2 17 2 3 2 2" xfId="35347"/>
    <cellStyle name="Walutowy 2 2 17 2 3 3" xfId="26953"/>
    <cellStyle name="Walutowy 2 2 17 2 4" xfId="10169"/>
    <cellStyle name="Walutowy 2 2 17 2 4 2" xfId="31151"/>
    <cellStyle name="Walutowy 2 2 17 2 5" xfId="18561"/>
    <cellStyle name="Walutowy 2 2 17 2 5 2" xfId="39543"/>
    <cellStyle name="Walutowy 2 2 17 2 6" xfId="22755"/>
    <cellStyle name="Walutowy 2 2 17 3" xfId="1767"/>
    <cellStyle name="Walutowy 2 2 17 3 2" xfId="3873"/>
    <cellStyle name="Walutowy 2 2 17 3 2 2" xfId="8069"/>
    <cellStyle name="Walutowy 2 2 17 3 2 2 2" xfId="16463"/>
    <cellStyle name="Walutowy 2 2 17 3 2 2 2 2" xfId="37445"/>
    <cellStyle name="Walutowy 2 2 17 3 2 2 3" xfId="29051"/>
    <cellStyle name="Walutowy 2 2 17 3 2 3" xfId="12267"/>
    <cellStyle name="Walutowy 2 2 17 3 2 3 2" xfId="33249"/>
    <cellStyle name="Walutowy 2 2 17 3 2 4" xfId="20659"/>
    <cellStyle name="Walutowy 2 2 17 3 2 4 2" xfId="41641"/>
    <cellStyle name="Walutowy 2 2 17 3 2 5" xfId="24855"/>
    <cellStyle name="Walutowy 2 2 17 3 3" xfId="5972"/>
    <cellStyle name="Walutowy 2 2 17 3 3 2" xfId="14366"/>
    <cellStyle name="Walutowy 2 2 17 3 3 2 2" xfId="35348"/>
    <cellStyle name="Walutowy 2 2 17 3 3 3" xfId="26954"/>
    <cellStyle name="Walutowy 2 2 17 3 4" xfId="10170"/>
    <cellStyle name="Walutowy 2 2 17 3 4 2" xfId="31152"/>
    <cellStyle name="Walutowy 2 2 17 3 5" xfId="18562"/>
    <cellStyle name="Walutowy 2 2 17 3 5 2" xfId="39544"/>
    <cellStyle name="Walutowy 2 2 17 3 6" xfId="22756"/>
    <cellStyle name="Walutowy 2 2 17 4" xfId="3871"/>
    <cellStyle name="Walutowy 2 2 17 4 2" xfId="8067"/>
    <cellStyle name="Walutowy 2 2 17 4 2 2" xfId="16461"/>
    <cellStyle name="Walutowy 2 2 17 4 2 2 2" xfId="37443"/>
    <cellStyle name="Walutowy 2 2 17 4 2 3" xfId="29049"/>
    <cellStyle name="Walutowy 2 2 17 4 3" xfId="12265"/>
    <cellStyle name="Walutowy 2 2 17 4 3 2" xfId="33247"/>
    <cellStyle name="Walutowy 2 2 17 4 4" xfId="20657"/>
    <cellStyle name="Walutowy 2 2 17 4 4 2" xfId="41639"/>
    <cellStyle name="Walutowy 2 2 17 4 5" xfId="24853"/>
    <cellStyle name="Walutowy 2 2 17 5" xfId="5970"/>
    <cellStyle name="Walutowy 2 2 17 5 2" xfId="14364"/>
    <cellStyle name="Walutowy 2 2 17 5 2 2" xfId="35346"/>
    <cellStyle name="Walutowy 2 2 17 5 3" xfId="26952"/>
    <cellStyle name="Walutowy 2 2 17 6" xfId="10168"/>
    <cellStyle name="Walutowy 2 2 17 6 2" xfId="31150"/>
    <cellStyle name="Walutowy 2 2 17 7" xfId="18560"/>
    <cellStyle name="Walutowy 2 2 17 7 2" xfId="39542"/>
    <cellStyle name="Walutowy 2 2 17 8" xfId="22754"/>
    <cellStyle name="Walutowy 2 2 18" xfId="1768"/>
    <cellStyle name="Walutowy 2 2 18 2" xfId="1769"/>
    <cellStyle name="Walutowy 2 2 18 2 2" xfId="3875"/>
    <cellStyle name="Walutowy 2 2 18 2 2 2" xfId="8071"/>
    <cellStyle name="Walutowy 2 2 18 2 2 2 2" xfId="16465"/>
    <cellStyle name="Walutowy 2 2 18 2 2 2 2 2" xfId="37447"/>
    <cellStyle name="Walutowy 2 2 18 2 2 2 3" xfId="29053"/>
    <cellStyle name="Walutowy 2 2 18 2 2 3" xfId="12269"/>
    <cellStyle name="Walutowy 2 2 18 2 2 3 2" xfId="33251"/>
    <cellStyle name="Walutowy 2 2 18 2 2 4" xfId="20661"/>
    <cellStyle name="Walutowy 2 2 18 2 2 4 2" xfId="41643"/>
    <cellStyle name="Walutowy 2 2 18 2 2 5" xfId="24857"/>
    <cellStyle name="Walutowy 2 2 18 2 3" xfId="5974"/>
    <cellStyle name="Walutowy 2 2 18 2 3 2" xfId="14368"/>
    <cellStyle name="Walutowy 2 2 18 2 3 2 2" xfId="35350"/>
    <cellStyle name="Walutowy 2 2 18 2 3 3" xfId="26956"/>
    <cellStyle name="Walutowy 2 2 18 2 4" xfId="10172"/>
    <cellStyle name="Walutowy 2 2 18 2 4 2" xfId="31154"/>
    <cellStyle name="Walutowy 2 2 18 2 5" xfId="18564"/>
    <cellStyle name="Walutowy 2 2 18 2 5 2" xfId="39546"/>
    <cellStyle name="Walutowy 2 2 18 2 6" xfId="22758"/>
    <cellStyle name="Walutowy 2 2 18 3" xfId="1770"/>
    <cellStyle name="Walutowy 2 2 18 3 2" xfId="3876"/>
    <cellStyle name="Walutowy 2 2 18 3 2 2" xfId="8072"/>
    <cellStyle name="Walutowy 2 2 18 3 2 2 2" xfId="16466"/>
    <cellStyle name="Walutowy 2 2 18 3 2 2 2 2" xfId="37448"/>
    <cellStyle name="Walutowy 2 2 18 3 2 2 3" xfId="29054"/>
    <cellStyle name="Walutowy 2 2 18 3 2 3" xfId="12270"/>
    <cellStyle name="Walutowy 2 2 18 3 2 3 2" xfId="33252"/>
    <cellStyle name="Walutowy 2 2 18 3 2 4" xfId="20662"/>
    <cellStyle name="Walutowy 2 2 18 3 2 4 2" xfId="41644"/>
    <cellStyle name="Walutowy 2 2 18 3 2 5" xfId="24858"/>
    <cellStyle name="Walutowy 2 2 18 3 3" xfId="5975"/>
    <cellStyle name="Walutowy 2 2 18 3 3 2" xfId="14369"/>
    <cellStyle name="Walutowy 2 2 18 3 3 2 2" xfId="35351"/>
    <cellStyle name="Walutowy 2 2 18 3 3 3" xfId="26957"/>
    <cellStyle name="Walutowy 2 2 18 3 4" xfId="10173"/>
    <cellStyle name="Walutowy 2 2 18 3 4 2" xfId="31155"/>
    <cellStyle name="Walutowy 2 2 18 3 5" xfId="18565"/>
    <cellStyle name="Walutowy 2 2 18 3 5 2" xfId="39547"/>
    <cellStyle name="Walutowy 2 2 18 3 6" xfId="22759"/>
    <cellStyle name="Walutowy 2 2 18 4" xfId="3874"/>
    <cellStyle name="Walutowy 2 2 18 4 2" xfId="8070"/>
    <cellStyle name="Walutowy 2 2 18 4 2 2" xfId="16464"/>
    <cellStyle name="Walutowy 2 2 18 4 2 2 2" xfId="37446"/>
    <cellStyle name="Walutowy 2 2 18 4 2 3" xfId="29052"/>
    <cellStyle name="Walutowy 2 2 18 4 3" xfId="12268"/>
    <cellStyle name="Walutowy 2 2 18 4 3 2" xfId="33250"/>
    <cellStyle name="Walutowy 2 2 18 4 4" xfId="20660"/>
    <cellStyle name="Walutowy 2 2 18 4 4 2" xfId="41642"/>
    <cellStyle name="Walutowy 2 2 18 4 5" xfId="24856"/>
    <cellStyle name="Walutowy 2 2 18 5" xfId="5973"/>
    <cellStyle name="Walutowy 2 2 18 5 2" xfId="14367"/>
    <cellStyle name="Walutowy 2 2 18 5 2 2" xfId="35349"/>
    <cellStyle name="Walutowy 2 2 18 5 3" xfId="26955"/>
    <cellStyle name="Walutowy 2 2 18 6" xfId="10171"/>
    <cellStyle name="Walutowy 2 2 18 6 2" xfId="31153"/>
    <cellStyle name="Walutowy 2 2 18 7" xfId="18563"/>
    <cellStyle name="Walutowy 2 2 18 7 2" xfId="39545"/>
    <cellStyle name="Walutowy 2 2 18 8" xfId="22757"/>
    <cellStyle name="Walutowy 2 2 19" xfId="1771"/>
    <cellStyle name="Walutowy 2 2 19 2" xfId="1772"/>
    <cellStyle name="Walutowy 2 2 19 2 2" xfId="3878"/>
    <cellStyle name="Walutowy 2 2 19 2 2 2" xfId="8074"/>
    <cellStyle name="Walutowy 2 2 19 2 2 2 2" xfId="16468"/>
    <cellStyle name="Walutowy 2 2 19 2 2 2 2 2" xfId="37450"/>
    <cellStyle name="Walutowy 2 2 19 2 2 2 3" xfId="29056"/>
    <cellStyle name="Walutowy 2 2 19 2 2 3" xfId="12272"/>
    <cellStyle name="Walutowy 2 2 19 2 2 3 2" xfId="33254"/>
    <cellStyle name="Walutowy 2 2 19 2 2 4" xfId="20664"/>
    <cellStyle name="Walutowy 2 2 19 2 2 4 2" xfId="41646"/>
    <cellStyle name="Walutowy 2 2 19 2 2 5" xfId="24860"/>
    <cellStyle name="Walutowy 2 2 19 2 3" xfId="5977"/>
    <cellStyle name="Walutowy 2 2 19 2 3 2" xfId="14371"/>
    <cellStyle name="Walutowy 2 2 19 2 3 2 2" xfId="35353"/>
    <cellStyle name="Walutowy 2 2 19 2 3 3" xfId="26959"/>
    <cellStyle name="Walutowy 2 2 19 2 4" xfId="10175"/>
    <cellStyle name="Walutowy 2 2 19 2 4 2" xfId="31157"/>
    <cellStyle name="Walutowy 2 2 19 2 5" xfId="18567"/>
    <cellStyle name="Walutowy 2 2 19 2 5 2" xfId="39549"/>
    <cellStyle name="Walutowy 2 2 19 2 6" xfId="22761"/>
    <cellStyle name="Walutowy 2 2 19 3" xfId="1773"/>
    <cellStyle name="Walutowy 2 2 19 3 2" xfId="3879"/>
    <cellStyle name="Walutowy 2 2 19 3 2 2" xfId="8075"/>
    <cellStyle name="Walutowy 2 2 19 3 2 2 2" xfId="16469"/>
    <cellStyle name="Walutowy 2 2 19 3 2 2 2 2" xfId="37451"/>
    <cellStyle name="Walutowy 2 2 19 3 2 2 3" xfId="29057"/>
    <cellStyle name="Walutowy 2 2 19 3 2 3" xfId="12273"/>
    <cellStyle name="Walutowy 2 2 19 3 2 3 2" xfId="33255"/>
    <cellStyle name="Walutowy 2 2 19 3 2 4" xfId="20665"/>
    <cellStyle name="Walutowy 2 2 19 3 2 4 2" xfId="41647"/>
    <cellStyle name="Walutowy 2 2 19 3 2 5" xfId="24861"/>
    <cellStyle name="Walutowy 2 2 19 3 3" xfId="5978"/>
    <cellStyle name="Walutowy 2 2 19 3 3 2" xfId="14372"/>
    <cellStyle name="Walutowy 2 2 19 3 3 2 2" xfId="35354"/>
    <cellStyle name="Walutowy 2 2 19 3 3 3" xfId="26960"/>
    <cellStyle name="Walutowy 2 2 19 3 4" xfId="10176"/>
    <cellStyle name="Walutowy 2 2 19 3 4 2" xfId="31158"/>
    <cellStyle name="Walutowy 2 2 19 3 5" xfId="18568"/>
    <cellStyle name="Walutowy 2 2 19 3 5 2" xfId="39550"/>
    <cellStyle name="Walutowy 2 2 19 3 6" xfId="22762"/>
    <cellStyle name="Walutowy 2 2 19 4" xfId="3877"/>
    <cellStyle name="Walutowy 2 2 19 4 2" xfId="8073"/>
    <cellStyle name="Walutowy 2 2 19 4 2 2" xfId="16467"/>
    <cellStyle name="Walutowy 2 2 19 4 2 2 2" xfId="37449"/>
    <cellStyle name="Walutowy 2 2 19 4 2 3" xfId="29055"/>
    <cellStyle name="Walutowy 2 2 19 4 3" xfId="12271"/>
    <cellStyle name="Walutowy 2 2 19 4 3 2" xfId="33253"/>
    <cellStyle name="Walutowy 2 2 19 4 4" xfId="20663"/>
    <cellStyle name="Walutowy 2 2 19 4 4 2" xfId="41645"/>
    <cellStyle name="Walutowy 2 2 19 4 5" xfId="24859"/>
    <cellStyle name="Walutowy 2 2 19 5" xfId="5976"/>
    <cellStyle name="Walutowy 2 2 19 5 2" xfId="14370"/>
    <cellStyle name="Walutowy 2 2 19 5 2 2" xfId="35352"/>
    <cellStyle name="Walutowy 2 2 19 5 3" xfId="26958"/>
    <cellStyle name="Walutowy 2 2 19 6" xfId="10174"/>
    <cellStyle name="Walutowy 2 2 19 6 2" xfId="31156"/>
    <cellStyle name="Walutowy 2 2 19 7" xfId="18566"/>
    <cellStyle name="Walutowy 2 2 19 7 2" xfId="39548"/>
    <cellStyle name="Walutowy 2 2 19 8" xfId="22760"/>
    <cellStyle name="Walutowy 2 2 2" xfId="1774"/>
    <cellStyle name="Walutowy 2 2 2 10" xfId="10177"/>
    <cellStyle name="Walutowy 2 2 2 10 2" xfId="31159"/>
    <cellStyle name="Walutowy 2 2 2 11" xfId="18569"/>
    <cellStyle name="Walutowy 2 2 2 11 2" xfId="39551"/>
    <cellStyle name="Walutowy 2 2 2 12" xfId="22763"/>
    <cellStyle name="Walutowy 2 2 2 2" xfId="1775"/>
    <cellStyle name="Walutowy 2 2 2 2 10" xfId="18570"/>
    <cellStyle name="Walutowy 2 2 2 2 10 2" xfId="39552"/>
    <cellStyle name="Walutowy 2 2 2 2 11" xfId="22764"/>
    <cellStyle name="Walutowy 2 2 2 2 2" xfId="1776"/>
    <cellStyle name="Walutowy 2 2 2 2 2 2" xfId="1777"/>
    <cellStyle name="Walutowy 2 2 2 2 2 2 2" xfId="3883"/>
    <cellStyle name="Walutowy 2 2 2 2 2 2 2 2" xfId="8079"/>
    <cellStyle name="Walutowy 2 2 2 2 2 2 2 2 2" xfId="16473"/>
    <cellStyle name="Walutowy 2 2 2 2 2 2 2 2 2 2" xfId="37455"/>
    <cellStyle name="Walutowy 2 2 2 2 2 2 2 2 3" xfId="29061"/>
    <cellStyle name="Walutowy 2 2 2 2 2 2 2 3" xfId="12277"/>
    <cellStyle name="Walutowy 2 2 2 2 2 2 2 3 2" xfId="33259"/>
    <cellStyle name="Walutowy 2 2 2 2 2 2 2 4" xfId="20669"/>
    <cellStyle name="Walutowy 2 2 2 2 2 2 2 4 2" xfId="41651"/>
    <cellStyle name="Walutowy 2 2 2 2 2 2 2 5" xfId="24865"/>
    <cellStyle name="Walutowy 2 2 2 2 2 2 3" xfId="5982"/>
    <cellStyle name="Walutowy 2 2 2 2 2 2 3 2" xfId="14376"/>
    <cellStyle name="Walutowy 2 2 2 2 2 2 3 2 2" xfId="35358"/>
    <cellStyle name="Walutowy 2 2 2 2 2 2 3 3" xfId="26964"/>
    <cellStyle name="Walutowy 2 2 2 2 2 2 4" xfId="10180"/>
    <cellStyle name="Walutowy 2 2 2 2 2 2 4 2" xfId="31162"/>
    <cellStyle name="Walutowy 2 2 2 2 2 2 5" xfId="18572"/>
    <cellStyle name="Walutowy 2 2 2 2 2 2 5 2" xfId="39554"/>
    <cellStyle name="Walutowy 2 2 2 2 2 2 6" xfId="22766"/>
    <cellStyle name="Walutowy 2 2 2 2 2 3" xfId="1778"/>
    <cellStyle name="Walutowy 2 2 2 2 2 3 2" xfId="3884"/>
    <cellStyle name="Walutowy 2 2 2 2 2 3 2 2" xfId="8080"/>
    <cellStyle name="Walutowy 2 2 2 2 2 3 2 2 2" xfId="16474"/>
    <cellStyle name="Walutowy 2 2 2 2 2 3 2 2 2 2" xfId="37456"/>
    <cellStyle name="Walutowy 2 2 2 2 2 3 2 2 3" xfId="29062"/>
    <cellStyle name="Walutowy 2 2 2 2 2 3 2 3" xfId="12278"/>
    <cellStyle name="Walutowy 2 2 2 2 2 3 2 3 2" xfId="33260"/>
    <cellStyle name="Walutowy 2 2 2 2 2 3 2 4" xfId="20670"/>
    <cellStyle name="Walutowy 2 2 2 2 2 3 2 4 2" xfId="41652"/>
    <cellStyle name="Walutowy 2 2 2 2 2 3 2 5" xfId="24866"/>
    <cellStyle name="Walutowy 2 2 2 2 2 3 3" xfId="5983"/>
    <cellStyle name="Walutowy 2 2 2 2 2 3 3 2" xfId="14377"/>
    <cellStyle name="Walutowy 2 2 2 2 2 3 3 2 2" xfId="35359"/>
    <cellStyle name="Walutowy 2 2 2 2 2 3 3 3" xfId="26965"/>
    <cellStyle name="Walutowy 2 2 2 2 2 3 4" xfId="10181"/>
    <cellStyle name="Walutowy 2 2 2 2 2 3 4 2" xfId="31163"/>
    <cellStyle name="Walutowy 2 2 2 2 2 3 5" xfId="18573"/>
    <cellStyle name="Walutowy 2 2 2 2 2 3 5 2" xfId="39555"/>
    <cellStyle name="Walutowy 2 2 2 2 2 3 6" xfId="22767"/>
    <cellStyle name="Walutowy 2 2 2 2 2 4" xfId="3882"/>
    <cellStyle name="Walutowy 2 2 2 2 2 4 2" xfId="8078"/>
    <cellStyle name="Walutowy 2 2 2 2 2 4 2 2" xfId="16472"/>
    <cellStyle name="Walutowy 2 2 2 2 2 4 2 2 2" xfId="37454"/>
    <cellStyle name="Walutowy 2 2 2 2 2 4 2 3" xfId="29060"/>
    <cellStyle name="Walutowy 2 2 2 2 2 4 3" xfId="12276"/>
    <cellStyle name="Walutowy 2 2 2 2 2 4 3 2" xfId="33258"/>
    <cellStyle name="Walutowy 2 2 2 2 2 4 4" xfId="20668"/>
    <cellStyle name="Walutowy 2 2 2 2 2 4 4 2" xfId="41650"/>
    <cellStyle name="Walutowy 2 2 2 2 2 4 5" xfId="24864"/>
    <cellStyle name="Walutowy 2 2 2 2 2 5" xfId="5981"/>
    <cellStyle name="Walutowy 2 2 2 2 2 5 2" xfId="14375"/>
    <cellStyle name="Walutowy 2 2 2 2 2 5 2 2" xfId="35357"/>
    <cellStyle name="Walutowy 2 2 2 2 2 5 3" xfId="26963"/>
    <cellStyle name="Walutowy 2 2 2 2 2 6" xfId="10179"/>
    <cellStyle name="Walutowy 2 2 2 2 2 6 2" xfId="31161"/>
    <cellStyle name="Walutowy 2 2 2 2 2 7" xfId="18571"/>
    <cellStyle name="Walutowy 2 2 2 2 2 7 2" xfId="39553"/>
    <cellStyle name="Walutowy 2 2 2 2 2 8" xfId="22765"/>
    <cellStyle name="Walutowy 2 2 2 2 3" xfId="1779"/>
    <cellStyle name="Walutowy 2 2 2 2 3 2" xfId="1780"/>
    <cellStyle name="Walutowy 2 2 2 2 3 2 2" xfId="3886"/>
    <cellStyle name="Walutowy 2 2 2 2 3 2 2 2" xfId="8082"/>
    <cellStyle name="Walutowy 2 2 2 2 3 2 2 2 2" xfId="16476"/>
    <cellStyle name="Walutowy 2 2 2 2 3 2 2 2 2 2" xfId="37458"/>
    <cellStyle name="Walutowy 2 2 2 2 3 2 2 2 3" xfId="29064"/>
    <cellStyle name="Walutowy 2 2 2 2 3 2 2 3" xfId="12280"/>
    <cellStyle name="Walutowy 2 2 2 2 3 2 2 3 2" xfId="33262"/>
    <cellStyle name="Walutowy 2 2 2 2 3 2 2 4" xfId="20672"/>
    <cellStyle name="Walutowy 2 2 2 2 3 2 2 4 2" xfId="41654"/>
    <cellStyle name="Walutowy 2 2 2 2 3 2 2 5" xfId="24868"/>
    <cellStyle name="Walutowy 2 2 2 2 3 2 3" xfId="5985"/>
    <cellStyle name="Walutowy 2 2 2 2 3 2 3 2" xfId="14379"/>
    <cellStyle name="Walutowy 2 2 2 2 3 2 3 2 2" xfId="35361"/>
    <cellStyle name="Walutowy 2 2 2 2 3 2 3 3" xfId="26967"/>
    <cellStyle name="Walutowy 2 2 2 2 3 2 4" xfId="10183"/>
    <cellStyle name="Walutowy 2 2 2 2 3 2 4 2" xfId="31165"/>
    <cellStyle name="Walutowy 2 2 2 2 3 2 5" xfId="18575"/>
    <cellStyle name="Walutowy 2 2 2 2 3 2 5 2" xfId="39557"/>
    <cellStyle name="Walutowy 2 2 2 2 3 2 6" xfId="22769"/>
    <cellStyle name="Walutowy 2 2 2 2 3 3" xfId="1781"/>
    <cellStyle name="Walutowy 2 2 2 2 3 3 2" xfId="3887"/>
    <cellStyle name="Walutowy 2 2 2 2 3 3 2 2" xfId="8083"/>
    <cellStyle name="Walutowy 2 2 2 2 3 3 2 2 2" xfId="16477"/>
    <cellStyle name="Walutowy 2 2 2 2 3 3 2 2 2 2" xfId="37459"/>
    <cellStyle name="Walutowy 2 2 2 2 3 3 2 2 3" xfId="29065"/>
    <cellStyle name="Walutowy 2 2 2 2 3 3 2 3" xfId="12281"/>
    <cellStyle name="Walutowy 2 2 2 2 3 3 2 3 2" xfId="33263"/>
    <cellStyle name="Walutowy 2 2 2 2 3 3 2 4" xfId="20673"/>
    <cellStyle name="Walutowy 2 2 2 2 3 3 2 4 2" xfId="41655"/>
    <cellStyle name="Walutowy 2 2 2 2 3 3 2 5" xfId="24869"/>
    <cellStyle name="Walutowy 2 2 2 2 3 3 3" xfId="5986"/>
    <cellStyle name="Walutowy 2 2 2 2 3 3 3 2" xfId="14380"/>
    <cellStyle name="Walutowy 2 2 2 2 3 3 3 2 2" xfId="35362"/>
    <cellStyle name="Walutowy 2 2 2 2 3 3 3 3" xfId="26968"/>
    <cellStyle name="Walutowy 2 2 2 2 3 3 4" xfId="10184"/>
    <cellStyle name="Walutowy 2 2 2 2 3 3 4 2" xfId="31166"/>
    <cellStyle name="Walutowy 2 2 2 2 3 3 5" xfId="18576"/>
    <cellStyle name="Walutowy 2 2 2 2 3 3 5 2" xfId="39558"/>
    <cellStyle name="Walutowy 2 2 2 2 3 3 6" xfId="22770"/>
    <cellStyle name="Walutowy 2 2 2 2 3 4" xfId="3885"/>
    <cellStyle name="Walutowy 2 2 2 2 3 4 2" xfId="8081"/>
    <cellStyle name="Walutowy 2 2 2 2 3 4 2 2" xfId="16475"/>
    <cellStyle name="Walutowy 2 2 2 2 3 4 2 2 2" xfId="37457"/>
    <cellStyle name="Walutowy 2 2 2 2 3 4 2 3" xfId="29063"/>
    <cellStyle name="Walutowy 2 2 2 2 3 4 3" xfId="12279"/>
    <cellStyle name="Walutowy 2 2 2 2 3 4 3 2" xfId="33261"/>
    <cellStyle name="Walutowy 2 2 2 2 3 4 4" xfId="20671"/>
    <cellStyle name="Walutowy 2 2 2 2 3 4 4 2" xfId="41653"/>
    <cellStyle name="Walutowy 2 2 2 2 3 4 5" xfId="24867"/>
    <cellStyle name="Walutowy 2 2 2 2 3 5" xfId="5984"/>
    <cellStyle name="Walutowy 2 2 2 2 3 5 2" xfId="14378"/>
    <cellStyle name="Walutowy 2 2 2 2 3 5 2 2" xfId="35360"/>
    <cellStyle name="Walutowy 2 2 2 2 3 5 3" xfId="26966"/>
    <cellStyle name="Walutowy 2 2 2 2 3 6" xfId="10182"/>
    <cellStyle name="Walutowy 2 2 2 2 3 6 2" xfId="31164"/>
    <cellStyle name="Walutowy 2 2 2 2 3 7" xfId="18574"/>
    <cellStyle name="Walutowy 2 2 2 2 3 7 2" xfId="39556"/>
    <cellStyle name="Walutowy 2 2 2 2 3 8" xfId="22768"/>
    <cellStyle name="Walutowy 2 2 2 2 4" xfId="1782"/>
    <cellStyle name="Walutowy 2 2 2 2 4 2" xfId="1783"/>
    <cellStyle name="Walutowy 2 2 2 2 4 2 2" xfId="3889"/>
    <cellStyle name="Walutowy 2 2 2 2 4 2 2 2" xfId="8085"/>
    <cellStyle name="Walutowy 2 2 2 2 4 2 2 2 2" xfId="16479"/>
    <cellStyle name="Walutowy 2 2 2 2 4 2 2 2 2 2" xfId="37461"/>
    <cellStyle name="Walutowy 2 2 2 2 4 2 2 2 3" xfId="29067"/>
    <cellStyle name="Walutowy 2 2 2 2 4 2 2 3" xfId="12283"/>
    <cellStyle name="Walutowy 2 2 2 2 4 2 2 3 2" xfId="33265"/>
    <cellStyle name="Walutowy 2 2 2 2 4 2 2 4" xfId="20675"/>
    <cellStyle name="Walutowy 2 2 2 2 4 2 2 4 2" xfId="41657"/>
    <cellStyle name="Walutowy 2 2 2 2 4 2 2 5" xfId="24871"/>
    <cellStyle name="Walutowy 2 2 2 2 4 2 3" xfId="5988"/>
    <cellStyle name="Walutowy 2 2 2 2 4 2 3 2" xfId="14382"/>
    <cellStyle name="Walutowy 2 2 2 2 4 2 3 2 2" xfId="35364"/>
    <cellStyle name="Walutowy 2 2 2 2 4 2 3 3" xfId="26970"/>
    <cellStyle name="Walutowy 2 2 2 2 4 2 4" xfId="10186"/>
    <cellStyle name="Walutowy 2 2 2 2 4 2 4 2" xfId="31168"/>
    <cellStyle name="Walutowy 2 2 2 2 4 2 5" xfId="18578"/>
    <cellStyle name="Walutowy 2 2 2 2 4 2 5 2" xfId="39560"/>
    <cellStyle name="Walutowy 2 2 2 2 4 2 6" xfId="22772"/>
    <cellStyle name="Walutowy 2 2 2 2 4 3" xfId="1784"/>
    <cellStyle name="Walutowy 2 2 2 2 4 3 2" xfId="3890"/>
    <cellStyle name="Walutowy 2 2 2 2 4 3 2 2" xfId="8086"/>
    <cellStyle name="Walutowy 2 2 2 2 4 3 2 2 2" xfId="16480"/>
    <cellStyle name="Walutowy 2 2 2 2 4 3 2 2 2 2" xfId="37462"/>
    <cellStyle name="Walutowy 2 2 2 2 4 3 2 2 3" xfId="29068"/>
    <cellStyle name="Walutowy 2 2 2 2 4 3 2 3" xfId="12284"/>
    <cellStyle name="Walutowy 2 2 2 2 4 3 2 3 2" xfId="33266"/>
    <cellStyle name="Walutowy 2 2 2 2 4 3 2 4" xfId="20676"/>
    <cellStyle name="Walutowy 2 2 2 2 4 3 2 4 2" xfId="41658"/>
    <cellStyle name="Walutowy 2 2 2 2 4 3 2 5" xfId="24872"/>
    <cellStyle name="Walutowy 2 2 2 2 4 3 3" xfId="5989"/>
    <cellStyle name="Walutowy 2 2 2 2 4 3 3 2" xfId="14383"/>
    <cellStyle name="Walutowy 2 2 2 2 4 3 3 2 2" xfId="35365"/>
    <cellStyle name="Walutowy 2 2 2 2 4 3 3 3" xfId="26971"/>
    <cellStyle name="Walutowy 2 2 2 2 4 3 4" xfId="10187"/>
    <cellStyle name="Walutowy 2 2 2 2 4 3 4 2" xfId="31169"/>
    <cellStyle name="Walutowy 2 2 2 2 4 3 5" xfId="18579"/>
    <cellStyle name="Walutowy 2 2 2 2 4 3 5 2" xfId="39561"/>
    <cellStyle name="Walutowy 2 2 2 2 4 3 6" xfId="22773"/>
    <cellStyle name="Walutowy 2 2 2 2 4 4" xfId="3888"/>
    <cellStyle name="Walutowy 2 2 2 2 4 4 2" xfId="8084"/>
    <cellStyle name="Walutowy 2 2 2 2 4 4 2 2" xfId="16478"/>
    <cellStyle name="Walutowy 2 2 2 2 4 4 2 2 2" xfId="37460"/>
    <cellStyle name="Walutowy 2 2 2 2 4 4 2 3" xfId="29066"/>
    <cellStyle name="Walutowy 2 2 2 2 4 4 3" xfId="12282"/>
    <cellStyle name="Walutowy 2 2 2 2 4 4 3 2" xfId="33264"/>
    <cellStyle name="Walutowy 2 2 2 2 4 4 4" xfId="20674"/>
    <cellStyle name="Walutowy 2 2 2 2 4 4 4 2" xfId="41656"/>
    <cellStyle name="Walutowy 2 2 2 2 4 4 5" xfId="24870"/>
    <cellStyle name="Walutowy 2 2 2 2 4 5" xfId="5987"/>
    <cellStyle name="Walutowy 2 2 2 2 4 5 2" xfId="14381"/>
    <cellStyle name="Walutowy 2 2 2 2 4 5 2 2" xfId="35363"/>
    <cellStyle name="Walutowy 2 2 2 2 4 5 3" xfId="26969"/>
    <cellStyle name="Walutowy 2 2 2 2 4 6" xfId="10185"/>
    <cellStyle name="Walutowy 2 2 2 2 4 6 2" xfId="31167"/>
    <cellStyle name="Walutowy 2 2 2 2 4 7" xfId="18577"/>
    <cellStyle name="Walutowy 2 2 2 2 4 7 2" xfId="39559"/>
    <cellStyle name="Walutowy 2 2 2 2 4 8" xfId="22771"/>
    <cellStyle name="Walutowy 2 2 2 2 5" xfId="1785"/>
    <cellStyle name="Walutowy 2 2 2 2 5 2" xfId="3891"/>
    <cellStyle name="Walutowy 2 2 2 2 5 2 2" xfId="8087"/>
    <cellStyle name="Walutowy 2 2 2 2 5 2 2 2" xfId="16481"/>
    <cellStyle name="Walutowy 2 2 2 2 5 2 2 2 2" xfId="37463"/>
    <cellStyle name="Walutowy 2 2 2 2 5 2 2 3" xfId="29069"/>
    <cellStyle name="Walutowy 2 2 2 2 5 2 3" xfId="12285"/>
    <cellStyle name="Walutowy 2 2 2 2 5 2 3 2" xfId="33267"/>
    <cellStyle name="Walutowy 2 2 2 2 5 2 4" xfId="20677"/>
    <cellStyle name="Walutowy 2 2 2 2 5 2 4 2" xfId="41659"/>
    <cellStyle name="Walutowy 2 2 2 2 5 2 5" xfId="24873"/>
    <cellStyle name="Walutowy 2 2 2 2 5 3" xfId="5990"/>
    <cellStyle name="Walutowy 2 2 2 2 5 3 2" xfId="14384"/>
    <cellStyle name="Walutowy 2 2 2 2 5 3 2 2" xfId="35366"/>
    <cellStyle name="Walutowy 2 2 2 2 5 3 3" xfId="26972"/>
    <cellStyle name="Walutowy 2 2 2 2 5 4" xfId="10188"/>
    <cellStyle name="Walutowy 2 2 2 2 5 4 2" xfId="31170"/>
    <cellStyle name="Walutowy 2 2 2 2 5 5" xfId="18580"/>
    <cellStyle name="Walutowy 2 2 2 2 5 5 2" xfId="39562"/>
    <cellStyle name="Walutowy 2 2 2 2 5 6" xfId="22774"/>
    <cellStyle name="Walutowy 2 2 2 2 6" xfId="1786"/>
    <cellStyle name="Walutowy 2 2 2 2 6 2" xfId="3892"/>
    <cellStyle name="Walutowy 2 2 2 2 6 2 2" xfId="8088"/>
    <cellStyle name="Walutowy 2 2 2 2 6 2 2 2" xfId="16482"/>
    <cellStyle name="Walutowy 2 2 2 2 6 2 2 2 2" xfId="37464"/>
    <cellStyle name="Walutowy 2 2 2 2 6 2 2 3" xfId="29070"/>
    <cellStyle name="Walutowy 2 2 2 2 6 2 3" xfId="12286"/>
    <cellStyle name="Walutowy 2 2 2 2 6 2 3 2" xfId="33268"/>
    <cellStyle name="Walutowy 2 2 2 2 6 2 4" xfId="20678"/>
    <cellStyle name="Walutowy 2 2 2 2 6 2 4 2" xfId="41660"/>
    <cellStyle name="Walutowy 2 2 2 2 6 2 5" xfId="24874"/>
    <cellStyle name="Walutowy 2 2 2 2 6 3" xfId="5991"/>
    <cellStyle name="Walutowy 2 2 2 2 6 3 2" xfId="14385"/>
    <cellStyle name="Walutowy 2 2 2 2 6 3 2 2" xfId="35367"/>
    <cellStyle name="Walutowy 2 2 2 2 6 3 3" xfId="26973"/>
    <cellStyle name="Walutowy 2 2 2 2 6 4" xfId="10189"/>
    <cellStyle name="Walutowy 2 2 2 2 6 4 2" xfId="31171"/>
    <cellStyle name="Walutowy 2 2 2 2 6 5" xfId="18581"/>
    <cellStyle name="Walutowy 2 2 2 2 6 5 2" xfId="39563"/>
    <cellStyle name="Walutowy 2 2 2 2 6 6" xfId="22775"/>
    <cellStyle name="Walutowy 2 2 2 2 7" xfId="3881"/>
    <cellStyle name="Walutowy 2 2 2 2 7 2" xfId="8077"/>
    <cellStyle name="Walutowy 2 2 2 2 7 2 2" xfId="16471"/>
    <cellStyle name="Walutowy 2 2 2 2 7 2 2 2" xfId="37453"/>
    <cellStyle name="Walutowy 2 2 2 2 7 2 3" xfId="29059"/>
    <cellStyle name="Walutowy 2 2 2 2 7 3" xfId="12275"/>
    <cellStyle name="Walutowy 2 2 2 2 7 3 2" xfId="33257"/>
    <cellStyle name="Walutowy 2 2 2 2 7 4" xfId="20667"/>
    <cellStyle name="Walutowy 2 2 2 2 7 4 2" xfId="41649"/>
    <cellStyle name="Walutowy 2 2 2 2 7 5" xfId="24863"/>
    <cellStyle name="Walutowy 2 2 2 2 8" xfId="5980"/>
    <cellStyle name="Walutowy 2 2 2 2 8 2" xfId="14374"/>
    <cellStyle name="Walutowy 2 2 2 2 8 2 2" xfId="35356"/>
    <cellStyle name="Walutowy 2 2 2 2 8 3" xfId="26962"/>
    <cellStyle name="Walutowy 2 2 2 2 9" xfId="10178"/>
    <cellStyle name="Walutowy 2 2 2 2 9 2" xfId="31160"/>
    <cellStyle name="Walutowy 2 2 2 3" xfId="1787"/>
    <cellStyle name="Walutowy 2 2 2 3 2" xfId="1788"/>
    <cellStyle name="Walutowy 2 2 2 3 2 2" xfId="3894"/>
    <cellStyle name="Walutowy 2 2 2 3 2 2 2" xfId="8090"/>
    <cellStyle name="Walutowy 2 2 2 3 2 2 2 2" xfId="16484"/>
    <cellStyle name="Walutowy 2 2 2 3 2 2 2 2 2" xfId="37466"/>
    <cellStyle name="Walutowy 2 2 2 3 2 2 2 3" xfId="29072"/>
    <cellStyle name="Walutowy 2 2 2 3 2 2 3" xfId="12288"/>
    <cellStyle name="Walutowy 2 2 2 3 2 2 3 2" xfId="33270"/>
    <cellStyle name="Walutowy 2 2 2 3 2 2 4" xfId="20680"/>
    <cellStyle name="Walutowy 2 2 2 3 2 2 4 2" xfId="41662"/>
    <cellStyle name="Walutowy 2 2 2 3 2 2 5" xfId="24876"/>
    <cellStyle name="Walutowy 2 2 2 3 2 3" xfId="5993"/>
    <cellStyle name="Walutowy 2 2 2 3 2 3 2" xfId="14387"/>
    <cellStyle name="Walutowy 2 2 2 3 2 3 2 2" xfId="35369"/>
    <cellStyle name="Walutowy 2 2 2 3 2 3 3" xfId="26975"/>
    <cellStyle name="Walutowy 2 2 2 3 2 4" xfId="10191"/>
    <cellStyle name="Walutowy 2 2 2 3 2 4 2" xfId="31173"/>
    <cellStyle name="Walutowy 2 2 2 3 2 5" xfId="18583"/>
    <cellStyle name="Walutowy 2 2 2 3 2 5 2" xfId="39565"/>
    <cellStyle name="Walutowy 2 2 2 3 2 6" xfId="22777"/>
    <cellStyle name="Walutowy 2 2 2 3 3" xfId="1789"/>
    <cellStyle name="Walutowy 2 2 2 3 3 2" xfId="3895"/>
    <cellStyle name="Walutowy 2 2 2 3 3 2 2" xfId="8091"/>
    <cellStyle name="Walutowy 2 2 2 3 3 2 2 2" xfId="16485"/>
    <cellStyle name="Walutowy 2 2 2 3 3 2 2 2 2" xfId="37467"/>
    <cellStyle name="Walutowy 2 2 2 3 3 2 2 3" xfId="29073"/>
    <cellStyle name="Walutowy 2 2 2 3 3 2 3" xfId="12289"/>
    <cellStyle name="Walutowy 2 2 2 3 3 2 3 2" xfId="33271"/>
    <cellStyle name="Walutowy 2 2 2 3 3 2 4" xfId="20681"/>
    <cellStyle name="Walutowy 2 2 2 3 3 2 4 2" xfId="41663"/>
    <cellStyle name="Walutowy 2 2 2 3 3 2 5" xfId="24877"/>
    <cellStyle name="Walutowy 2 2 2 3 3 3" xfId="5994"/>
    <cellStyle name="Walutowy 2 2 2 3 3 3 2" xfId="14388"/>
    <cellStyle name="Walutowy 2 2 2 3 3 3 2 2" xfId="35370"/>
    <cellStyle name="Walutowy 2 2 2 3 3 3 3" xfId="26976"/>
    <cellStyle name="Walutowy 2 2 2 3 3 4" xfId="10192"/>
    <cellStyle name="Walutowy 2 2 2 3 3 4 2" xfId="31174"/>
    <cellStyle name="Walutowy 2 2 2 3 3 5" xfId="18584"/>
    <cellStyle name="Walutowy 2 2 2 3 3 5 2" xfId="39566"/>
    <cellStyle name="Walutowy 2 2 2 3 3 6" xfId="22778"/>
    <cellStyle name="Walutowy 2 2 2 3 4" xfId="3893"/>
    <cellStyle name="Walutowy 2 2 2 3 4 2" xfId="8089"/>
    <cellStyle name="Walutowy 2 2 2 3 4 2 2" xfId="16483"/>
    <cellStyle name="Walutowy 2 2 2 3 4 2 2 2" xfId="37465"/>
    <cellStyle name="Walutowy 2 2 2 3 4 2 3" xfId="29071"/>
    <cellStyle name="Walutowy 2 2 2 3 4 3" xfId="12287"/>
    <cellStyle name="Walutowy 2 2 2 3 4 3 2" xfId="33269"/>
    <cellStyle name="Walutowy 2 2 2 3 4 4" xfId="20679"/>
    <cellStyle name="Walutowy 2 2 2 3 4 4 2" xfId="41661"/>
    <cellStyle name="Walutowy 2 2 2 3 4 5" xfId="24875"/>
    <cellStyle name="Walutowy 2 2 2 3 5" xfId="5992"/>
    <cellStyle name="Walutowy 2 2 2 3 5 2" xfId="14386"/>
    <cellStyle name="Walutowy 2 2 2 3 5 2 2" xfId="35368"/>
    <cellStyle name="Walutowy 2 2 2 3 5 3" xfId="26974"/>
    <cellStyle name="Walutowy 2 2 2 3 6" xfId="10190"/>
    <cellStyle name="Walutowy 2 2 2 3 6 2" xfId="31172"/>
    <cellStyle name="Walutowy 2 2 2 3 7" xfId="18582"/>
    <cellStyle name="Walutowy 2 2 2 3 7 2" xfId="39564"/>
    <cellStyle name="Walutowy 2 2 2 3 8" xfId="22776"/>
    <cellStyle name="Walutowy 2 2 2 4" xfId="1790"/>
    <cellStyle name="Walutowy 2 2 2 4 2" xfId="1791"/>
    <cellStyle name="Walutowy 2 2 2 4 2 2" xfId="3897"/>
    <cellStyle name="Walutowy 2 2 2 4 2 2 2" xfId="8093"/>
    <cellStyle name="Walutowy 2 2 2 4 2 2 2 2" xfId="16487"/>
    <cellStyle name="Walutowy 2 2 2 4 2 2 2 2 2" xfId="37469"/>
    <cellStyle name="Walutowy 2 2 2 4 2 2 2 3" xfId="29075"/>
    <cellStyle name="Walutowy 2 2 2 4 2 2 3" xfId="12291"/>
    <cellStyle name="Walutowy 2 2 2 4 2 2 3 2" xfId="33273"/>
    <cellStyle name="Walutowy 2 2 2 4 2 2 4" xfId="20683"/>
    <cellStyle name="Walutowy 2 2 2 4 2 2 4 2" xfId="41665"/>
    <cellStyle name="Walutowy 2 2 2 4 2 2 5" xfId="24879"/>
    <cellStyle name="Walutowy 2 2 2 4 2 3" xfId="5996"/>
    <cellStyle name="Walutowy 2 2 2 4 2 3 2" xfId="14390"/>
    <cellStyle name="Walutowy 2 2 2 4 2 3 2 2" xfId="35372"/>
    <cellStyle name="Walutowy 2 2 2 4 2 3 3" xfId="26978"/>
    <cellStyle name="Walutowy 2 2 2 4 2 4" xfId="10194"/>
    <cellStyle name="Walutowy 2 2 2 4 2 4 2" xfId="31176"/>
    <cellStyle name="Walutowy 2 2 2 4 2 5" xfId="18586"/>
    <cellStyle name="Walutowy 2 2 2 4 2 5 2" xfId="39568"/>
    <cellStyle name="Walutowy 2 2 2 4 2 6" xfId="22780"/>
    <cellStyle name="Walutowy 2 2 2 4 3" xfId="1792"/>
    <cellStyle name="Walutowy 2 2 2 4 3 2" xfId="3898"/>
    <cellStyle name="Walutowy 2 2 2 4 3 2 2" xfId="8094"/>
    <cellStyle name="Walutowy 2 2 2 4 3 2 2 2" xfId="16488"/>
    <cellStyle name="Walutowy 2 2 2 4 3 2 2 2 2" xfId="37470"/>
    <cellStyle name="Walutowy 2 2 2 4 3 2 2 3" xfId="29076"/>
    <cellStyle name="Walutowy 2 2 2 4 3 2 3" xfId="12292"/>
    <cellStyle name="Walutowy 2 2 2 4 3 2 3 2" xfId="33274"/>
    <cellStyle name="Walutowy 2 2 2 4 3 2 4" xfId="20684"/>
    <cellStyle name="Walutowy 2 2 2 4 3 2 4 2" xfId="41666"/>
    <cellStyle name="Walutowy 2 2 2 4 3 2 5" xfId="24880"/>
    <cellStyle name="Walutowy 2 2 2 4 3 3" xfId="5997"/>
    <cellStyle name="Walutowy 2 2 2 4 3 3 2" xfId="14391"/>
    <cellStyle name="Walutowy 2 2 2 4 3 3 2 2" xfId="35373"/>
    <cellStyle name="Walutowy 2 2 2 4 3 3 3" xfId="26979"/>
    <cellStyle name="Walutowy 2 2 2 4 3 4" xfId="10195"/>
    <cellStyle name="Walutowy 2 2 2 4 3 4 2" xfId="31177"/>
    <cellStyle name="Walutowy 2 2 2 4 3 5" xfId="18587"/>
    <cellStyle name="Walutowy 2 2 2 4 3 5 2" xfId="39569"/>
    <cellStyle name="Walutowy 2 2 2 4 3 6" xfId="22781"/>
    <cellStyle name="Walutowy 2 2 2 4 4" xfId="3896"/>
    <cellStyle name="Walutowy 2 2 2 4 4 2" xfId="8092"/>
    <cellStyle name="Walutowy 2 2 2 4 4 2 2" xfId="16486"/>
    <cellStyle name="Walutowy 2 2 2 4 4 2 2 2" xfId="37468"/>
    <cellStyle name="Walutowy 2 2 2 4 4 2 3" xfId="29074"/>
    <cellStyle name="Walutowy 2 2 2 4 4 3" xfId="12290"/>
    <cellStyle name="Walutowy 2 2 2 4 4 3 2" xfId="33272"/>
    <cellStyle name="Walutowy 2 2 2 4 4 4" xfId="20682"/>
    <cellStyle name="Walutowy 2 2 2 4 4 4 2" xfId="41664"/>
    <cellStyle name="Walutowy 2 2 2 4 4 5" xfId="24878"/>
    <cellStyle name="Walutowy 2 2 2 4 5" xfId="5995"/>
    <cellStyle name="Walutowy 2 2 2 4 5 2" xfId="14389"/>
    <cellStyle name="Walutowy 2 2 2 4 5 2 2" xfId="35371"/>
    <cellStyle name="Walutowy 2 2 2 4 5 3" xfId="26977"/>
    <cellStyle name="Walutowy 2 2 2 4 6" xfId="10193"/>
    <cellStyle name="Walutowy 2 2 2 4 6 2" xfId="31175"/>
    <cellStyle name="Walutowy 2 2 2 4 7" xfId="18585"/>
    <cellStyle name="Walutowy 2 2 2 4 7 2" xfId="39567"/>
    <cellStyle name="Walutowy 2 2 2 4 8" xfId="22779"/>
    <cellStyle name="Walutowy 2 2 2 5" xfId="1793"/>
    <cellStyle name="Walutowy 2 2 2 5 2" xfId="1794"/>
    <cellStyle name="Walutowy 2 2 2 5 2 2" xfId="3900"/>
    <cellStyle name="Walutowy 2 2 2 5 2 2 2" xfId="8096"/>
    <cellStyle name="Walutowy 2 2 2 5 2 2 2 2" xfId="16490"/>
    <cellStyle name="Walutowy 2 2 2 5 2 2 2 2 2" xfId="37472"/>
    <cellStyle name="Walutowy 2 2 2 5 2 2 2 3" xfId="29078"/>
    <cellStyle name="Walutowy 2 2 2 5 2 2 3" xfId="12294"/>
    <cellStyle name="Walutowy 2 2 2 5 2 2 3 2" xfId="33276"/>
    <cellStyle name="Walutowy 2 2 2 5 2 2 4" xfId="20686"/>
    <cellStyle name="Walutowy 2 2 2 5 2 2 4 2" xfId="41668"/>
    <cellStyle name="Walutowy 2 2 2 5 2 2 5" xfId="24882"/>
    <cellStyle name="Walutowy 2 2 2 5 2 3" xfId="5999"/>
    <cellStyle name="Walutowy 2 2 2 5 2 3 2" xfId="14393"/>
    <cellStyle name="Walutowy 2 2 2 5 2 3 2 2" xfId="35375"/>
    <cellStyle name="Walutowy 2 2 2 5 2 3 3" xfId="26981"/>
    <cellStyle name="Walutowy 2 2 2 5 2 4" xfId="10197"/>
    <cellStyle name="Walutowy 2 2 2 5 2 4 2" xfId="31179"/>
    <cellStyle name="Walutowy 2 2 2 5 2 5" xfId="18589"/>
    <cellStyle name="Walutowy 2 2 2 5 2 5 2" xfId="39571"/>
    <cellStyle name="Walutowy 2 2 2 5 2 6" xfId="22783"/>
    <cellStyle name="Walutowy 2 2 2 5 3" xfId="1795"/>
    <cellStyle name="Walutowy 2 2 2 5 3 2" xfId="3901"/>
    <cellStyle name="Walutowy 2 2 2 5 3 2 2" xfId="8097"/>
    <cellStyle name="Walutowy 2 2 2 5 3 2 2 2" xfId="16491"/>
    <cellStyle name="Walutowy 2 2 2 5 3 2 2 2 2" xfId="37473"/>
    <cellStyle name="Walutowy 2 2 2 5 3 2 2 3" xfId="29079"/>
    <cellStyle name="Walutowy 2 2 2 5 3 2 3" xfId="12295"/>
    <cellStyle name="Walutowy 2 2 2 5 3 2 3 2" xfId="33277"/>
    <cellStyle name="Walutowy 2 2 2 5 3 2 4" xfId="20687"/>
    <cellStyle name="Walutowy 2 2 2 5 3 2 4 2" xfId="41669"/>
    <cellStyle name="Walutowy 2 2 2 5 3 2 5" xfId="24883"/>
    <cellStyle name="Walutowy 2 2 2 5 3 3" xfId="6000"/>
    <cellStyle name="Walutowy 2 2 2 5 3 3 2" xfId="14394"/>
    <cellStyle name="Walutowy 2 2 2 5 3 3 2 2" xfId="35376"/>
    <cellStyle name="Walutowy 2 2 2 5 3 3 3" xfId="26982"/>
    <cellStyle name="Walutowy 2 2 2 5 3 4" xfId="10198"/>
    <cellStyle name="Walutowy 2 2 2 5 3 4 2" xfId="31180"/>
    <cellStyle name="Walutowy 2 2 2 5 3 5" xfId="18590"/>
    <cellStyle name="Walutowy 2 2 2 5 3 5 2" xfId="39572"/>
    <cellStyle name="Walutowy 2 2 2 5 3 6" xfId="22784"/>
    <cellStyle name="Walutowy 2 2 2 5 4" xfId="3899"/>
    <cellStyle name="Walutowy 2 2 2 5 4 2" xfId="8095"/>
    <cellStyle name="Walutowy 2 2 2 5 4 2 2" xfId="16489"/>
    <cellStyle name="Walutowy 2 2 2 5 4 2 2 2" xfId="37471"/>
    <cellStyle name="Walutowy 2 2 2 5 4 2 3" xfId="29077"/>
    <cellStyle name="Walutowy 2 2 2 5 4 3" xfId="12293"/>
    <cellStyle name="Walutowy 2 2 2 5 4 3 2" xfId="33275"/>
    <cellStyle name="Walutowy 2 2 2 5 4 4" xfId="20685"/>
    <cellStyle name="Walutowy 2 2 2 5 4 4 2" xfId="41667"/>
    <cellStyle name="Walutowy 2 2 2 5 4 5" xfId="24881"/>
    <cellStyle name="Walutowy 2 2 2 5 5" xfId="5998"/>
    <cellStyle name="Walutowy 2 2 2 5 5 2" xfId="14392"/>
    <cellStyle name="Walutowy 2 2 2 5 5 2 2" xfId="35374"/>
    <cellStyle name="Walutowy 2 2 2 5 5 3" xfId="26980"/>
    <cellStyle name="Walutowy 2 2 2 5 6" xfId="10196"/>
    <cellStyle name="Walutowy 2 2 2 5 6 2" xfId="31178"/>
    <cellStyle name="Walutowy 2 2 2 5 7" xfId="18588"/>
    <cellStyle name="Walutowy 2 2 2 5 7 2" xfId="39570"/>
    <cellStyle name="Walutowy 2 2 2 5 8" xfId="22782"/>
    <cellStyle name="Walutowy 2 2 2 6" xfId="1796"/>
    <cellStyle name="Walutowy 2 2 2 6 2" xfId="3902"/>
    <cellStyle name="Walutowy 2 2 2 6 2 2" xfId="8098"/>
    <cellStyle name="Walutowy 2 2 2 6 2 2 2" xfId="16492"/>
    <cellStyle name="Walutowy 2 2 2 6 2 2 2 2" xfId="37474"/>
    <cellStyle name="Walutowy 2 2 2 6 2 2 3" xfId="29080"/>
    <cellStyle name="Walutowy 2 2 2 6 2 3" xfId="12296"/>
    <cellStyle name="Walutowy 2 2 2 6 2 3 2" xfId="33278"/>
    <cellStyle name="Walutowy 2 2 2 6 2 4" xfId="20688"/>
    <cellStyle name="Walutowy 2 2 2 6 2 4 2" xfId="41670"/>
    <cellStyle name="Walutowy 2 2 2 6 2 5" xfId="24884"/>
    <cellStyle name="Walutowy 2 2 2 6 3" xfId="6001"/>
    <cellStyle name="Walutowy 2 2 2 6 3 2" xfId="14395"/>
    <cellStyle name="Walutowy 2 2 2 6 3 2 2" xfId="35377"/>
    <cellStyle name="Walutowy 2 2 2 6 3 3" xfId="26983"/>
    <cellStyle name="Walutowy 2 2 2 6 4" xfId="10199"/>
    <cellStyle name="Walutowy 2 2 2 6 4 2" xfId="31181"/>
    <cellStyle name="Walutowy 2 2 2 6 5" xfId="18591"/>
    <cellStyle name="Walutowy 2 2 2 6 5 2" xfId="39573"/>
    <cellStyle name="Walutowy 2 2 2 6 6" xfId="22785"/>
    <cellStyle name="Walutowy 2 2 2 7" xfId="1797"/>
    <cellStyle name="Walutowy 2 2 2 7 2" xfId="3903"/>
    <cellStyle name="Walutowy 2 2 2 7 2 2" xfId="8099"/>
    <cellStyle name="Walutowy 2 2 2 7 2 2 2" xfId="16493"/>
    <cellStyle name="Walutowy 2 2 2 7 2 2 2 2" xfId="37475"/>
    <cellStyle name="Walutowy 2 2 2 7 2 2 3" xfId="29081"/>
    <cellStyle name="Walutowy 2 2 2 7 2 3" xfId="12297"/>
    <cellStyle name="Walutowy 2 2 2 7 2 3 2" xfId="33279"/>
    <cellStyle name="Walutowy 2 2 2 7 2 4" xfId="20689"/>
    <cellStyle name="Walutowy 2 2 2 7 2 4 2" xfId="41671"/>
    <cellStyle name="Walutowy 2 2 2 7 2 5" xfId="24885"/>
    <cellStyle name="Walutowy 2 2 2 7 3" xfId="6002"/>
    <cellStyle name="Walutowy 2 2 2 7 3 2" xfId="14396"/>
    <cellStyle name="Walutowy 2 2 2 7 3 2 2" xfId="35378"/>
    <cellStyle name="Walutowy 2 2 2 7 3 3" xfId="26984"/>
    <cellStyle name="Walutowy 2 2 2 7 4" xfId="10200"/>
    <cellStyle name="Walutowy 2 2 2 7 4 2" xfId="31182"/>
    <cellStyle name="Walutowy 2 2 2 7 5" xfId="18592"/>
    <cellStyle name="Walutowy 2 2 2 7 5 2" xfId="39574"/>
    <cellStyle name="Walutowy 2 2 2 7 6" xfId="22786"/>
    <cellStyle name="Walutowy 2 2 2 8" xfId="3880"/>
    <cellStyle name="Walutowy 2 2 2 8 2" xfId="8076"/>
    <cellStyle name="Walutowy 2 2 2 8 2 2" xfId="16470"/>
    <cellStyle name="Walutowy 2 2 2 8 2 2 2" xfId="37452"/>
    <cellStyle name="Walutowy 2 2 2 8 2 3" xfId="29058"/>
    <cellStyle name="Walutowy 2 2 2 8 3" xfId="12274"/>
    <cellStyle name="Walutowy 2 2 2 8 3 2" xfId="33256"/>
    <cellStyle name="Walutowy 2 2 2 8 4" xfId="20666"/>
    <cellStyle name="Walutowy 2 2 2 8 4 2" xfId="41648"/>
    <cellStyle name="Walutowy 2 2 2 8 5" xfId="24862"/>
    <cellStyle name="Walutowy 2 2 2 9" xfId="5979"/>
    <cellStyle name="Walutowy 2 2 2 9 2" xfId="14373"/>
    <cellStyle name="Walutowy 2 2 2 9 2 2" xfId="35355"/>
    <cellStyle name="Walutowy 2 2 2 9 3" xfId="26961"/>
    <cellStyle name="Walutowy 2 2 20" xfId="1798"/>
    <cellStyle name="Walutowy 2 2 20 2" xfId="1799"/>
    <cellStyle name="Walutowy 2 2 20 2 2" xfId="3905"/>
    <cellStyle name="Walutowy 2 2 20 2 2 2" xfId="8101"/>
    <cellStyle name="Walutowy 2 2 20 2 2 2 2" xfId="16495"/>
    <cellStyle name="Walutowy 2 2 20 2 2 2 2 2" xfId="37477"/>
    <cellStyle name="Walutowy 2 2 20 2 2 2 3" xfId="29083"/>
    <cellStyle name="Walutowy 2 2 20 2 2 3" xfId="12299"/>
    <cellStyle name="Walutowy 2 2 20 2 2 3 2" xfId="33281"/>
    <cellStyle name="Walutowy 2 2 20 2 2 4" xfId="20691"/>
    <cellStyle name="Walutowy 2 2 20 2 2 4 2" xfId="41673"/>
    <cellStyle name="Walutowy 2 2 20 2 2 5" xfId="24887"/>
    <cellStyle name="Walutowy 2 2 20 2 3" xfId="6004"/>
    <cellStyle name="Walutowy 2 2 20 2 3 2" xfId="14398"/>
    <cellStyle name="Walutowy 2 2 20 2 3 2 2" xfId="35380"/>
    <cellStyle name="Walutowy 2 2 20 2 3 3" xfId="26986"/>
    <cellStyle name="Walutowy 2 2 20 2 4" xfId="10202"/>
    <cellStyle name="Walutowy 2 2 20 2 4 2" xfId="31184"/>
    <cellStyle name="Walutowy 2 2 20 2 5" xfId="18594"/>
    <cellStyle name="Walutowy 2 2 20 2 5 2" xfId="39576"/>
    <cellStyle name="Walutowy 2 2 20 2 6" xfId="22788"/>
    <cellStyle name="Walutowy 2 2 20 3" xfId="1800"/>
    <cellStyle name="Walutowy 2 2 20 3 2" xfId="3906"/>
    <cellStyle name="Walutowy 2 2 20 3 2 2" xfId="8102"/>
    <cellStyle name="Walutowy 2 2 20 3 2 2 2" xfId="16496"/>
    <cellStyle name="Walutowy 2 2 20 3 2 2 2 2" xfId="37478"/>
    <cellStyle name="Walutowy 2 2 20 3 2 2 3" xfId="29084"/>
    <cellStyle name="Walutowy 2 2 20 3 2 3" xfId="12300"/>
    <cellStyle name="Walutowy 2 2 20 3 2 3 2" xfId="33282"/>
    <cellStyle name="Walutowy 2 2 20 3 2 4" xfId="20692"/>
    <cellStyle name="Walutowy 2 2 20 3 2 4 2" xfId="41674"/>
    <cellStyle name="Walutowy 2 2 20 3 2 5" xfId="24888"/>
    <cellStyle name="Walutowy 2 2 20 3 3" xfId="6005"/>
    <cellStyle name="Walutowy 2 2 20 3 3 2" xfId="14399"/>
    <cellStyle name="Walutowy 2 2 20 3 3 2 2" xfId="35381"/>
    <cellStyle name="Walutowy 2 2 20 3 3 3" xfId="26987"/>
    <cellStyle name="Walutowy 2 2 20 3 4" xfId="10203"/>
    <cellStyle name="Walutowy 2 2 20 3 4 2" xfId="31185"/>
    <cellStyle name="Walutowy 2 2 20 3 5" xfId="18595"/>
    <cellStyle name="Walutowy 2 2 20 3 5 2" xfId="39577"/>
    <cellStyle name="Walutowy 2 2 20 3 6" xfId="22789"/>
    <cellStyle name="Walutowy 2 2 20 4" xfId="3904"/>
    <cellStyle name="Walutowy 2 2 20 4 2" xfId="8100"/>
    <cellStyle name="Walutowy 2 2 20 4 2 2" xfId="16494"/>
    <cellStyle name="Walutowy 2 2 20 4 2 2 2" xfId="37476"/>
    <cellStyle name="Walutowy 2 2 20 4 2 3" xfId="29082"/>
    <cellStyle name="Walutowy 2 2 20 4 3" xfId="12298"/>
    <cellStyle name="Walutowy 2 2 20 4 3 2" xfId="33280"/>
    <cellStyle name="Walutowy 2 2 20 4 4" xfId="20690"/>
    <cellStyle name="Walutowy 2 2 20 4 4 2" xfId="41672"/>
    <cellStyle name="Walutowy 2 2 20 4 5" xfId="24886"/>
    <cellStyle name="Walutowy 2 2 20 5" xfId="6003"/>
    <cellStyle name="Walutowy 2 2 20 5 2" xfId="14397"/>
    <cellStyle name="Walutowy 2 2 20 5 2 2" xfId="35379"/>
    <cellStyle name="Walutowy 2 2 20 5 3" xfId="26985"/>
    <cellStyle name="Walutowy 2 2 20 6" xfId="10201"/>
    <cellStyle name="Walutowy 2 2 20 6 2" xfId="31183"/>
    <cellStyle name="Walutowy 2 2 20 7" xfId="18593"/>
    <cellStyle name="Walutowy 2 2 20 7 2" xfId="39575"/>
    <cellStyle name="Walutowy 2 2 20 8" xfId="22787"/>
    <cellStyle name="Walutowy 2 2 21" xfId="1801"/>
    <cellStyle name="Walutowy 2 2 21 2" xfId="1802"/>
    <cellStyle name="Walutowy 2 2 21 2 2" xfId="3908"/>
    <cellStyle name="Walutowy 2 2 21 2 2 2" xfId="8104"/>
    <cellStyle name="Walutowy 2 2 21 2 2 2 2" xfId="16498"/>
    <cellStyle name="Walutowy 2 2 21 2 2 2 2 2" xfId="37480"/>
    <cellStyle name="Walutowy 2 2 21 2 2 2 3" xfId="29086"/>
    <cellStyle name="Walutowy 2 2 21 2 2 3" xfId="12302"/>
    <cellStyle name="Walutowy 2 2 21 2 2 3 2" xfId="33284"/>
    <cellStyle name="Walutowy 2 2 21 2 2 4" xfId="20694"/>
    <cellStyle name="Walutowy 2 2 21 2 2 4 2" xfId="41676"/>
    <cellStyle name="Walutowy 2 2 21 2 2 5" xfId="24890"/>
    <cellStyle name="Walutowy 2 2 21 2 3" xfId="6007"/>
    <cellStyle name="Walutowy 2 2 21 2 3 2" xfId="14401"/>
    <cellStyle name="Walutowy 2 2 21 2 3 2 2" xfId="35383"/>
    <cellStyle name="Walutowy 2 2 21 2 3 3" xfId="26989"/>
    <cellStyle name="Walutowy 2 2 21 2 4" xfId="10205"/>
    <cellStyle name="Walutowy 2 2 21 2 4 2" xfId="31187"/>
    <cellStyle name="Walutowy 2 2 21 2 5" xfId="18597"/>
    <cellStyle name="Walutowy 2 2 21 2 5 2" xfId="39579"/>
    <cellStyle name="Walutowy 2 2 21 2 6" xfId="22791"/>
    <cellStyle name="Walutowy 2 2 21 3" xfId="1803"/>
    <cellStyle name="Walutowy 2 2 21 3 2" xfId="3909"/>
    <cellStyle name="Walutowy 2 2 21 3 2 2" xfId="8105"/>
    <cellStyle name="Walutowy 2 2 21 3 2 2 2" xfId="16499"/>
    <cellStyle name="Walutowy 2 2 21 3 2 2 2 2" xfId="37481"/>
    <cellStyle name="Walutowy 2 2 21 3 2 2 3" xfId="29087"/>
    <cellStyle name="Walutowy 2 2 21 3 2 3" xfId="12303"/>
    <cellStyle name="Walutowy 2 2 21 3 2 3 2" xfId="33285"/>
    <cellStyle name="Walutowy 2 2 21 3 2 4" xfId="20695"/>
    <cellStyle name="Walutowy 2 2 21 3 2 4 2" xfId="41677"/>
    <cellStyle name="Walutowy 2 2 21 3 2 5" xfId="24891"/>
    <cellStyle name="Walutowy 2 2 21 3 3" xfId="6008"/>
    <cellStyle name="Walutowy 2 2 21 3 3 2" xfId="14402"/>
    <cellStyle name="Walutowy 2 2 21 3 3 2 2" xfId="35384"/>
    <cellStyle name="Walutowy 2 2 21 3 3 3" xfId="26990"/>
    <cellStyle name="Walutowy 2 2 21 3 4" xfId="10206"/>
    <cellStyle name="Walutowy 2 2 21 3 4 2" xfId="31188"/>
    <cellStyle name="Walutowy 2 2 21 3 5" xfId="18598"/>
    <cellStyle name="Walutowy 2 2 21 3 5 2" xfId="39580"/>
    <cellStyle name="Walutowy 2 2 21 3 6" xfId="22792"/>
    <cellStyle name="Walutowy 2 2 21 4" xfId="3907"/>
    <cellStyle name="Walutowy 2 2 21 4 2" xfId="8103"/>
    <cellStyle name="Walutowy 2 2 21 4 2 2" xfId="16497"/>
    <cellStyle name="Walutowy 2 2 21 4 2 2 2" xfId="37479"/>
    <cellStyle name="Walutowy 2 2 21 4 2 3" xfId="29085"/>
    <cellStyle name="Walutowy 2 2 21 4 3" xfId="12301"/>
    <cellStyle name="Walutowy 2 2 21 4 3 2" xfId="33283"/>
    <cellStyle name="Walutowy 2 2 21 4 4" xfId="20693"/>
    <cellStyle name="Walutowy 2 2 21 4 4 2" xfId="41675"/>
    <cellStyle name="Walutowy 2 2 21 4 5" xfId="24889"/>
    <cellStyle name="Walutowy 2 2 21 5" xfId="6006"/>
    <cellStyle name="Walutowy 2 2 21 5 2" xfId="14400"/>
    <cellStyle name="Walutowy 2 2 21 5 2 2" xfId="35382"/>
    <cellStyle name="Walutowy 2 2 21 5 3" xfId="26988"/>
    <cellStyle name="Walutowy 2 2 21 6" xfId="10204"/>
    <cellStyle name="Walutowy 2 2 21 6 2" xfId="31186"/>
    <cellStyle name="Walutowy 2 2 21 7" xfId="18596"/>
    <cellStyle name="Walutowy 2 2 21 7 2" xfId="39578"/>
    <cellStyle name="Walutowy 2 2 21 8" xfId="22790"/>
    <cellStyle name="Walutowy 2 2 22" xfId="1804"/>
    <cellStyle name="Walutowy 2 2 22 2" xfId="3910"/>
    <cellStyle name="Walutowy 2 2 22 2 2" xfId="8106"/>
    <cellStyle name="Walutowy 2 2 22 2 2 2" xfId="16500"/>
    <cellStyle name="Walutowy 2 2 22 2 2 2 2" xfId="37482"/>
    <cellStyle name="Walutowy 2 2 22 2 2 3" xfId="29088"/>
    <cellStyle name="Walutowy 2 2 22 2 3" xfId="12304"/>
    <cellStyle name="Walutowy 2 2 22 2 3 2" xfId="33286"/>
    <cellStyle name="Walutowy 2 2 22 2 4" xfId="20696"/>
    <cellStyle name="Walutowy 2 2 22 2 4 2" xfId="41678"/>
    <cellStyle name="Walutowy 2 2 22 2 5" xfId="24892"/>
    <cellStyle name="Walutowy 2 2 22 3" xfId="6009"/>
    <cellStyle name="Walutowy 2 2 22 3 2" xfId="14403"/>
    <cellStyle name="Walutowy 2 2 22 3 2 2" xfId="35385"/>
    <cellStyle name="Walutowy 2 2 22 3 3" xfId="26991"/>
    <cellStyle name="Walutowy 2 2 22 4" xfId="10207"/>
    <cellStyle name="Walutowy 2 2 22 4 2" xfId="31189"/>
    <cellStyle name="Walutowy 2 2 22 5" xfId="18599"/>
    <cellStyle name="Walutowy 2 2 22 5 2" xfId="39581"/>
    <cellStyle name="Walutowy 2 2 22 6" xfId="22793"/>
    <cellStyle name="Walutowy 2 2 23" xfId="1805"/>
    <cellStyle name="Walutowy 2 2 23 2" xfId="3911"/>
    <cellStyle name="Walutowy 2 2 23 2 2" xfId="8107"/>
    <cellStyle name="Walutowy 2 2 23 2 2 2" xfId="16501"/>
    <cellStyle name="Walutowy 2 2 23 2 2 2 2" xfId="37483"/>
    <cellStyle name="Walutowy 2 2 23 2 2 3" xfId="29089"/>
    <cellStyle name="Walutowy 2 2 23 2 3" xfId="12305"/>
    <cellStyle name="Walutowy 2 2 23 2 3 2" xfId="33287"/>
    <cellStyle name="Walutowy 2 2 23 2 4" xfId="20697"/>
    <cellStyle name="Walutowy 2 2 23 2 4 2" xfId="41679"/>
    <cellStyle name="Walutowy 2 2 23 2 5" xfId="24893"/>
    <cellStyle name="Walutowy 2 2 23 3" xfId="6010"/>
    <cellStyle name="Walutowy 2 2 23 3 2" xfId="14404"/>
    <cellStyle name="Walutowy 2 2 23 3 2 2" xfId="35386"/>
    <cellStyle name="Walutowy 2 2 23 3 3" xfId="26992"/>
    <cellStyle name="Walutowy 2 2 23 4" xfId="10208"/>
    <cellStyle name="Walutowy 2 2 23 4 2" xfId="31190"/>
    <cellStyle name="Walutowy 2 2 23 5" xfId="18600"/>
    <cellStyle name="Walutowy 2 2 23 5 2" xfId="39582"/>
    <cellStyle name="Walutowy 2 2 23 6" xfId="22794"/>
    <cellStyle name="Walutowy 2 2 24" xfId="3780"/>
    <cellStyle name="Walutowy 2 2 24 2" xfId="7976"/>
    <cellStyle name="Walutowy 2 2 24 2 2" xfId="16370"/>
    <cellStyle name="Walutowy 2 2 24 2 2 2" xfId="37352"/>
    <cellStyle name="Walutowy 2 2 24 2 3" xfId="28958"/>
    <cellStyle name="Walutowy 2 2 24 3" xfId="12174"/>
    <cellStyle name="Walutowy 2 2 24 3 2" xfId="33156"/>
    <cellStyle name="Walutowy 2 2 24 4" xfId="20566"/>
    <cellStyle name="Walutowy 2 2 24 4 2" xfId="41548"/>
    <cellStyle name="Walutowy 2 2 24 5" xfId="24762"/>
    <cellStyle name="Walutowy 2 2 25" xfId="5879"/>
    <cellStyle name="Walutowy 2 2 25 2" xfId="14273"/>
    <cellStyle name="Walutowy 2 2 25 2 2" xfId="35255"/>
    <cellStyle name="Walutowy 2 2 25 3" xfId="26861"/>
    <cellStyle name="Walutowy 2 2 26" xfId="10077"/>
    <cellStyle name="Walutowy 2 2 26 2" xfId="31059"/>
    <cellStyle name="Walutowy 2 2 27" xfId="18469"/>
    <cellStyle name="Walutowy 2 2 27 2" xfId="39451"/>
    <cellStyle name="Walutowy 2 2 28" xfId="22663"/>
    <cellStyle name="Walutowy 2 2 3" xfId="1806"/>
    <cellStyle name="Walutowy 2 2 3 10" xfId="10209"/>
    <cellStyle name="Walutowy 2 2 3 10 2" xfId="31191"/>
    <cellStyle name="Walutowy 2 2 3 11" xfId="18601"/>
    <cellStyle name="Walutowy 2 2 3 11 2" xfId="39583"/>
    <cellStyle name="Walutowy 2 2 3 12" xfId="22795"/>
    <cellStyle name="Walutowy 2 2 3 2" xfId="1807"/>
    <cellStyle name="Walutowy 2 2 3 2 10" xfId="18602"/>
    <cellStyle name="Walutowy 2 2 3 2 10 2" xfId="39584"/>
    <cellStyle name="Walutowy 2 2 3 2 11" xfId="22796"/>
    <cellStyle name="Walutowy 2 2 3 2 2" xfId="1808"/>
    <cellStyle name="Walutowy 2 2 3 2 2 2" xfId="1809"/>
    <cellStyle name="Walutowy 2 2 3 2 2 2 2" xfId="3915"/>
    <cellStyle name="Walutowy 2 2 3 2 2 2 2 2" xfId="8111"/>
    <cellStyle name="Walutowy 2 2 3 2 2 2 2 2 2" xfId="16505"/>
    <cellStyle name="Walutowy 2 2 3 2 2 2 2 2 2 2" xfId="37487"/>
    <cellStyle name="Walutowy 2 2 3 2 2 2 2 2 3" xfId="29093"/>
    <cellStyle name="Walutowy 2 2 3 2 2 2 2 3" xfId="12309"/>
    <cellStyle name="Walutowy 2 2 3 2 2 2 2 3 2" xfId="33291"/>
    <cellStyle name="Walutowy 2 2 3 2 2 2 2 4" xfId="20701"/>
    <cellStyle name="Walutowy 2 2 3 2 2 2 2 4 2" xfId="41683"/>
    <cellStyle name="Walutowy 2 2 3 2 2 2 2 5" xfId="24897"/>
    <cellStyle name="Walutowy 2 2 3 2 2 2 3" xfId="6014"/>
    <cellStyle name="Walutowy 2 2 3 2 2 2 3 2" xfId="14408"/>
    <cellStyle name="Walutowy 2 2 3 2 2 2 3 2 2" xfId="35390"/>
    <cellStyle name="Walutowy 2 2 3 2 2 2 3 3" xfId="26996"/>
    <cellStyle name="Walutowy 2 2 3 2 2 2 4" xfId="10212"/>
    <cellStyle name="Walutowy 2 2 3 2 2 2 4 2" xfId="31194"/>
    <cellStyle name="Walutowy 2 2 3 2 2 2 5" xfId="18604"/>
    <cellStyle name="Walutowy 2 2 3 2 2 2 5 2" xfId="39586"/>
    <cellStyle name="Walutowy 2 2 3 2 2 2 6" xfId="22798"/>
    <cellStyle name="Walutowy 2 2 3 2 2 3" xfId="1810"/>
    <cellStyle name="Walutowy 2 2 3 2 2 3 2" xfId="3916"/>
    <cellStyle name="Walutowy 2 2 3 2 2 3 2 2" xfId="8112"/>
    <cellStyle name="Walutowy 2 2 3 2 2 3 2 2 2" xfId="16506"/>
    <cellStyle name="Walutowy 2 2 3 2 2 3 2 2 2 2" xfId="37488"/>
    <cellStyle name="Walutowy 2 2 3 2 2 3 2 2 3" xfId="29094"/>
    <cellStyle name="Walutowy 2 2 3 2 2 3 2 3" xfId="12310"/>
    <cellStyle name="Walutowy 2 2 3 2 2 3 2 3 2" xfId="33292"/>
    <cellStyle name="Walutowy 2 2 3 2 2 3 2 4" xfId="20702"/>
    <cellStyle name="Walutowy 2 2 3 2 2 3 2 4 2" xfId="41684"/>
    <cellStyle name="Walutowy 2 2 3 2 2 3 2 5" xfId="24898"/>
    <cellStyle name="Walutowy 2 2 3 2 2 3 3" xfId="6015"/>
    <cellStyle name="Walutowy 2 2 3 2 2 3 3 2" xfId="14409"/>
    <cellStyle name="Walutowy 2 2 3 2 2 3 3 2 2" xfId="35391"/>
    <cellStyle name="Walutowy 2 2 3 2 2 3 3 3" xfId="26997"/>
    <cellStyle name="Walutowy 2 2 3 2 2 3 4" xfId="10213"/>
    <cellStyle name="Walutowy 2 2 3 2 2 3 4 2" xfId="31195"/>
    <cellStyle name="Walutowy 2 2 3 2 2 3 5" xfId="18605"/>
    <cellStyle name="Walutowy 2 2 3 2 2 3 5 2" xfId="39587"/>
    <cellStyle name="Walutowy 2 2 3 2 2 3 6" xfId="22799"/>
    <cellStyle name="Walutowy 2 2 3 2 2 4" xfId="3914"/>
    <cellStyle name="Walutowy 2 2 3 2 2 4 2" xfId="8110"/>
    <cellStyle name="Walutowy 2 2 3 2 2 4 2 2" xfId="16504"/>
    <cellStyle name="Walutowy 2 2 3 2 2 4 2 2 2" xfId="37486"/>
    <cellStyle name="Walutowy 2 2 3 2 2 4 2 3" xfId="29092"/>
    <cellStyle name="Walutowy 2 2 3 2 2 4 3" xfId="12308"/>
    <cellStyle name="Walutowy 2 2 3 2 2 4 3 2" xfId="33290"/>
    <cellStyle name="Walutowy 2 2 3 2 2 4 4" xfId="20700"/>
    <cellStyle name="Walutowy 2 2 3 2 2 4 4 2" xfId="41682"/>
    <cellStyle name="Walutowy 2 2 3 2 2 4 5" xfId="24896"/>
    <cellStyle name="Walutowy 2 2 3 2 2 5" xfId="6013"/>
    <cellStyle name="Walutowy 2 2 3 2 2 5 2" xfId="14407"/>
    <cellStyle name="Walutowy 2 2 3 2 2 5 2 2" xfId="35389"/>
    <cellStyle name="Walutowy 2 2 3 2 2 5 3" xfId="26995"/>
    <cellStyle name="Walutowy 2 2 3 2 2 6" xfId="10211"/>
    <cellStyle name="Walutowy 2 2 3 2 2 6 2" xfId="31193"/>
    <cellStyle name="Walutowy 2 2 3 2 2 7" xfId="18603"/>
    <cellStyle name="Walutowy 2 2 3 2 2 7 2" xfId="39585"/>
    <cellStyle name="Walutowy 2 2 3 2 2 8" xfId="22797"/>
    <cellStyle name="Walutowy 2 2 3 2 3" xfId="1811"/>
    <cellStyle name="Walutowy 2 2 3 2 3 2" xfId="1812"/>
    <cellStyle name="Walutowy 2 2 3 2 3 2 2" xfId="3918"/>
    <cellStyle name="Walutowy 2 2 3 2 3 2 2 2" xfId="8114"/>
    <cellStyle name="Walutowy 2 2 3 2 3 2 2 2 2" xfId="16508"/>
    <cellStyle name="Walutowy 2 2 3 2 3 2 2 2 2 2" xfId="37490"/>
    <cellStyle name="Walutowy 2 2 3 2 3 2 2 2 3" xfId="29096"/>
    <cellStyle name="Walutowy 2 2 3 2 3 2 2 3" xfId="12312"/>
    <cellStyle name="Walutowy 2 2 3 2 3 2 2 3 2" xfId="33294"/>
    <cellStyle name="Walutowy 2 2 3 2 3 2 2 4" xfId="20704"/>
    <cellStyle name="Walutowy 2 2 3 2 3 2 2 4 2" xfId="41686"/>
    <cellStyle name="Walutowy 2 2 3 2 3 2 2 5" xfId="24900"/>
    <cellStyle name="Walutowy 2 2 3 2 3 2 3" xfId="6017"/>
    <cellStyle name="Walutowy 2 2 3 2 3 2 3 2" xfId="14411"/>
    <cellStyle name="Walutowy 2 2 3 2 3 2 3 2 2" xfId="35393"/>
    <cellStyle name="Walutowy 2 2 3 2 3 2 3 3" xfId="26999"/>
    <cellStyle name="Walutowy 2 2 3 2 3 2 4" xfId="10215"/>
    <cellStyle name="Walutowy 2 2 3 2 3 2 4 2" xfId="31197"/>
    <cellStyle name="Walutowy 2 2 3 2 3 2 5" xfId="18607"/>
    <cellStyle name="Walutowy 2 2 3 2 3 2 5 2" xfId="39589"/>
    <cellStyle name="Walutowy 2 2 3 2 3 2 6" xfId="22801"/>
    <cellStyle name="Walutowy 2 2 3 2 3 3" xfId="1813"/>
    <cellStyle name="Walutowy 2 2 3 2 3 3 2" xfId="3919"/>
    <cellStyle name="Walutowy 2 2 3 2 3 3 2 2" xfId="8115"/>
    <cellStyle name="Walutowy 2 2 3 2 3 3 2 2 2" xfId="16509"/>
    <cellStyle name="Walutowy 2 2 3 2 3 3 2 2 2 2" xfId="37491"/>
    <cellStyle name="Walutowy 2 2 3 2 3 3 2 2 3" xfId="29097"/>
    <cellStyle name="Walutowy 2 2 3 2 3 3 2 3" xfId="12313"/>
    <cellStyle name="Walutowy 2 2 3 2 3 3 2 3 2" xfId="33295"/>
    <cellStyle name="Walutowy 2 2 3 2 3 3 2 4" xfId="20705"/>
    <cellStyle name="Walutowy 2 2 3 2 3 3 2 4 2" xfId="41687"/>
    <cellStyle name="Walutowy 2 2 3 2 3 3 2 5" xfId="24901"/>
    <cellStyle name="Walutowy 2 2 3 2 3 3 3" xfId="6018"/>
    <cellStyle name="Walutowy 2 2 3 2 3 3 3 2" xfId="14412"/>
    <cellStyle name="Walutowy 2 2 3 2 3 3 3 2 2" xfId="35394"/>
    <cellStyle name="Walutowy 2 2 3 2 3 3 3 3" xfId="27000"/>
    <cellStyle name="Walutowy 2 2 3 2 3 3 4" xfId="10216"/>
    <cellStyle name="Walutowy 2 2 3 2 3 3 4 2" xfId="31198"/>
    <cellStyle name="Walutowy 2 2 3 2 3 3 5" xfId="18608"/>
    <cellStyle name="Walutowy 2 2 3 2 3 3 5 2" xfId="39590"/>
    <cellStyle name="Walutowy 2 2 3 2 3 3 6" xfId="22802"/>
    <cellStyle name="Walutowy 2 2 3 2 3 4" xfId="3917"/>
    <cellStyle name="Walutowy 2 2 3 2 3 4 2" xfId="8113"/>
    <cellStyle name="Walutowy 2 2 3 2 3 4 2 2" xfId="16507"/>
    <cellStyle name="Walutowy 2 2 3 2 3 4 2 2 2" xfId="37489"/>
    <cellStyle name="Walutowy 2 2 3 2 3 4 2 3" xfId="29095"/>
    <cellStyle name="Walutowy 2 2 3 2 3 4 3" xfId="12311"/>
    <cellStyle name="Walutowy 2 2 3 2 3 4 3 2" xfId="33293"/>
    <cellStyle name="Walutowy 2 2 3 2 3 4 4" xfId="20703"/>
    <cellStyle name="Walutowy 2 2 3 2 3 4 4 2" xfId="41685"/>
    <cellStyle name="Walutowy 2 2 3 2 3 4 5" xfId="24899"/>
    <cellStyle name="Walutowy 2 2 3 2 3 5" xfId="6016"/>
    <cellStyle name="Walutowy 2 2 3 2 3 5 2" xfId="14410"/>
    <cellStyle name="Walutowy 2 2 3 2 3 5 2 2" xfId="35392"/>
    <cellStyle name="Walutowy 2 2 3 2 3 5 3" xfId="26998"/>
    <cellStyle name="Walutowy 2 2 3 2 3 6" xfId="10214"/>
    <cellStyle name="Walutowy 2 2 3 2 3 6 2" xfId="31196"/>
    <cellStyle name="Walutowy 2 2 3 2 3 7" xfId="18606"/>
    <cellStyle name="Walutowy 2 2 3 2 3 7 2" xfId="39588"/>
    <cellStyle name="Walutowy 2 2 3 2 3 8" xfId="22800"/>
    <cellStyle name="Walutowy 2 2 3 2 4" xfId="1814"/>
    <cellStyle name="Walutowy 2 2 3 2 4 2" xfId="1815"/>
    <cellStyle name="Walutowy 2 2 3 2 4 2 2" xfId="3921"/>
    <cellStyle name="Walutowy 2 2 3 2 4 2 2 2" xfId="8117"/>
    <cellStyle name="Walutowy 2 2 3 2 4 2 2 2 2" xfId="16511"/>
    <cellStyle name="Walutowy 2 2 3 2 4 2 2 2 2 2" xfId="37493"/>
    <cellStyle name="Walutowy 2 2 3 2 4 2 2 2 3" xfId="29099"/>
    <cellStyle name="Walutowy 2 2 3 2 4 2 2 3" xfId="12315"/>
    <cellStyle name="Walutowy 2 2 3 2 4 2 2 3 2" xfId="33297"/>
    <cellStyle name="Walutowy 2 2 3 2 4 2 2 4" xfId="20707"/>
    <cellStyle name="Walutowy 2 2 3 2 4 2 2 4 2" xfId="41689"/>
    <cellStyle name="Walutowy 2 2 3 2 4 2 2 5" xfId="24903"/>
    <cellStyle name="Walutowy 2 2 3 2 4 2 3" xfId="6020"/>
    <cellStyle name="Walutowy 2 2 3 2 4 2 3 2" xfId="14414"/>
    <cellStyle name="Walutowy 2 2 3 2 4 2 3 2 2" xfId="35396"/>
    <cellStyle name="Walutowy 2 2 3 2 4 2 3 3" xfId="27002"/>
    <cellStyle name="Walutowy 2 2 3 2 4 2 4" xfId="10218"/>
    <cellStyle name="Walutowy 2 2 3 2 4 2 4 2" xfId="31200"/>
    <cellStyle name="Walutowy 2 2 3 2 4 2 5" xfId="18610"/>
    <cellStyle name="Walutowy 2 2 3 2 4 2 5 2" xfId="39592"/>
    <cellStyle name="Walutowy 2 2 3 2 4 2 6" xfId="22804"/>
    <cellStyle name="Walutowy 2 2 3 2 4 3" xfId="1816"/>
    <cellStyle name="Walutowy 2 2 3 2 4 3 2" xfId="3922"/>
    <cellStyle name="Walutowy 2 2 3 2 4 3 2 2" xfId="8118"/>
    <cellStyle name="Walutowy 2 2 3 2 4 3 2 2 2" xfId="16512"/>
    <cellStyle name="Walutowy 2 2 3 2 4 3 2 2 2 2" xfId="37494"/>
    <cellStyle name="Walutowy 2 2 3 2 4 3 2 2 3" xfId="29100"/>
    <cellStyle name="Walutowy 2 2 3 2 4 3 2 3" xfId="12316"/>
    <cellStyle name="Walutowy 2 2 3 2 4 3 2 3 2" xfId="33298"/>
    <cellStyle name="Walutowy 2 2 3 2 4 3 2 4" xfId="20708"/>
    <cellStyle name="Walutowy 2 2 3 2 4 3 2 4 2" xfId="41690"/>
    <cellStyle name="Walutowy 2 2 3 2 4 3 2 5" xfId="24904"/>
    <cellStyle name="Walutowy 2 2 3 2 4 3 3" xfId="6021"/>
    <cellStyle name="Walutowy 2 2 3 2 4 3 3 2" xfId="14415"/>
    <cellStyle name="Walutowy 2 2 3 2 4 3 3 2 2" xfId="35397"/>
    <cellStyle name="Walutowy 2 2 3 2 4 3 3 3" xfId="27003"/>
    <cellStyle name="Walutowy 2 2 3 2 4 3 4" xfId="10219"/>
    <cellStyle name="Walutowy 2 2 3 2 4 3 4 2" xfId="31201"/>
    <cellStyle name="Walutowy 2 2 3 2 4 3 5" xfId="18611"/>
    <cellStyle name="Walutowy 2 2 3 2 4 3 5 2" xfId="39593"/>
    <cellStyle name="Walutowy 2 2 3 2 4 3 6" xfId="22805"/>
    <cellStyle name="Walutowy 2 2 3 2 4 4" xfId="3920"/>
    <cellStyle name="Walutowy 2 2 3 2 4 4 2" xfId="8116"/>
    <cellStyle name="Walutowy 2 2 3 2 4 4 2 2" xfId="16510"/>
    <cellStyle name="Walutowy 2 2 3 2 4 4 2 2 2" xfId="37492"/>
    <cellStyle name="Walutowy 2 2 3 2 4 4 2 3" xfId="29098"/>
    <cellStyle name="Walutowy 2 2 3 2 4 4 3" xfId="12314"/>
    <cellStyle name="Walutowy 2 2 3 2 4 4 3 2" xfId="33296"/>
    <cellStyle name="Walutowy 2 2 3 2 4 4 4" xfId="20706"/>
    <cellStyle name="Walutowy 2 2 3 2 4 4 4 2" xfId="41688"/>
    <cellStyle name="Walutowy 2 2 3 2 4 4 5" xfId="24902"/>
    <cellStyle name="Walutowy 2 2 3 2 4 5" xfId="6019"/>
    <cellStyle name="Walutowy 2 2 3 2 4 5 2" xfId="14413"/>
    <cellStyle name="Walutowy 2 2 3 2 4 5 2 2" xfId="35395"/>
    <cellStyle name="Walutowy 2 2 3 2 4 5 3" xfId="27001"/>
    <cellStyle name="Walutowy 2 2 3 2 4 6" xfId="10217"/>
    <cellStyle name="Walutowy 2 2 3 2 4 6 2" xfId="31199"/>
    <cellStyle name="Walutowy 2 2 3 2 4 7" xfId="18609"/>
    <cellStyle name="Walutowy 2 2 3 2 4 7 2" xfId="39591"/>
    <cellStyle name="Walutowy 2 2 3 2 4 8" xfId="22803"/>
    <cellStyle name="Walutowy 2 2 3 2 5" xfId="1817"/>
    <cellStyle name="Walutowy 2 2 3 2 5 2" xfId="3923"/>
    <cellStyle name="Walutowy 2 2 3 2 5 2 2" xfId="8119"/>
    <cellStyle name="Walutowy 2 2 3 2 5 2 2 2" xfId="16513"/>
    <cellStyle name="Walutowy 2 2 3 2 5 2 2 2 2" xfId="37495"/>
    <cellStyle name="Walutowy 2 2 3 2 5 2 2 3" xfId="29101"/>
    <cellStyle name="Walutowy 2 2 3 2 5 2 3" xfId="12317"/>
    <cellStyle name="Walutowy 2 2 3 2 5 2 3 2" xfId="33299"/>
    <cellStyle name="Walutowy 2 2 3 2 5 2 4" xfId="20709"/>
    <cellStyle name="Walutowy 2 2 3 2 5 2 4 2" xfId="41691"/>
    <cellStyle name="Walutowy 2 2 3 2 5 2 5" xfId="24905"/>
    <cellStyle name="Walutowy 2 2 3 2 5 3" xfId="6022"/>
    <cellStyle name="Walutowy 2 2 3 2 5 3 2" xfId="14416"/>
    <cellStyle name="Walutowy 2 2 3 2 5 3 2 2" xfId="35398"/>
    <cellStyle name="Walutowy 2 2 3 2 5 3 3" xfId="27004"/>
    <cellStyle name="Walutowy 2 2 3 2 5 4" xfId="10220"/>
    <cellStyle name="Walutowy 2 2 3 2 5 4 2" xfId="31202"/>
    <cellStyle name="Walutowy 2 2 3 2 5 5" xfId="18612"/>
    <cellStyle name="Walutowy 2 2 3 2 5 5 2" xfId="39594"/>
    <cellStyle name="Walutowy 2 2 3 2 5 6" xfId="22806"/>
    <cellStyle name="Walutowy 2 2 3 2 6" xfId="1818"/>
    <cellStyle name="Walutowy 2 2 3 2 6 2" xfId="3924"/>
    <cellStyle name="Walutowy 2 2 3 2 6 2 2" xfId="8120"/>
    <cellStyle name="Walutowy 2 2 3 2 6 2 2 2" xfId="16514"/>
    <cellStyle name="Walutowy 2 2 3 2 6 2 2 2 2" xfId="37496"/>
    <cellStyle name="Walutowy 2 2 3 2 6 2 2 3" xfId="29102"/>
    <cellStyle name="Walutowy 2 2 3 2 6 2 3" xfId="12318"/>
    <cellStyle name="Walutowy 2 2 3 2 6 2 3 2" xfId="33300"/>
    <cellStyle name="Walutowy 2 2 3 2 6 2 4" xfId="20710"/>
    <cellStyle name="Walutowy 2 2 3 2 6 2 4 2" xfId="41692"/>
    <cellStyle name="Walutowy 2 2 3 2 6 2 5" xfId="24906"/>
    <cellStyle name="Walutowy 2 2 3 2 6 3" xfId="6023"/>
    <cellStyle name="Walutowy 2 2 3 2 6 3 2" xfId="14417"/>
    <cellStyle name="Walutowy 2 2 3 2 6 3 2 2" xfId="35399"/>
    <cellStyle name="Walutowy 2 2 3 2 6 3 3" xfId="27005"/>
    <cellStyle name="Walutowy 2 2 3 2 6 4" xfId="10221"/>
    <cellStyle name="Walutowy 2 2 3 2 6 4 2" xfId="31203"/>
    <cellStyle name="Walutowy 2 2 3 2 6 5" xfId="18613"/>
    <cellStyle name="Walutowy 2 2 3 2 6 5 2" xfId="39595"/>
    <cellStyle name="Walutowy 2 2 3 2 6 6" xfId="22807"/>
    <cellStyle name="Walutowy 2 2 3 2 7" xfId="3913"/>
    <cellStyle name="Walutowy 2 2 3 2 7 2" xfId="8109"/>
    <cellStyle name="Walutowy 2 2 3 2 7 2 2" xfId="16503"/>
    <cellStyle name="Walutowy 2 2 3 2 7 2 2 2" xfId="37485"/>
    <cellStyle name="Walutowy 2 2 3 2 7 2 3" xfId="29091"/>
    <cellStyle name="Walutowy 2 2 3 2 7 3" xfId="12307"/>
    <cellStyle name="Walutowy 2 2 3 2 7 3 2" xfId="33289"/>
    <cellStyle name="Walutowy 2 2 3 2 7 4" xfId="20699"/>
    <cellStyle name="Walutowy 2 2 3 2 7 4 2" xfId="41681"/>
    <cellStyle name="Walutowy 2 2 3 2 7 5" xfId="24895"/>
    <cellStyle name="Walutowy 2 2 3 2 8" xfId="6012"/>
    <cellStyle name="Walutowy 2 2 3 2 8 2" xfId="14406"/>
    <cellStyle name="Walutowy 2 2 3 2 8 2 2" xfId="35388"/>
    <cellStyle name="Walutowy 2 2 3 2 8 3" xfId="26994"/>
    <cellStyle name="Walutowy 2 2 3 2 9" xfId="10210"/>
    <cellStyle name="Walutowy 2 2 3 2 9 2" xfId="31192"/>
    <cellStyle name="Walutowy 2 2 3 3" xfId="1819"/>
    <cellStyle name="Walutowy 2 2 3 3 2" xfId="1820"/>
    <cellStyle name="Walutowy 2 2 3 3 2 2" xfId="3926"/>
    <cellStyle name="Walutowy 2 2 3 3 2 2 2" xfId="8122"/>
    <cellStyle name="Walutowy 2 2 3 3 2 2 2 2" xfId="16516"/>
    <cellStyle name="Walutowy 2 2 3 3 2 2 2 2 2" xfId="37498"/>
    <cellStyle name="Walutowy 2 2 3 3 2 2 2 3" xfId="29104"/>
    <cellStyle name="Walutowy 2 2 3 3 2 2 3" xfId="12320"/>
    <cellStyle name="Walutowy 2 2 3 3 2 2 3 2" xfId="33302"/>
    <cellStyle name="Walutowy 2 2 3 3 2 2 4" xfId="20712"/>
    <cellStyle name="Walutowy 2 2 3 3 2 2 4 2" xfId="41694"/>
    <cellStyle name="Walutowy 2 2 3 3 2 2 5" xfId="24908"/>
    <cellStyle name="Walutowy 2 2 3 3 2 3" xfId="6025"/>
    <cellStyle name="Walutowy 2 2 3 3 2 3 2" xfId="14419"/>
    <cellStyle name="Walutowy 2 2 3 3 2 3 2 2" xfId="35401"/>
    <cellStyle name="Walutowy 2 2 3 3 2 3 3" xfId="27007"/>
    <cellStyle name="Walutowy 2 2 3 3 2 4" xfId="10223"/>
    <cellStyle name="Walutowy 2 2 3 3 2 4 2" xfId="31205"/>
    <cellStyle name="Walutowy 2 2 3 3 2 5" xfId="18615"/>
    <cellStyle name="Walutowy 2 2 3 3 2 5 2" xfId="39597"/>
    <cellStyle name="Walutowy 2 2 3 3 2 6" xfId="22809"/>
    <cellStyle name="Walutowy 2 2 3 3 3" xfId="1821"/>
    <cellStyle name="Walutowy 2 2 3 3 3 2" xfId="3927"/>
    <cellStyle name="Walutowy 2 2 3 3 3 2 2" xfId="8123"/>
    <cellStyle name="Walutowy 2 2 3 3 3 2 2 2" xfId="16517"/>
    <cellStyle name="Walutowy 2 2 3 3 3 2 2 2 2" xfId="37499"/>
    <cellStyle name="Walutowy 2 2 3 3 3 2 2 3" xfId="29105"/>
    <cellStyle name="Walutowy 2 2 3 3 3 2 3" xfId="12321"/>
    <cellStyle name="Walutowy 2 2 3 3 3 2 3 2" xfId="33303"/>
    <cellStyle name="Walutowy 2 2 3 3 3 2 4" xfId="20713"/>
    <cellStyle name="Walutowy 2 2 3 3 3 2 4 2" xfId="41695"/>
    <cellStyle name="Walutowy 2 2 3 3 3 2 5" xfId="24909"/>
    <cellStyle name="Walutowy 2 2 3 3 3 3" xfId="6026"/>
    <cellStyle name="Walutowy 2 2 3 3 3 3 2" xfId="14420"/>
    <cellStyle name="Walutowy 2 2 3 3 3 3 2 2" xfId="35402"/>
    <cellStyle name="Walutowy 2 2 3 3 3 3 3" xfId="27008"/>
    <cellStyle name="Walutowy 2 2 3 3 3 4" xfId="10224"/>
    <cellStyle name="Walutowy 2 2 3 3 3 4 2" xfId="31206"/>
    <cellStyle name="Walutowy 2 2 3 3 3 5" xfId="18616"/>
    <cellStyle name="Walutowy 2 2 3 3 3 5 2" xfId="39598"/>
    <cellStyle name="Walutowy 2 2 3 3 3 6" xfId="22810"/>
    <cellStyle name="Walutowy 2 2 3 3 4" xfId="3925"/>
    <cellStyle name="Walutowy 2 2 3 3 4 2" xfId="8121"/>
    <cellStyle name="Walutowy 2 2 3 3 4 2 2" xfId="16515"/>
    <cellStyle name="Walutowy 2 2 3 3 4 2 2 2" xfId="37497"/>
    <cellStyle name="Walutowy 2 2 3 3 4 2 3" xfId="29103"/>
    <cellStyle name="Walutowy 2 2 3 3 4 3" xfId="12319"/>
    <cellStyle name="Walutowy 2 2 3 3 4 3 2" xfId="33301"/>
    <cellStyle name="Walutowy 2 2 3 3 4 4" xfId="20711"/>
    <cellStyle name="Walutowy 2 2 3 3 4 4 2" xfId="41693"/>
    <cellStyle name="Walutowy 2 2 3 3 4 5" xfId="24907"/>
    <cellStyle name="Walutowy 2 2 3 3 5" xfId="6024"/>
    <cellStyle name="Walutowy 2 2 3 3 5 2" xfId="14418"/>
    <cellStyle name="Walutowy 2 2 3 3 5 2 2" xfId="35400"/>
    <cellStyle name="Walutowy 2 2 3 3 5 3" xfId="27006"/>
    <cellStyle name="Walutowy 2 2 3 3 6" xfId="10222"/>
    <cellStyle name="Walutowy 2 2 3 3 6 2" xfId="31204"/>
    <cellStyle name="Walutowy 2 2 3 3 7" xfId="18614"/>
    <cellStyle name="Walutowy 2 2 3 3 7 2" xfId="39596"/>
    <cellStyle name="Walutowy 2 2 3 3 8" xfId="22808"/>
    <cellStyle name="Walutowy 2 2 3 4" xfId="1822"/>
    <cellStyle name="Walutowy 2 2 3 4 2" xfId="1823"/>
    <cellStyle name="Walutowy 2 2 3 4 2 2" xfId="3929"/>
    <cellStyle name="Walutowy 2 2 3 4 2 2 2" xfId="8125"/>
    <cellStyle name="Walutowy 2 2 3 4 2 2 2 2" xfId="16519"/>
    <cellStyle name="Walutowy 2 2 3 4 2 2 2 2 2" xfId="37501"/>
    <cellStyle name="Walutowy 2 2 3 4 2 2 2 3" xfId="29107"/>
    <cellStyle name="Walutowy 2 2 3 4 2 2 3" xfId="12323"/>
    <cellStyle name="Walutowy 2 2 3 4 2 2 3 2" xfId="33305"/>
    <cellStyle name="Walutowy 2 2 3 4 2 2 4" xfId="20715"/>
    <cellStyle name="Walutowy 2 2 3 4 2 2 4 2" xfId="41697"/>
    <cellStyle name="Walutowy 2 2 3 4 2 2 5" xfId="24911"/>
    <cellStyle name="Walutowy 2 2 3 4 2 3" xfId="6028"/>
    <cellStyle name="Walutowy 2 2 3 4 2 3 2" xfId="14422"/>
    <cellStyle name="Walutowy 2 2 3 4 2 3 2 2" xfId="35404"/>
    <cellStyle name="Walutowy 2 2 3 4 2 3 3" xfId="27010"/>
    <cellStyle name="Walutowy 2 2 3 4 2 4" xfId="10226"/>
    <cellStyle name="Walutowy 2 2 3 4 2 4 2" xfId="31208"/>
    <cellStyle name="Walutowy 2 2 3 4 2 5" xfId="18618"/>
    <cellStyle name="Walutowy 2 2 3 4 2 5 2" xfId="39600"/>
    <cellStyle name="Walutowy 2 2 3 4 2 6" xfId="22812"/>
    <cellStyle name="Walutowy 2 2 3 4 3" xfId="1824"/>
    <cellStyle name="Walutowy 2 2 3 4 3 2" xfId="3930"/>
    <cellStyle name="Walutowy 2 2 3 4 3 2 2" xfId="8126"/>
    <cellStyle name="Walutowy 2 2 3 4 3 2 2 2" xfId="16520"/>
    <cellStyle name="Walutowy 2 2 3 4 3 2 2 2 2" xfId="37502"/>
    <cellStyle name="Walutowy 2 2 3 4 3 2 2 3" xfId="29108"/>
    <cellStyle name="Walutowy 2 2 3 4 3 2 3" xfId="12324"/>
    <cellStyle name="Walutowy 2 2 3 4 3 2 3 2" xfId="33306"/>
    <cellStyle name="Walutowy 2 2 3 4 3 2 4" xfId="20716"/>
    <cellStyle name="Walutowy 2 2 3 4 3 2 4 2" xfId="41698"/>
    <cellStyle name="Walutowy 2 2 3 4 3 2 5" xfId="24912"/>
    <cellStyle name="Walutowy 2 2 3 4 3 3" xfId="6029"/>
    <cellStyle name="Walutowy 2 2 3 4 3 3 2" xfId="14423"/>
    <cellStyle name="Walutowy 2 2 3 4 3 3 2 2" xfId="35405"/>
    <cellStyle name="Walutowy 2 2 3 4 3 3 3" xfId="27011"/>
    <cellStyle name="Walutowy 2 2 3 4 3 4" xfId="10227"/>
    <cellStyle name="Walutowy 2 2 3 4 3 4 2" xfId="31209"/>
    <cellStyle name="Walutowy 2 2 3 4 3 5" xfId="18619"/>
    <cellStyle name="Walutowy 2 2 3 4 3 5 2" xfId="39601"/>
    <cellStyle name="Walutowy 2 2 3 4 3 6" xfId="22813"/>
    <cellStyle name="Walutowy 2 2 3 4 4" xfId="3928"/>
    <cellStyle name="Walutowy 2 2 3 4 4 2" xfId="8124"/>
    <cellStyle name="Walutowy 2 2 3 4 4 2 2" xfId="16518"/>
    <cellStyle name="Walutowy 2 2 3 4 4 2 2 2" xfId="37500"/>
    <cellStyle name="Walutowy 2 2 3 4 4 2 3" xfId="29106"/>
    <cellStyle name="Walutowy 2 2 3 4 4 3" xfId="12322"/>
    <cellStyle name="Walutowy 2 2 3 4 4 3 2" xfId="33304"/>
    <cellStyle name="Walutowy 2 2 3 4 4 4" xfId="20714"/>
    <cellStyle name="Walutowy 2 2 3 4 4 4 2" xfId="41696"/>
    <cellStyle name="Walutowy 2 2 3 4 4 5" xfId="24910"/>
    <cellStyle name="Walutowy 2 2 3 4 5" xfId="6027"/>
    <cellStyle name="Walutowy 2 2 3 4 5 2" xfId="14421"/>
    <cellStyle name="Walutowy 2 2 3 4 5 2 2" xfId="35403"/>
    <cellStyle name="Walutowy 2 2 3 4 5 3" xfId="27009"/>
    <cellStyle name="Walutowy 2 2 3 4 6" xfId="10225"/>
    <cellStyle name="Walutowy 2 2 3 4 6 2" xfId="31207"/>
    <cellStyle name="Walutowy 2 2 3 4 7" xfId="18617"/>
    <cellStyle name="Walutowy 2 2 3 4 7 2" xfId="39599"/>
    <cellStyle name="Walutowy 2 2 3 4 8" xfId="22811"/>
    <cellStyle name="Walutowy 2 2 3 5" xfId="1825"/>
    <cellStyle name="Walutowy 2 2 3 5 2" xfId="1826"/>
    <cellStyle name="Walutowy 2 2 3 5 2 2" xfId="3932"/>
    <cellStyle name="Walutowy 2 2 3 5 2 2 2" xfId="8128"/>
    <cellStyle name="Walutowy 2 2 3 5 2 2 2 2" xfId="16522"/>
    <cellStyle name="Walutowy 2 2 3 5 2 2 2 2 2" xfId="37504"/>
    <cellStyle name="Walutowy 2 2 3 5 2 2 2 3" xfId="29110"/>
    <cellStyle name="Walutowy 2 2 3 5 2 2 3" xfId="12326"/>
    <cellStyle name="Walutowy 2 2 3 5 2 2 3 2" xfId="33308"/>
    <cellStyle name="Walutowy 2 2 3 5 2 2 4" xfId="20718"/>
    <cellStyle name="Walutowy 2 2 3 5 2 2 4 2" xfId="41700"/>
    <cellStyle name="Walutowy 2 2 3 5 2 2 5" xfId="24914"/>
    <cellStyle name="Walutowy 2 2 3 5 2 3" xfId="6031"/>
    <cellStyle name="Walutowy 2 2 3 5 2 3 2" xfId="14425"/>
    <cellStyle name="Walutowy 2 2 3 5 2 3 2 2" xfId="35407"/>
    <cellStyle name="Walutowy 2 2 3 5 2 3 3" xfId="27013"/>
    <cellStyle name="Walutowy 2 2 3 5 2 4" xfId="10229"/>
    <cellStyle name="Walutowy 2 2 3 5 2 4 2" xfId="31211"/>
    <cellStyle name="Walutowy 2 2 3 5 2 5" xfId="18621"/>
    <cellStyle name="Walutowy 2 2 3 5 2 5 2" xfId="39603"/>
    <cellStyle name="Walutowy 2 2 3 5 2 6" xfId="22815"/>
    <cellStyle name="Walutowy 2 2 3 5 3" xfId="1827"/>
    <cellStyle name="Walutowy 2 2 3 5 3 2" xfId="3933"/>
    <cellStyle name="Walutowy 2 2 3 5 3 2 2" xfId="8129"/>
    <cellStyle name="Walutowy 2 2 3 5 3 2 2 2" xfId="16523"/>
    <cellStyle name="Walutowy 2 2 3 5 3 2 2 2 2" xfId="37505"/>
    <cellStyle name="Walutowy 2 2 3 5 3 2 2 3" xfId="29111"/>
    <cellStyle name="Walutowy 2 2 3 5 3 2 3" xfId="12327"/>
    <cellStyle name="Walutowy 2 2 3 5 3 2 3 2" xfId="33309"/>
    <cellStyle name="Walutowy 2 2 3 5 3 2 4" xfId="20719"/>
    <cellStyle name="Walutowy 2 2 3 5 3 2 4 2" xfId="41701"/>
    <cellStyle name="Walutowy 2 2 3 5 3 2 5" xfId="24915"/>
    <cellStyle name="Walutowy 2 2 3 5 3 3" xfId="6032"/>
    <cellStyle name="Walutowy 2 2 3 5 3 3 2" xfId="14426"/>
    <cellStyle name="Walutowy 2 2 3 5 3 3 2 2" xfId="35408"/>
    <cellStyle name="Walutowy 2 2 3 5 3 3 3" xfId="27014"/>
    <cellStyle name="Walutowy 2 2 3 5 3 4" xfId="10230"/>
    <cellStyle name="Walutowy 2 2 3 5 3 4 2" xfId="31212"/>
    <cellStyle name="Walutowy 2 2 3 5 3 5" xfId="18622"/>
    <cellStyle name="Walutowy 2 2 3 5 3 5 2" xfId="39604"/>
    <cellStyle name="Walutowy 2 2 3 5 3 6" xfId="22816"/>
    <cellStyle name="Walutowy 2 2 3 5 4" xfId="3931"/>
    <cellStyle name="Walutowy 2 2 3 5 4 2" xfId="8127"/>
    <cellStyle name="Walutowy 2 2 3 5 4 2 2" xfId="16521"/>
    <cellStyle name="Walutowy 2 2 3 5 4 2 2 2" xfId="37503"/>
    <cellStyle name="Walutowy 2 2 3 5 4 2 3" xfId="29109"/>
    <cellStyle name="Walutowy 2 2 3 5 4 3" xfId="12325"/>
    <cellStyle name="Walutowy 2 2 3 5 4 3 2" xfId="33307"/>
    <cellStyle name="Walutowy 2 2 3 5 4 4" xfId="20717"/>
    <cellStyle name="Walutowy 2 2 3 5 4 4 2" xfId="41699"/>
    <cellStyle name="Walutowy 2 2 3 5 4 5" xfId="24913"/>
    <cellStyle name="Walutowy 2 2 3 5 5" xfId="6030"/>
    <cellStyle name="Walutowy 2 2 3 5 5 2" xfId="14424"/>
    <cellStyle name="Walutowy 2 2 3 5 5 2 2" xfId="35406"/>
    <cellStyle name="Walutowy 2 2 3 5 5 3" xfId="27012"/>
    <cellStyle name="Walutowy 2 2 3 5 6" xfId="10228"/>
    <cellStyle name="Walutowy 2 2 3 5 6 2" xfId="31210"/>
    <cellStyle name="Walutowy 2 2 3 5 7" xfId="18620"/>
    <cellStyle name="Walutowy 2 2 3 5 7 2" xfId="39602"/>
    <cellStyle name="Walutowy 2 2 3 5 8" xfId="22814"/>
    <cellStyle name="Walutowy 2 2 3 6" xfId="1828"/>
    <cellStyle name="Walutowy 2 2 3 6 2" xfId="3934"/>
    <cellStyle name="Walutowy 2 2 3 6 2 2" xfId="8130"/>
    <cellStyle name="Walutowy 2 2 3 6 2 2 2" xfId="16524"/>
    <cellStyle name="Walutowy 2 2 3 6 2 2 2 2" xfId="37506"/>
    <cellStyle name="Walutowy 2 2 3 6 2 2 3" xfId="29112"/>
    <cellStyle name="Walutowy 2 2 3 6 2 3" xfId="12328"/>
    <cellStyle name="Walutowy 2 2 3 6 2 3 2" xfId="33310"/>
    <cellStyle name="Walutowy 2 2 3 6 2 4" xfId="20720"/>
    <cellStyle name="Walutowy 2 2 3 6 2 4 2" xfId="41702"/>
    <cellStyle name="Walutowy 2 2 3 6 2 5" xfId="24916"/>
    <cellStyle name="Walutowy 2 2 3 6 3" xfId="6033"/>
    <cellStyle name="Walutowy 2 2 3 6 3 2" xfId="14427"/>
    <cellStyle name="Walutowy 2 2 3 6 3 2 2" xfId="35409"/>
    <cellStyle name="Walutowy 2 2 3 6 3 3" xfId="27015"/>
    <cellStyle name="Walutowy 2 2 3 6 4" xfId="10231"/>
    <cellStyle name="Walutowy 2 2 3 6 4 2" xfId="31213"/>
    <cellStyle name="Walutowy 2 2 3 6 5" xfId="18623"/>
    <cellStyle name="Walutowy 2 2 3 6 5 2" xfId="39605"/>
    <cellStyle name="Walutowy 2 2 3 6 6" xfId="22817"/>
    <cellStyle name="Walutowy 2 2 3 7" xfId="1829"/>
    <cellStyle name="Walutowy 2 2 3 7 2" xfId="3935"/>
    <cellStyle name="Walutowy 2 2 3 7 2 2" xfId="8131"/>
    <cellStyle name="Walutowy 2 2 3 7 2 2 2" xfId="16525"/>
    <cellStyle name="Walutowy 2 2 3 7 2 2 2 2" xfId="37507"/>
    <cellStyle name="Walutowy 2 2 3 7 2 2 3" xfId="29113"/>
    <cellStyle name="Walutowy 2 2 3 7 2 3" xfId="12329"/>
    <cellStyle name="Walutowy 2 2 3 7 2 3 2" xfId="33311"/>
    <cellStyle name="Walutowy 2 2 3 7 2 4" xfId="20721"/>
    <cellStyle name="Walutowy 2 2 3 7 2 4 2" xfId="41703"/>
    <cellStyle name="Walutowy 2 2 3 7 2 5" xfId="24917"/>
    <cellStyle name="Walutowy 2 2 3 7 3" xfId="6034"/>
    <cellStyle name="Walutowy 2 2 3 7 3 2" xfId="14428"/>
    <cellStyle name="Walutowy 2 2 3 7 3 2 2" xfId="35410"/>
    <cellStyle name="Walutowy 2 2 3 7 3 3" xfId="27016"/>
    <cellStyle name="Walutowy 2 2 3 7 4" xfId="10232"/>
    <cellStyle name="Walutowy 2 2 3 7 4 2" xfId="31214"/>
    <cellStyle name="Walutowy 2 2 3 7 5" xfId="18624"/>
    <cellStyle name="Walutowy 2 2 3 7 5 2" xfId="39606"/>
    <cellStyle name="Walutowy 2 2 3 7 6" xfId="22818"/>
    <cellStyle name="Walutowy 2 2 3 8" xfId="3912"/>
    <cellStyle name="Walutowy 2 2 3 8 2" xfId="8108"/>
    <cellStyle name="Walutowy 2 2 3 8 2 2" xfId="16502"/>
    <cellStyle name="Walutowy 2 2 3 8 2 2 2" xfId="37484"/>
    <cellStyle name="Walutowy 2 2 3 8 2 3" xfId="29090"/>
    <cellStyle name="Walutowy 2 2 3 8 3" xfId="12306"/>
    <cellStyle name="Walutowy 2 2 3 8 3 2" xfId="33288"/>
    <cellStyle name="Walutowy 2 2 3 8 4" xfId="20698"/>
    <cellStyle name="Walutowy 2 2 3 8 4 2" xfId="41680"/>
    <cellStyle name="Walutowy 2 2 3 8 5" xfId="24894"/>
    <cellStyle name="Walutowy 2 2 3 9" xfId="6011"/>
    <cellStyle name="Walutowy 2 2 3 9 2" xfId="14405"/>
    <cellStyle name="Walutowy 2 2 3 9 2 2" xfId="35387"/>
    <cellStyle name="Walutowy 2 2 3 9 3" xfId="26993"/>
    <cellStyle name="Walutowy 2 2 4" xfId="1830"/>
    <cellStyle name="Walutowy 2 2 4 10" xfId="10233"/>
    <cellStyle name="Walutowy 2 2 4 10 2" xfId="31215"/>
    <cellStyle name="Walutowy 2 2 4 11" xfId="18625"/>
    <cellStyle name="Walutowy 2 2 4 11 2" xfId="39607"/>
    <cellStyle name="Walutowy 2 2 4 12" xfId="22819"/>
    <cellStyle name="Walutowy 2 2 4 2" xfId="1831"/>
    <cellStyle name="Walutowy 2 2 4 2 10" xfId="18626"/>
    <cellStyle name="Walutowy 2 2 4 2 10 2" xfId="39608"/>
    <cellStyle name="Walutowy 2 2 4 2 11" xfId="22820"/>
    <cellStyle name="Walutowy 2 2 4 2 2" xfId="1832"/>
    <cellStyle name="Walutowy 2 2 4 2 2 2" xfId="1833"/>
    <cellStyle name="Walutowy 2 2 4 2 2 2 2" xfId="3939"/>
    <cellStyle name="Walutowy 2 2 4 2 2 2 2 2" xfId="8135"/>
    <cellStyle name="Walutowy 2 2 4 2 2 2 2 2 2" xfId="16529"/>
    <cellStyle name="Walutowy 2 2 4 2 2 2 2 2 2 2" xfId="37511"/>
    <cellStyle name="Walutowy 2 2 4 2 2 2 2 2 3" xfId="29117"/>
    <cellStyle name="Walutowy 2 2 4 2 2 2 2 3" xfId="12333"/>
    <cellStyle name="Walutowy 2 2 4 2 2 2 2 3 2" xfId="33315"/>
    <cellStyle name="Walutowy 2 2 4 2 2 2 2 4" xfId="20725"/>
    <cellStyle name="Walutowy 2 2 4 2 2 2 2 4 2" xfId="41707"/>
    <cellStyle name="Walutowy 2 2 4 2 2 2 2 5" xfId="24921"/>
    <cellStyle name="Walutowy 2 2 4 2 2 2 3" xfId="6038"/>
    <cellStyle name="Walutowy 2 2 4 2 2 2 3 2" xfId="14432"/>
    <cellStyle name="Walutowy 2 2 4 2 2 2 3 2 2" xfId="35414"/>
    <cellStyle name="Walutowy 2 2 4 2 2 2 3 3" xfId="27020"/>
    <cellStyle name="Walutowy 2 2 4 2 2 2 4" xfId="10236"/>
    <cellStyle name="Walutowy 2 2 4 2 2 2 4 2" xfId="31218"/>
    <cellStyle name="Walutowy 2 2 4 2 2 2 5" xfId="18628"/>
    <cellStyle name="Walutowy 2 2 4 2 2 2 5 2" xfId="39610"/>
    <cellStyle name="Walutowy 2 2 4 2 2 2 6" xfId="22822"/>
    <cellStyle name="Walutowy 2 2 4 2 2 3" xfId="1834"/>
    <cellStyle name="Walutowy 2 2 4 2 2 3 2" xfId="3940"/>
    <cellStyle name="Walutowy 2 2 4 2 2 3 2 2" xfId="8136"/>
    <cellStyle name="Walutowy 2 2 4 2 2 3 2 2 2" xfId="16530"/>
    <cellStyle name="Walutowy 2 2 4 2 2 3 2 2 2 2" xfId="37512"/>
    <cellStyle name="Walutowy 2 2 4 2 2 3 2 2 3" xfId="29118"/>
    <cellStyle name="Walutowy 2 2 4 2 2 3 2 3" xfId="12334"/>
    <cellStyle name="Walutowy 2 2 4 2 2 3 2 3 2" xfId="33316"/>
    <cellStyle name="Walutowy 2 2 4 2 2 3 2 4" xfId="20726"/>
    <cellStyle name="Walutowy 2 2 4 2 2 3 2 4 2" xfId="41708"/>
    <cellStyle name="Walutowy 2 2 4 2 2 3 2 5" xfId="24922"/>
    <cellStyle name="Walutowy 2 2 4 2 2 3 3" xfId="6039"/>
    <cellStyle name="Walutowy 2 2 4 2 2 3 3 2" xfId="14433"/>
    <cellStyle name="Walutowy 2 2 4 2 2 3 3 2 2" xfId="35415"/>
    <cellStyle name="Walutowy 2 2 4 2 2 3 3 3" xfId="27021"/>
    <cellStyle name="Walutowy 2 2 4 2 2 3 4" xfId="10237"/>
    <cellStyle name="Walutowy 2 2 4 2 2 3 4 2" xfId="31219"/>
    <cellStyle name="Walutowy 2 2 4 2 2 3 5" xfId="18629"/>
    <cellStyle name="Walutowy 2 2 4 2 2 3 5 2" xfId="39611"/>
    <cellStyle name="Walutowy 2 2 4 2 2 3 6" xfId="22823"/>
    <cellStyle name="Walutowy 2 2 4 2 2 4" xfId="3938"/>
    <cellStyle name="Walutowy 2 2 4 2 2 4 2" xfId="8134"/>
    <cellStyle name="Walutowy 2 2 4 2 2 4 2 2" xfId="16528"/>
    <cellStyle name="Walutowy 2 2 4 2 2 4 2 2 2" xfId="37510"/>
    <cellStyle name="Walutowy 2 2 4 2 2 4 2 3" xfId="29116"/>
    <cellStyle name="Walutowy 2 2 4 2 2 4 3" xfId="12332"/>
    <cellStyle name="Walutowy 2 2 4 2 2 4 3 2" xfId="33314"/>
    <cellStyle name="Walutowy 2 2 4 2 2 4 4" xfId="20724"/>
    <cellStyle name="Walutowy 2 2 4 2 2 4 4 2" xfId="41706"/>
    <cellStyle name="Walutowy 2 2 4 2 2 4 5" xfId="24920"/>
    <cellStyle name="Walutowy 2 2 4 2 2 5" xfId="6037"/>
    <cellStyle name="Walutowy 2 2 4 2 2 5 2" xfId="14431"/>
    <cellStyle name="Walutowy 2 2 4 2 2 5 2 2" xfId="35413"/>
    <cellStyle name="Walutowy 2 2 4 2 2 5 3" xfId="27019"/>
    <cellStyle name="Walutowy 2 2 4 2 2 6" xfId="10235"/>
    <cellStyle name="Walutowy 2 2 4 2 2 6 2" xfId="31217"/>
    <cellStyle name="Walutowy 2 2 4 2 2 7" xfId="18627"/>
    <cellStyle name="Walutowy 2 2 4 2 2 7 2" xfId="39609"/>
    <cellStyle name="Walutowy 2 2 4 2 2 8" xfId="22821"/>
    <cellStyle name="Walutowy 2 2 4 2 3" xfId="1835"/>
    <cellStyle name="Walutowy 2 2 4 2 3 2" xfId="1836"/>
    <cellStyle name="Walutowy 2 2 4 2 3 2 2" xfId="3942"/>
    <cellStyle name="Walutowy 2 2 4 2 3 2 2 2" xfId="8138"/>
    <cellStyle name="Walutowy 2 2 4 2 3 2 2 2 2" xfId="16532"/>
    <cellStyle name="Walutowy 2 2 4 2 3 2 2 2 2 2" xfId="37514"/>
    <cellStyle name="Walutowy 2 2 4 2 3 2 2 2 3" xfId="29120"/>
    <cellStyle name="Walutowy 2 2 4 2 3 2 2 3" xfId="12336"/>
    <cellStyle name="Walutowy 2 2 4 2 3 2 2 3 2" xfId="33318"/>
    <cellStyle name="Walutowy 2 2 4 2 3 2 2 4" xfId="20728"/>
    <cellStyle name="Walutowy 2 2 4 2 3 2 2 4 2" xfId="41710"/>
    <cellStyle name="Walutowy 2 2 4 2 3 2 2 5" xfId="24924"/>
    <cellStyle name="Walutowy 2 2 4 2 3 2 3" xfId="6041"/>
    <cellStyle name="Walutowy 2 2 4 2 3 2 3 2" xfId="14435"/>
    <cellStyle name="Walutowy 2 2 4 2 3 2 3 2 2" xfId="35417"/>
    <cellStyle name="Walutowy 2 2 4 2 3 2 3 3" xfId="27023"/>
    <cellStyle name="Walutowy 2 2 4 2 3 2 4" xfId="10239"/>
    <cellStyle name="Walutowy 2 2 4 2 3 2 4 2" xfId="31221"/>
    <cellStyle name="Walutowy 2 2 4 2 3 2 5" xfId="18631"/>
    <cellStyle name="Walutowy 2 2 4 2 3 2 5 2" xfId="39613"/>
    <cellStyle name="Walutowy 2 2 4 2 3 2 6" xfId="22825"/>
    <cellStyle name="Walutowy 2 2 4 2 3 3" xfId="1837"/>
    <cellStyle name="Walutowy 2 2 4 2 3 3 2" xfId="3943"/>
    <cellStyle name="Walutowy 2 2 4 2 3 3 2 2" xfId="8139"/>
    <cellStyle name="Walutowy 2 2 4 2 3 3 2 2 2" xfId="16533"/>
    <cellStyle name="Walutowy 2 2 4 2 3 3 2 2 2 2" xfId="37515"/>
    <cellStyle name="Walutowy 2 2 4 2 3 3 2 2 3" xfId="29121"/>
    <cellStyle name="Walutowy 2 2 4 2 3 3 2 3" xfId="12337"/>
    <cellStyle name="Walutowy 2 2 4 2 3 3 2 3 2" xfId="33319"/>
    <cellStyle name="Walutowy 2 2 4 2 3 3 2 4" xfId="20729"/>
    <cellStyle name="Walutowy 2 2 4 2 3 3 2 4 2" xfId="41711"/>
    <cellStyle name="Walutowy 2 2 4 2 3 3 2 5" xfId="24925"/>
    <cellStyle name="Walutowy 2 2 4 2 3 3 3" xfId="6042"/>
    <cellStyle name="Walutowy 2 2 4 2 3 3 3 2" xfId="14436"/>
    <cellStyle name="Walutowy 2 2 4 2 3 3 3 2 2" xfId="35418"/>
    <cellStyle name="Walutowy 2 2 4 2 3 3 3 3" xfId="27024"/>
    <cellStyle name="Walutowy 2 2 4 2 3 3 4" xfId="10240"/>
    <cellStyle name="Walutowy 2 2 4 2 3 3 4 2" xfId="31222"/>
    <cellStyle name="Walutowy 2 2 4 2 3 3 5" xfId="18632"/>
    <cellStyle name="Walutowy 2 2 4 2 3 3 5 2" xfId="39614"/>
    <cellStyle name="Walutowy 2 2 4 2 3 3 6" xfId="22826"/>
    <cellStyle name="Walutowy 2 2 4 2 3 4" xfId="3941"/>
    <cellStyle name="Walutowy 2 2 4 2 3 4 2" xfId="8137"/>
    <cellStyle name="Walutowy 2 2 4 2 3 4 2 2" xfId="16531"/>
    <cellStyle name="Walutowy 2 2 4 2 3 4 2 2 2" xfId="37513"/>
    <cellStyle name="Walutowy 2 2 4 2 3 4 2 3" xfId="29119"/>
    <cellStyle name="Walutowy 2 2 4 2 3 4 3" xfId="12335"/>
    <cellStyle name="Walutowy 2 2 4 2 3 4 3 2" xfId="33317"/>
    <cellStyle name="Walutowy 2 2 4 2 3 4 4" xfId="20727"/>
    <cellStyle name="Walutowy 2 2 4 2 3 4 4 2" xfId="41709"/>
    <cellStyle name="Walutowy 2 2 4 2 3 4 5" xfId="24923"/>
    <cellStyle name="Walutowy 2 2 4 2 3 5" xfId="6040"/>
    <cellStyle name="Walutowy 2 2 4 2 3 5 2" xfId="14434"/>
    <cellStyle name="Walutowy 2 2 4 2 3 5 2 2" xfId="35416"/>
    <cellStyle name="Walutowy 2 2 4 2 3 5 3" xfId="27022"/>
    <cellStyle name="Walutowy 2 2 4 2 3 6" xfId="10238"/>
    <cellStyle name="Walutowy 2 2 4 2 3 6 2" xfId="31220"/>
    <cellStyle name="Walutowy 2 2 4 2 3 7" xfId="18630"/>
    <cellStyle name="Walutowy 2 2 4 2 3 7 2" xfId="39612"/>
    <cellStyle name="Walutowy 2 2 4 2 3 8" xfId="22824"/>
    <cellStyle name="Walutowy 2 2 4 2 4" xfId="1838"/>
    <cellStyle name="Walutowy 2 2 4 2 4 2" xfId="1839"/>
    <cellStyle name="Walutowy 2 2 4 2 4 2 2" xfId="3945"/>
    <cellStyle name="Walutowy 2 2 4 2 4 2 2 2" xfId="8141"/>
    <cellStyle name="Walutowy 2 2 4 2 4 2 2 2 2" xfId="16535"/>
    <cellStyle name="Walutowy 2 2 4 2 4 2 2 2 2 2" xfId="37517"/>
    <cellStyle name="Walutowy 2 2 4 2 4 2 2 2 3" xfId="29123"/>
    <cellStyle name="Walutowy 2 2 4 2 4 2 2 3" xfId="12339"/>
    <cellStyle name="Walutowy 2 2 4 2 4 2 2 3 2" xfId="33321"/>
    <cellStyle name="Walutowy 2 2 4 2 4 2 2 4" xfId="20731"/>
    <cellStyle name="Walutowy 2 2 4 2 4 2 2 4 2" xfId="41713"/>
    <cellStyle name="Walutowy 2 2 4 2 4 2 2 5" xfId="24927"/>
    <cellStyle name="Walutowy 2 2 4 2 4 2 3" xfId="6044"/>
    <cellStyle name="Walutowy 2 2 4 2 4 2 3 2" xfId="14438"/>
    <cellStyle name="Walutowy 2 2 4 2 4 2 3 2 2" xfId="35420"/>
    <cellStyle name="Walutowy 2 2 4 2 4 2 3 3" xfId="27026"/>
    <cellStyle name="Walutowy 2 2 4 2 4 2 4" xfId="10242"/>
    <cellStyle name="Walutowy 2 2 4 2 4 2 4 2" xfId="31224"/>
    <cellStyle name="Walutowy 2 2 4 2 4 2 5" xfId="18634"/>
    <cellStyle name="Walutowy 2 2 4 2 4 2 5 2" xfId="39616"/>
    <cellStyle name="Walutowy 2 2 4 2 4 2 6" xfId="22828"/>
    <cellStyle name="Walutowy 2 2 4 2 4 3" xfId="1840"/>
    <cellStyle name="Walutowy 2 2 4 2 4 3 2" xfId="3946"/>
    <cellStyle name="Walutowy 2 2 4 2 4 3 2 2" xfId="8142"/>
    <cellStyle name="Walutowy 2 2 4 2 4 3 2 2 2" xfId="16536"/>
    <cellStyle name="Walutowy 2 2 4 2 4 3 2 2 2 2" xfId="37518"/>
    <cellStyle name="Walutowy 2 2 4 2 4 3 2 2 3" xfId="29124"/>
    <cellStyle name="Walutowy 2 2 4 2 4 3 2 3" xfId="12340"/>
    <cellStyle name="Walutowy 2 2 4 2 4 3 2 3 2" xfId="33322"/>
    <cellStyle name="Walutowy 2 2 4 2 4 3 2 4" xfId="20732"/>
    <cellStyle name="Walutowy 2 2 4 2 4 3 2 4 2" xfId="41714"/>
    <cellStyle name="Walutowy 2 2 4 2 4 3 2 5" xfId="24928"/>
    <cellStyle name="Walutowy 2 2 4 2 4 3 3" xfId="6045"/>
    <cellStyle name="Walutowy 2 2 4 2 4 3 3 2" xfId="14439"/>
    <cellStyle name="Walutowy 2 2 4 2 4 3 3 2 2" xfId="35421"/>
    <cellStyle name="Walutowy 2 2 4 2 4 3 3 3" xfId="27027"/>
    <cellStyle name="Walutowy 2 2 4 2 4 3 4" xfId="10243"/>
    <cellStyle name="Walutowy 2 2 4 2 4 3 4 2" xfId="31225"/>
    <cellStyle name="Walutowy 2 2 4 2 4 3 5" xfId="18635"/>
    <cellStyle name="Walutowy 2 2 4 2 4 3 5 2" xfId="39617"/>
    <cellStyle name="Walutowy 2 2 4 2 4 3 6" xfId="22829"/>
    <cellStyle name="Walutowy 2 2 4 2 4 4" xfId="3944"/>
    <cellStyle name="Walutowy 2 2 4 2 4 4 2" xfId="8140"/>
    <cellStyle name="Walutowy 2 2 4 2 4 4 2 2" xfId="16534"/>
    <cellStyle name="Walutowy 2 2 4 2 4 4 2 2 2" xfId="37516"/>
    <cellStyle name="Walutowy 2 2 4 2 4 4 2 3" xfId="29122"/>
    <cellStyle name="Walutowy 2 2 4 2 4 4 3" xfId="12338"/>
    <cellStyle name="Walutowy 2 2 4 2 4 4 3 2" xfId="33320"/>
    <cellStyle name="Walutowy 2 2 4 2 4 4 4" xfId="20730"/>
    <cellStyle name="Walutowy 2 2 4 2 4 4 4 2" xfId="41712"/>
    <cellStyle name="Walutowy 2 2 4 2 4 4 5" xfId="24926"/>
    <cellStyle name="Walutowy 2 2 4 2 4 5" xfId="6043"/>
    <cellStyle name="Walutowy 2 2 4 2 4 5 2" xfId="14437"/>
    <cellStyle name="Walutowy 2 2 4 2 4 5 2 2" xfId="35419"/>
    <cellStyle name="Walutowy 2 2 4 2 4 5 3" xfId="27025"/>
    <cellStyle name="Walutowy 2 2 4 2 4 6" xfId="10241"/>
    <cellStyle name="Walutowy 2 2 4 2 4 6 2" xfId="31223"/>
    <cellStyle name="Walutowy 2 2 4 2 4 7" xfId="18633"/>
    <cellStyle name="Walutowy 2 2 4 2 4 7 2" xfId="39615"/>
    <cellStyle name="Walutowy 2 2 4 2 4 8" xfId="22827"/>
    <cellStyle name="Walutowy 2 2 4 2 5" xfId="1841"/>
    <cellStyle name="Walutowy 2 2 4 2 5 2" xfId="3947"/>
    <cellStyle name="Walutowy 2 2 4 2 5 2 2" xfId="8143"/>
    <cellStyle name="Walutowy 2 2 4 2 5 2 2 2" xfId="16537"/>
    <cellStyle name="Walutowy 2 2 4 2 5 2 2 2 2" xfId="37519"/>
    <cellStyle name="Walutowy 2 2 4 2 5 2 2 3" xfId="29125"/>
    <cellStyle name="Walutowy 2 2 4 2 5 2 3" xfId="12341"/>
    <cellStyle name="Walutowy 2 2 4 2 5 2 3 2" xfId="33323"/>
    <cellStyle name="Walutowy 2 2 4 2 5 2 4" xfId="20733"/>
    <cellStyle name="Walutowy 2 2 4 2 5 2 4 2" xfId="41715"/>
    <cellStyle name="Walutowy 2 2 4 2 5 2 5" xfId="24929"/>
    <cellStyle name="Walutowy 2 2 4 2 5 3" xfId="6046"/>
    <cellStyle name="Walutowy 2 2 4 2 5 3 2" xfId="14440"/>
    <cellStyle name="Walutowy 2 2 4 2 5 3 2 2" xfId="35422"/>
    <cellStyle name="Walutowy 2 2 4 2 5 3 3" xfId="27028"/>
    <cellStyle name="Walutowy 2 2 4 2 5 4" xfId="10244"/>
    <cellStyle name="Walutowy 2 2 4 2 5 4 2" xfId="31226"/>
    <cellStyle name="Walutowy 2 2 4 2 5 5" xfId="18636"/>
    <cellStyle name="Walutowy 2 2 4 2 5 5 2" xfId="39618"/>
    <cellStyle name="Walutowy 2 2 4 2 5 6" xfId="22830"/>
    <cellStyle name="Walutowy 2 2 4 2 6" xfId="1842"/>
    <cellStyle name="Walutowy 2 2 4 2 6 2" xfId="3948"/>
    <cellStyle name="Walutowy 2 2 4 2 6 2 2" xfId="8144"/>
    <cellStyle name="Walutowy 2 2 4 2 6 2 2 2" xfId="16538"/>
    <cellStyle name="Walutowy 2 2 4 2 6 2 2 2 2" xfId="37520"/>
    <cellStyle name="Walutowy 2 2 4 2 6 2 2 3" xfId="29126"/>
    <cellStyle name="Walutowy 2 2 4 2 6 2 3" xfId="12342"/>
    <cellStyle name="Walutowy 2 2 4 2 6 2 3 2" xfId="33324"/>
    <cellStyle name="Walutowy 2 2 4 2 6 2 4" xfId="20734"/>
    <cellStyle name="Walutowy 2 2 4 2 6 2 4 2" xfId="41716"/>
    <cellStyle name="Walutowy 2 2 4 2 6 2 5" xfId="24930"/>
    <cellStyle name="Walutowy 2 2 4 2 6 3" xfId="6047"/>
    <cellStyle name="Walutowy 2 2 4 2 6 3 2" xfId="14441"/>
    <cellStyle name="Walutowy 2 2 4 2 6 3 2 2" xfId="35423"/>
    <cellStyle name="Walutowy 2 2 4 2 6 3 3" xfId="27029"/>
    <cellStyle name="Walutowy 2 2 4 2 6 4" xfId="10245"/>
    <cellStyle name="Walutowy 2 2 4 2 6 4 2" xfId="31227"/>
    <cellStyle name="Walutowy 2 2 4 2 6 5" xfId="18637"/>
    <cellStyle name="Walutowy 2 2 4 2 6 5 2" xfId="39619"/>
    <cellStyle name="Walutowy 2 2 4 2 6 6" xfId="22831"/>
    <cellStyle name="Walutowy 2 2 4 2 7" xfId="3937"/>
    <cellStyle name="Walutowy 2 2 4 2 7 2" xfId="8133"/>
    <cellStyle name="Walutowy 2 2 4 2 7 2 2" xfId="16527"/>
    <cellStyle name="Walutowy 2 2 4 2 7 2 2 2" xfId="37509"/>
    <cellStyle name="Walutowy 2 2 4 2 7 2 3" xfId="29115"/>
    <cellStyle name="Walutowy 2 2 4 2 7 3" xfId="12331"/>
    <cellStyle name="Walutowy 2 2 4 2 7 3 2" xfId="33313"/>
    <cellStyle name="Walutowy 2 2 4 2 7 4" xfId="20723"/>
    <cellStyle name="Walutowy 2 2 4 2 7 4 2" xfId="41705"/>
    <cellStyle name="Walutowy 2 2 4 2 7 5" xfId="24919"/>
    <cellStyle name="Walutowy 2 2 4 2 8" xfId="6036"/>
    <cellStyle name="Walutowy 2 2 4 2 8 2" xfId="14430"/>
    <cellStyle name="Walutowy 2 2 4 2 8 2 2" xfId="35412"/>
    <cellStyle name="Walutowy 2 2 4 2 8 3" xfId="27018"/>
    <cellStyle name="Walutowy 2 2 4 2 9" xfId="10234"/>
    <cellStyle name="Walutowy 2 2 4 2 9 2" xfId="31216"/>
    <cellStyle name="Walutowy 2 2 4 3" xfId="1843"/>
    <cellStyle name="Walutowy 2 2 4 3 2" xfId="1844"/>
    <cellStyle name="Walutowy 2 2 4 3 2 2" xfId="3950"/>
    <cellStyle name="Walutowy 2 2 4 3 2 2 2" xfId="8146"/>
    <cellStyle name="Walutowy 2 2 4 3 2 2 2 2" xfId="16540"/>
    <cellStyle name="Walutowy 2 2 4 3 2 2 2 2 2" xfId="37522"/>
    <cellStyle name="Walutowy 2 2 4 3 2 2 2 3" xfId="29128"/>
    <cellStyle name="Walutowy 2 2 4 3 2 2 3" xfId="12344"/>
    <cellStyle name="Walutowy 2 2 4 3 2 2 3 2" xfId="33326"/>
    <cellStyle name="Walutowy 2 2 4 3 2 2 4" xfId="20736"/>
    <cellStyle name="Walutowy 2 2 4 3 2 2 4 2" xfId="41718"/>
    <cellStyle name="Walutowy 2 2 4 3 2 2 5" xfId="24932"/>
    <cellStyle name="Walutowy 2 2 4 3 2 3" xfId="6049"/>
    <cellStyle name="Walutowy 2 2 4 3 2 3 2" xfId="14443"/>
    <cellStyle name="Walutowy 2 2 4 3 2 3 2 2" xfId="35425"/>
    <cellStyle name="Walutowy 2 2 4 3 2 3 3" xfId="27031"/>
    <cellStyle name="Walutowy 2 2 4 3 2 4" xfId="10247"/>
    <cellStyle name="Walutowy 2 2 4 3 2 4 2" xfId="31229"/>
    <cellStyle name="Walutowy 2 2 4 3 2 5" xfId="18639"/>
    <cellStyle name="Walutowy 2 2 4 3 2 5 2" xfId="39621"/>
    <cellStyle name="Walutowy 2 2 4 3 2 6" xfId="22833"/>
    <cellStyle name="Walutowy 2 2 4 3 3" xfId="1845"/>
    <cellStyle name="Walutowy 2 2 4 3 3 2" xfId="3951"/>
    <cellStyle name="Walutowy 2 2 4 3 3 2 2" xfId="8147"/>
    <cellStyle name="Walutowy 2 2 4 3 3 2 2 2" xfId="16541"/>
    <cellStyle name="Walutowy 2 2 4 3 3 2 2 2 2" xfId="37523"/>
    <cellStyle name="Walutowy 2 2 4 3 3 2 2 3" xfId="29129"/>
    <cellStyle name="Walutowy 2 2 4 3 3 2 3" xfId="12345"/>
    <cellStyle name="Walutowy 2 2 4 3 3 2 3 2" xfId="33327"/>
    <cellStyle name="Walutowy 2 2 4 3 3 2 4" xfId="20737"/>
    <cellStyle name="Walutowy 2 2 4 3 3 2 4 2" xfId="41719"/>
    <cellStyle name="Walutowy 2 2 4 3 3 2 5" xfId="24933"/>
    <cellStyle name="Walutowy 2 2 4 3 3 3" xfId="6050"/>
    <cellStyle name="Walutowy 2 2 4 3 3 3 2" xfId="14444"/>
    <cellStyle name="Walutowy 2 2 4 3 3 3 2 2" xfId="35426"/>
    <cellStyle name="Walutowy 2 2 4 3 3 3 3" xfId="27032"/>
    <cellStyle name="Walutowy 2 2 4 3 3 4" xfId="10248"/>
    <cellStyle name="Walutowy 2 2 4 3 3 4 2" xfId="31230"/>
    <cellStyle name="Walutowy 2 2 4 3 3 5" xfId="18640"/>
    <cellStyle name="Walutowy 2 2 4 3 3 5 2" xfId="39622"/>
    <cellStyle name="Walutowy 2 2 4 3 3 6" xfId="22834"/>
    <cellStyle name="Walutowy 2 2 4 3 4" xfId="3949"/>
    <cellStyle name="Walutowy 2 2 4 3 4 2" xfId="8145"/>
    <cellStyle name="Walutowy 2 2 4 3 4 2 2" xfId="16539"/>
    <cellStyle name="Walutowy 2 2 4 3 4 2 2 2" xfId="37521"/>
    <cellStyle name="Walutowy 2 2 4 3 4 2 3" xfId="29127"/>
    <cellStyle name="Walutowy 2 2 4 3 4 3" xfId="12343"/>
    <cellStyle name="Walutowy 2 2 4 3 4 3 2" xfId="33325"/>
    <cellStyle name="Walutowy 2 2 4 3 4 4" xfId="20735"/>
    <cellStyle name="Walutowy 2 2 4 3 4 4 2" xfId="41717"/>
    <cellStyle name="Walutowy 2 2 4 3 4 5" xfId="24931"/>
    <cellStyle name="Walutowy 2 2 4 3 5" xfId="6048"/>
    <cellStyle name="Walutowy 2 2 4 3 5 2" xfId="14442"/>
    <cellStyle name="Walutowy 2 2 4 3 5 2 2" xfId="35424"/>
    <cellStyle name="Walutowy 2 2 4 3 5 3" xfId="27030"/>
    <cellStyle name="Walutowy 2 2 4 3 6" xfId="10246"/>
    <cellStyle name="Walutowy 2 2 4 3 6 2" xfId="31228"/>
    <cellStyle name="Walutowy 2 2 4 3 7" xfId="18638"/>
    <cellStyle name="Walutowy 2 2 4 3 7 2" xfId="39620"/>
    <cellStyle name="Walutowy 2 2 4 3 8" xfId="22832"/>
    <cellStyle name="Walutowy 2 2 4 4" xfId="1846"/>
    <cellStyle name="Walutowy 2 2 4 4 2" xfId="1847"/>
    <cellStyle name="Walutowy 2 2 4 4 2 2" xfId="3953"/>
    <cellStyle name="Walutowy 2 2 4 4 2 2 2" xfId="8149"/>
    <cellStyle name="Walutowy 2 2 4 4 2 2 2 2" xfId="16543"/>
    <cellStyle name="Walutowy 2 2 4 4 2 2 2 2 2" xfId="37525"/>
    <cellStyle name="Walutowy 2 2 4 4 2 2 2 3" xfId="29131"/>
    <cellStyle name="Walutowy 2 2 4 4 2 2 3" xfId="12347"/>
    <cellStyle name="Walutowy 2 2 4 4 2 2 3 2" xfId="33329"/>
    <cellStyle name="Walutowy 2 2 4 4 2 2 4" xfId="20739"/>
    <cellStyle name="Walutowy 2 2 4 4 2 2 4 2" xfId="41721"/>
    <cellStyle name="Walutowy 2 2 4 4 2 2 5" xfId="24935"/>
    <cellStyle name="Walutowy 2 2 4 4 2 3" xfId="6052"/>
    <cellStyle name="Walutowy 2 2 4 4 2 3 2" xfId="14446"/>
    <cellStyle name="Walutowy 2 2 4 4 2 3 2 2" xfId="35428"/>
    <cellStyle name="Walutowy 2 2 4 4 2 3 3" xfId="27034"/>
    <cellStyle name="Walutowy 2 2 4 4 2 4" xfId="10250"/>
    <cellStyle name="Walutowy 2 2 4 4 2 4 2" xfId="31232"/>
    <cellStyle name="Walutowy 2 2 4 4 2 5" xfId="18642"/>
    <cellStyle name="Walutowy 2 2 4 4 2 5 2" xfId="39624"/>
    <cellStyle name="Walutowy 2 2 4 4 2 6" xfId="22836"/>
    <cellStyle name="Walutowy 2 2 4 4 3" xfId="1848"/>
    <cellStyle name="Walutowy 2 2 4 4 3 2" xfId="3954"/>
    <cellStyle name="Walutowy 2 2 4 4 3 2 2" xfId="8150"/>
    <cellStyle name="Walutowy 2 2 4 4 3 2 2 2" xfId="16544"/>
    <cellStyle name="Walutowy 2 2 4 4 3 2 2 2 2" xfId="37526"/>
    <cellStyle name="Walutowy 2 2 4 4 3 2 2 3" xfId="29132"/>
    <cellStyle name="Walutowy 2 2 4 4 3 2 3" xfId="12348"/>
    <cellStyle name="Walutowy 2 2 4 4 3 2 3 2" xfId="33330"/>
    <cellStyle name="Walutowy 2 2 4 4 3 2 4" xfId="20740"/>
    <cellStyle name="Walutowy 2 2 4 4 3 2 4 2" xfId="41722"/>
    <cellStyle name="Walutowy 2 2 4 4 3 2 5" xfId="24936"/>
    <cellStyle name="Walutowy 2 2 4 4 3 3" xfId="6053"/>
    <cellStyle name="Walutowy 2 2 4 4 3 3 2" xfId="14447"/>
    <cellStyle name="Walutowy 2 2 4 4 3 3 2 2" xfId="35429"/>
    <cellStyle name="Walutowy 2 2 4 4 3 3 3" xfId="27035"/>
    <cellStyle name="Walutowy 2 2 4 4 3 4" xfId="10251"/>
    <cellStyle name="Walutowy 2 2 4 4 3 4 2" xfId="31233"/>
    <cellStyle name="Walutowy 2 2 4 4 3 5" xfId="18643"/>
    <cellStyle name="Walutowy 2 2 4 4 3 5 2" xfId="39625"/>
    <cellStyle name="Walutowy 2 2 4 4 3 6" xfId="22837"/>
    <cellStyle name="Walutowy 2 2 4 4 4" xfId="3952"/>
    <cellStyle name="Walutowy 2 2 4 4 4 2" xfId="8148"/>
    <cellStyle name="Walutowy 2 2 4 4 4 2 2" xfId="16542"/>
    <cellStyle name="Walutowy 2 2 4 4 4 2 2 2" xfId="37524"/>
    <cellStyle name="Walutowy 2 2 4 4 4 2 3" xfId="29130"/>
    <cellStyle name="Walutowy 2 2 4 4 4 3" xfId="12346"/>
    <cellStyle name="Walutowy 2 2 4 4 4 3 2" xfId="33328"/>
    <cellStyle name="Walutowy 2 2 4 4 4 4" xfId="20738"/>
    <cellStyle name="Walutowy 2 2 4 4 4 4 2" xfId="41720"/>
    <cellStyle name="Walutowy 2 2 4 4 4 5" xfId="24934"/>
    <cellStyle name="Walutowy 2 2 4 4 5" xfId="6051"/>
    <cellStyle name="Walutowy 2 2 4 4 5 2" xfId="14445"/>
    <cellStyle name="Walutowy 2 2 4 4 5 2 2" xfId="35427"/>
    <cellStyle name="Walutowy 2 2 4 4 5 3" xfId="27033"/>
    <cellStyle name="Walutowy 2 2 4 4 6" xfId="10249"/>
    <cellStyle name="Walutowy 2 2 4 4 6 2" xfId="31231"/>
    <cellStyle name="Walutowy 2 2 4 4 7" xfId="18641"/>
    <cellStyle name="Walutowy 2 2 4 4 7 2" xfId="39623"/>
    <cellStyle name="Walutowy 2 2 4 4 8" xfId="22835"/>
    <cellStyle name="Walutowy 2 2 4 5" xfId="1849"/>
    <cellStyle name="Walutowy 2 2 4 5 2" xfId="1850"/>
    <cellStyle name="Walutowy 2 2 4 5 2 2" xfId="3956"/>
    <cellStyle name="Walutowy 2 2 4 5 2 2 2" xfId="8152"/>
    <cellStyle name="Walutowy 2 2 4 5 2 2 2 2" xfId="16546"/>
    <cellStyle name="Walutowy 2 2 4 5 2 2 2 2 2" xfId="37528"/>
    <cellStyle name="Walutowy 2 2 4 5 2 2 2 3" xfId="29134"/>
    <cellStyle name="Walutowy 2 2 4 5 2 2 3" xfId="12350"/>
    <cellStyle name="Walutowy 2 2 4 5 2 2 3 2" xfId="33332"/>
    <cellStyle name="Walutowy 2 2 4 5 2 2 4" xfId="20742"/>
    <cellStyle name="Walutowy 2 2 4 5 2 2 4 2" xfId="41724"/>
    <cellStyle name="Walutowy 2 2 4 5 2 2 5" xfId="24938"/>
    <cellStyle name="Walutowy 2 2 4 5 2 3" xfId="6055"/>
    <cellStyle name="Walutowy 2 2 4 5 2 3 2" xfId="14449"/>
    <cellStyle name="Walutowy 2 2 4 5 2 3 2 2" xfId="35431"/>
    <cellStyle name="Walutowy 2 2 4 5 2 3 3" xfId="27037"/>
    <cellStyle name="Walutowy 2 2 4 5 2 4" xfId="10253"/>
    <cellStyle name="Walutowy 2 2 4 5 2 4 2" xfId="31235"/>
    <cellStyle name="Walutowy 2 2 4 5 2 5" xfId="18645"/>
    <cellStyle name="Walutowy 2 2 4 5 2 5 2" xfId="39627"/>
    <cellStyle name="Walutowy 2 2 4 5 2 6" xfId="22839"/>
    <cellStyle name="Walutowy 2 2 4 5 3" xfId="1851"/>
    <cellStyle name="Walutowy 2 2 4 5 3 2" xfId="3957"/>
    <cellStyle name="Walutowy 2 2 4 5 3 2 2" xfId="8153"/>
    <cellStyle name="Walutowy 2 2 4 5 3 2 2 2" xfId="16547"/>
    <cellStyle name="Walutowy 2 2 4 5 3 2 2 2 2" xfId="37529"/>
    <cellStyle name="Walutowy 2 2 4 5 3 2 2 3" xfId="29135"/>
    <cellStyle name="Walutowy 2 2 4 5 3 2 3" xfId="12351"/>
    <cellStyle name="Walutowy 2 2 4 5 3 2 3 2" xfId="33333"/>
    <cellStyle name="Walutowy 2 2 4 5 3 2 4" xfId="20743"/>
    <cellStyle name="Walutowy 2 2 4 5 3 2 4 2" xfId="41725"/>
    <cellStyle name="Walutowy 2 2 4 5 3 2 5" xfId="24939"/>
    <cellStyle name="Walutowy 2 2 4 5 3 3" xfId="6056"/>
    <cellStyle name="Walutowy 2 2 4 5 3 3 2" xfId="14450"/>
    <cellStyle name="Walutowy 2 2 4 5 3 3 2 2" xfId="35432"/>
    <cellStyle name="Walutowy 2 2 4 5 3 3 3" xfId="27038"/>
    <cellStyle name="Walutowy 2 2 4 5 3 4" xfId="10254"/>
    <cellStyle name="Walutowy 2 2 4 5 3 4 2" xfId="31236"/>
    <cellStyle name="Walutowy 2 2 4 5 3 5" xfId="18646"/>
    <cellStyle name="Walutowy 2 2 4 5 3 5 2" xfId="39628"/>
    <cellStyle name="Walutowy 2 2 4 5 3 6" xfId="22840"/>
    <cellStyle name="Walutowy 2 2 4 5 4" xfId="3955"/>
    <cellStyle name="Walutowy 2 2 4 5 4 2" xfId="8151"/>
    <cellStyle name="Walutowy 2 2 4 5 4 2 2" xfId="16545"/>
    <cellStyle name="Walutowy 2 2 4 5 4 2 2 2" xfId="37527"/>
    <cellStyle name="Walutowy 2 2 4 5 4 2 3" xfId="29133"/>
    <cellStyle name="Walutowy 2 2 4 5 4 3" xfId="12349"/>
    <cellStyle name="Walutowy 2 2 4 5 4 3 2" xfId="33331"/>
    <cellStyle name="Walutowy 2 2 4 5 4 4" xfId="20741"/>
    <cellStyle name="Walutowy 2 2 4 5 4 4 2" xfId="41723"/>
    <cellStyle name="Walutowy 2 2 4 5 4 5" xfId="24937"/>
    <cellStyle name="Walutowy 2 2 4 5 5" xfId="6054"/>
    <cellStyle name="Walutowy 2 2 4 5 5 2" xfId="14448"/>
    <cellStyle name="Walutowy 2 2 4 5 5 2 2" xfId="35430"/>
    <cellStyle name="Walutowy 2 2 4 5 5 3" xfId="27036"/>
    <cellStyle name="Walutowy 2 2 4 5 6" xfId="10252"/>
    <cellStyle name="Walutowy 2 2 4 5 6 2" xfId="31234"/>
    <cellStyle name="Walutowy 2 2 4 5 7" xfId="18644"/>
    <cellStyle name="Walutowy 2 2 4 5 7 2" xfId="39626"/>
    <cellStyle name="Walutowy 2 2 4 5 8" xfId="22838"/>
    <cellStyle name="Walutowy 2 2 4 6" xfId="1852"/>
    <cellStyle name="Walutowy 2 2 4 6 2" xfId="3958"/>
    <cellStyle name="Walutowy 2 2 4 6 2 2" xfId="8154"/>
    <cellStyle name="Walutowy 2 2 4 6 2 2 2" xfId="16548"/>
    <cellStyle name="Walutowy 2 2 4 6 2 2 2 2" xfId="37530"/>
    <cellStyle name="Walutowy 2 2 4 6 2 2 3" xfId="29136"/>
    <cellStyle name="Walutowy 2 2 4 6 2 3" xfId="12352"/>
    <cellStyle name="Walutowy 2 2 4 6 2 3 2" xfId="33334"/>
    <cellStyle name="Walutowy 2 2 4 6 2 4" xfId="20744"/>
    <cellStyle name="Walutowy 2 2 4 6 2 4 2" xfId="41726"/>
    <cellStyle name="Walutowy 2 2 4 6 2 5" xfId="24940"/>
    <cellStyle name="Walutowy 2 2 4 6 3" xfId="6057"/>
    <cellStyle name="Walutowy 2 2 4 6 3 2" xfId="14451"/>
    <cellStyle name="Walutowy 2 2 4 6 3 2 2" xfId="35433"/>
    <cellStyle name="Walutowy 2 2 4 6 3 3" xfId="27039"/>
    <cellStyle name="Walutowy 2 2 4 6 4" xfId="10255"/>
    <cellStyle name="Walutowy 2 2 4 6 4 2" xfId="31237"/>
    <cellStyle name="Walutowy 2 2 4 6 5" xfId="18647"/>
    <cellStyle name="Walutowy 2 2 4 6 5 2" xfId="39629"/>
    <cellStyle name="Walutowy 2 2 4 6 6" xfId="22841"/>
    <cellStyle name="Walutowy 2 2 4 7" xfId="1853"/>
    <cellStyle name="Walutowy 2 2 4 7 2" xfId="3959"/>
    <cellStyle name="Walutowy 2 2 4 7 2 2" xfId="8155"/>
    <cellStyle name="Walutowy 2 2 4 7 2 2 2" xfId="16549"/>
    <cellStyle name="Walutowy 2 2 4 7 2 2 2 2" xfId="37531"/>
    <cellStyle name="Walutowy 2 2 4 7 2 2 3" xfId="29137"/>
    <cellStyle name="Walutowy 2 2 4 7 2 3" xfId="12353"/>
    <cellStyle name="Walutowy 2 2 4 7 2 3 2" xfId="33335"/>
    <cellStyle name="Walutowy 2 2 4 7 2 4" xfId="20745"/>
    <cellStyle name="Walutowy 2 2 4 7 2 4 2" xfId="41727"/>
    <cellStyle name="Walutowy 2 2 4 7 2 5" xfId="24941"/>
    <cellStyle name="Walutowy 2 2 4 7 3" xfId="6058"/>
    <cellStyle name="Walutowy 2 2 4 7 3 2" xfId="14452"/>
    <cellStyle name="Walutowy 2 2 4 7 3 2 2" xfId="35434"/>
    <cellStyle name="Walutowy 2 2 4 7 3 3" xfId="27040"/>
    <cellStyle name="Walutowy 2 2 4 7 4" xfId="10256"/>
    <cellStyle name="Walutowy 2 2 4 7 4 2" xfId="31238"/>
    <cellStyle name="Walutowy 2 2 4 7 5" xfId="18648"/>
    <cellStyle name="Walutowy 2 2 4 7 5 2" xfId="39630"/>
    <cellStyle name="Walutowy 2 2 4 7 6" xfId="22842"/>
    <cellStyle name="Walutowy 2 2 4 8" xfId="3936"/>
    <cellStyle name="Walutowy 2 2 4 8 2" xfId="8132"/>
    <cellStyle name="Walutowy 2 2 4 8 2 2" xfId="16526"/>
    <cellStyle name="Walutowy 2 2 4 8 2 2 2" xfId="37508"/>
    <cellStyle name="Walutowy 2 2 4 8 2 3" xfId="29114"/>
    <cellStyle name="Walutowy 2 2 4 8 3" xfId="12330"/>
    <cellStyle name="Walutowy 2 2 4 8 3 2" xfId="33312"/>
    <cellStyle name="Walutowy 2 2 4 8 4" xfId="20722"/>
    <cellStyle name="Walutowy 2 2 4 8 4 2" xfId="41704"/>
    <cellStyle name="Walutowy 2 2 4 8 5" xfId="24918"/>
    <cellStyle name="Walutowy 2 2 4 9" xfId="6035"/>
    <cellStyle name="Walutowy 2 2 4 9 2" xfId="14429"/>
    <cellStyle name="Walutowy 2 2 4 9 2 2" xfId="35411"/>
    <cellStyle name="Walutowy 2 2 4 9 3" xfId="27017"/>
    <cellStyle name="Walutowy 2 2 5" xfId="1854"/>
    <cellStyle name="Walutowy 2 2 5 10" xfId="10257"/>
    <cellStyle name="Walutowy 2 2 5 10 2" xfId="31239"/>
    <cellStyle name="Walutowy 2 2 5 11" xfId="18649"/>
    <cellStyle name="Walutowy 2 2 5 11 2" xfId="39631"/>
    <cellStyle name="Walutowy 2 2 5 12" xfId="22843"/>
    <cellStyle name="Walutowy 2 2 5 2" xfId="1855"/>
    <cellStyle name="Walutowy 2 2 5 2 10" xfId="18650"/>
    <cellStyle name="Walutowy 2 2 5 2 10 2" xfId="39632"/>
    <cellStyle name="Walutowy 2 2 5 2 11" xfId="22844"/>
    <cellStyle name="Walutowy 2 2 5 2 2" xfId="1856"/>
    <cellStyle name="Walutowy 2 2 5 2 2 2" xfId="1857"/>
    <cellStyle name="Walutowy 2 2 5 2 2 2 2" xfId="3963"/>
    <cellStyle name="Walutowy 2 2 5 2 2 2 2 2" xfId="8159"/>
    <cellStyle name="Walutowy 2 2 5 2 2 2 2 2 2" xfId="16553"/>
    <cellStyle name="Walutowy 2 2 5 2 2 2 2 2 2 2" xfId="37535"/>
    <cellStyle name="Walutowy 2 2 5 2 2 2 2 2 3" xfId="29141"/>
    <cellStyle name="Walutowy 2 2 5 2 2 2 2 3" xfId="12357"/>
    <cellStyle name="Walutowy 2 2 5 2 2 2 2 3 2" xfId="33339"/>
    <cellStyle name="Walutowy 2 2 5 2 2 2 2 4" xfId="20749"/>
    <cellStyle name="Walutowy 2 2 5 2 2 2 2 4 2" xfId="41731"/>
    <cellStyle name="Walutowy 2 2 5 2 2 2 2 5" xfId="24945"/>
    <cellStyle name="Walutowy 2 2 5 2 2 2 3" xfId="6062"/>
    <cellStyle name="Walutowy 2 2 5 2 2 2 3 2" xfId="14456"/>
    <cellStyle name="Walutowy 2 2 5 2 2 2 3 2 2" xfId="35438"/>
    <cellStyle name="Walutowy 2 2 5 2 2 2 3 3" xfId="27044"/>
    <cellStyle name="Walutowy 2 2 5 2 2 2 4" xfId="10260"/>
    <cellStyle name="Walutowy 2 2 5 2 2 2 4 2" xfId="31242"/>
    <cellStyle name="Walutowy 2 2 5 2 2 2 5" xfId="18652"/>
    <cellStyle name="Walutowy 2 2 5 2 2 2 5 2" xfId="39634"/>
    <cellStyle name="Walutowy 2 2 5 2 2 2 6" xfId="22846"/>
    <cellStyle name="Walutowy 2 2 5 2 2 3" xfId="1858"/>
    <cellStyle name="Walutowy 2 2 5 2 2 3 2" xfId="3964"/>
    <cellStyle name="Walutowy 2 2 5 2 2 3 2 2" xfId="8160"/>
    <cellStyle name="Walutowy 2 2 5 2 2 3 2 2 2" xfId="16554"/>
    <cellStyle name="Walutowy 2 2 5 2 2 3 2 2 2 2" xfId="37536"/>
    <cellStyle name="Walutowy 2 2 5 2 2 3 2 2 3" xfId="29142"/>
    <cellStyle name="Walutowy 2 2 5 2 2 3 2 3" xfId="12358"/>
    <cellStyle name="Walutowy 2 2 5 2 2 3 2 3 2" xfId="33340"/>
    <cellStyle name="Walutowy 2 2 5 2 2 3 2 4" xfId="20750"/>
    <cellStyle name="Walutowy 2 2 5 2 2 3 2 4 2" xfId="41732"/>
    <cellStyle name="Walutowy 2 2 5 2 2 3 2 5" xfId="24946"/>
    <cellStyle name="Walutowy 2 2 5 2 2 3 3" xfId="6063"/>
    <cellStyle name="Walutowy 2 2 5 2 2 3 3 2" xfId="14457"/>
    <cellStyle name="Walutowy 2 2 5 2 2 3 3 2 2" xfId="35439"/>
    <cellStyle name="Walutowy 2 2 5 2 2 3 3 3" xfId="27045"/>
    <cellStyle name="Walutowy 2 2 5 2 2 3 4" xfId="10261"/>
    <cellStyle name="Walutowy 2 2 5 2 2 3 4 2" xfId="31243"/>
    <cellStyle name="Walutowy 2 2 5 2 2 3 5" xfId="18653"/>
    <cellStyle name="Walutowy 2 2 5 2 2 3 5 2" xfId="39635"/>
    <cellStyle name="Walutowy 2 2 5 2 2 3 6" xfId="22847"/>
    <cellStyle name="Walutowy 2 2 5 2 2 4" xfId="3962"/>
    <cellStyle name="Walutowy 2 2 5 2 2 4 2" xfId="8158"/>
    <cellStyle name="Walutowy 2 2 5 2 2 4 2 2" xfId="16552"/>
    <cellStyle name="Walutowy 2 2 5 2 2 4 2 2 2" xfId="37534"/>
    <cellStyle name="Walutowy 2 2 5 2 2 4 2 3" xfId="29140"/>
    <cellStyle name="Walutowy 2 2 5 2 2 4 3" xfId="12356"/>
    <cellStyle name="Walutowy 2 2 5 2 2 4 3 2" xfId="33338"/>
    <cellStyle name="Walutowy 2 2 5 2 2 4 4" xfId="20748"/>
    <cellStyle name="Walutowy 2 2 5 2 2 4 4 2" xfId="41730"/>
    <cellStyle name="Walutowy 2 2 5 2 2 4 5" xfId="24944"/>
    <cellStyle name="Walutowy 2 2 5 2 2 5" xfId="6061"/>
    <cellStyle name="Walutowy 2 2 5 2 2 5 2" xfId="14455"/>
    <cellStyle name="Walutowy 2 2 5 2 2 5 2 2" xfId="35437"/>
    <cellStyle name="Walutowy 2 2 5 2 2 5 3" xfId="27043"/>
    <cellStyle name="Walutowy 2 2 5 2 2 6" xfId="10259"/>
    <cellStyle name="Walutowy 2 2 5 2 2 6 2" xfId="31241"/>
    <cellStyle name="Walutowy 2 2 5 2 2 7" xfId="18651"/>
    <cellStyle name="Walutowy 2 2 5 2 2 7 2" xfId="39633"/>
    <cellStyle name="Walutowy 2 2 5 2 2 8" xfId="22845"/>
    <cellStyle name="Walutowy 2 2 5 2 3" xfId="1859"/>
    <cellStyle name="Walutowy 2 2 5 2 3 2" xfId="1860"/>
    <cellStyle name="Walutowy 2 2 5 2 3 2 2" xfId="3966"/>
    <cellStyle name="Walutowy 2 2 5 2 3 2 2 2" xfId="8162"/>
    <cellStyle name="Walutowy 2 2 5 2 3 2 2 2 2" xfId="16556"/>
    <cellStyle name="Walutowy 2 2 5 2 3 2 2 2 2 2" xfId="37538"/>
    <cellStyle name="Walutowy 2 2 5 2 3 2 2 2 3" xfId="29144"/>
    <cellStyle name="Walutowy 2 2 5 2 3 2 2 3" xfId="12360"/>
    <cellStyle name="Walutowy 2 2 5 2 3 2 2 3 2" xfId="33342"/>
    <cellStyle name="Walutowy 2 2 5 2 3 2 2 4" xfId="20752"/>
    <cellStyle name="Walutowy 2 2 5 2 3 2 2 4 2" xfId="41734"/>
    <cellStyle name="Walutowy 2 2 5 2 3 2 2 5" xfId="24948"/>
    <cellStyle name="Walutowy 2 2 5 2 3 2 3" xfId="6065"/>
    <cellStyle name="Walutowy 2 2 5 2 3 2 3 2" xfId="14459"/>
    <cellStyle name="Walutowy 2 2 5 2 3 2 3 2 2" xfId="35441"/>
    <cellStyle name="Walutowy 2 2 5 2 3 2 3 3" xfId="27047"/>
    <cellStyle name="Walutowy 2 2 5 2 3 2 4" xfId="10263"/>
    <cellStyle name="Walutowy 2 2 5 2 3 2 4 2" xfId="31245"/>
    <cellStyle name="Walutowy 2 2 5 2 3 2 5" xfId="18655"/>
    <cellStyle name="Walutowy 2 2 5 2 3 2 5 2" xfId="39637"/>
    <cellStyle name="Walutowy 2 2 5 2 3 2 6" xfId="22849"/>
    <cellStyle name="Walutowy 2 2 5 2 3 3" xfId="1861"/>
    <cellStyle name="Walutowy 2 2 5 2 3 3 2" xfId="3967"/>
    <cellStyle name="Walutowy 2 2 5 2 3 3 2 2" xfId="8163"/>
    <cellStyle name="Walutowy 2 2 5 2 3 3 2 2 2" xfId="16557"/>
    <cellStyle name="Walutowy 2 2 5 2 3 3 2 2 2 2" xfId="37539"/>
    <cellStyle name="Walutowy 2 2 5 2 3 3 2 2 3" xfId="29145"/>
    <cellStyle name="Walutowy 2 2 5 2 3 3 2 3" xfId="12361"/>
    <cellStyle name="Walutowy 2 2 5 2 3 3 2 3 2" xfId="33343"/>
    <cellStyle name="Walutowy 2 2 5 2 3 3 2 4" xfId="20753"/>
    <cellStyle name="Walutowy 2 2 5 2 3 3 2 4 2" xfId="41735"/>
    <cellStyle name="Walutowy 2 2 5 2 3 3 2 5" xfId="24949"/>
    <cellStyle name="Walutowy 2 2 5 2 3 3 3" xfId="6066"/>
    <cellStyle name="Walutowy 2 2 5 2 3 3 3 2" xfId="14460"/>
    <cellStyle name="Walutowy 2 2 5 2 3 3 3 2 2" xfId="35442"/>
    <cellStyle name="Walutowy 2 2 5 2 3 3 3 3" xfId="27048"/>
    <cellStyle name="Walutowy 2 2 5 2 3 3 4" xfId="10264"/>
    <cellStyle name="Walutowy 2 2 5 2 3 3 4 2" xfId="31246"/>
    <cellStyle name="Walutowy 2 2 5 2 3 3 5" xfId="18656"/>
    <cellStyle name="Walutowy 2 2 5 2 3 3 5 2" xfId="39638"/>
    <cellStyle name="Walutowy 2 2 5 2 3 3 6" xfId="22850"/>
    <cellStyle name="Walutowy 2 2 5 2 3 4" xfId="3965"/>
    <cellStyle name="Walutowy 2 2 5 2 3 4 2" xfId="8161"/>
    <cellStyle name="Walutowy 2 2 5 2 3 4 2 2" xfId="16555"/>
    <cellStyle name="Walutowy 2 2 5 2 3 4 2 2 2" xfId="37537"/>
    <cellStyle name="Walutowy 2 2 5 2 3 4 2 3" xfId="29143"/>
    <cellStyle name="Walutowy 2 2 5 2 3 4 3" xfId="12359"/>
    <cellStyle name="Walutowy 2 2 5 2 3 4 3 2" xfId="33341"/>
    <cellStyle name="Walutowy 2 2 5 2 3 4 4" xfId="20751"/>
    <cellStyle name="Walutowy 2 2 5 2 3 4 4 2" xfId="41733"/>
    <cellStyle name="Walutowy 2 2 5 2 3 4 5" xfId="24947"/>
    <cellStyle name="Walutowy 2 2 5 2 3 5" xfId="6064"/>
    <cellStyle name="Walutowy 2 2 5 2 3 5 2" xfId="14458"/>
    <cellStyle name="Walutowy 2 2 5 2 3 5 2 2" xfId="35440"/>
    <cellStyle name="Walutowy 2 2 5 2 3 5 3" xfId="27046"/>
    <cellStyle name="Walutowy 2 2 5 2 3 6" xfId="10262"/>
    <cellStyle name="Walutowy 2 2 5 2 3 6 2" xfId="31244"/>
    <cellStyle name="Walutowy 2 2 5 2 3 7" xfId="18654"/>
    <cellStyle name="Walutowy 2 2 5 2 3 7 2" xfId="39636"/>
    <cellStyle name="Walutowy 2 2 5 2 3 8" xfId="22848"/>
    <cellStyle name="Walutowy 2 2 5 2 4" xfId="1862"/>
    <cellStyle name="Walutowy 2 2 5 2 4 2" xfId="1863"/>
    <cellStyle name="Walutowy 2 2 5 2 4 2 2" xfId="3969"/>
    <cellStyle name="Walutowy 2 2 5 2 4 2 2 2" xfId="8165"/>
    <cellStyle name="Walutowy 2 2 5 2 4 2 2 2 2" xfId="16559"/>
    <cellStyle name="Walutowy 2 2 5 2 4 2 2 2 2 2" xfId="37541"/>
    <cellStyle name="Walutowy 2 2 5 2 4 2 2 2 3" xfId="29147"/>
    <cellStyle name="Walutowy 2 2 5 2 4 2 2 3" xfId="12363"/>
    <cellStyle name="Walutowy 2 2 5 2 4 2 2 3 2" xfId="33345"/>
    <cellStyle name="Walutowy 2 2 5 2 4 2 2 4" xfId="20755"/>
    <cellStyle name="Walutowy 2 2 5 2 4 2 2 4 2" xfId="41737"/>
    <cellStyle name="Walutowy 2 2 5 2 4 2 2 5" xfId="24951"/>
    <cellStyle name="Walutowy 2 2 5 2 4 2 3" xfId="6068"/>
    <cellStyle name="Walutowy 2 2 5 2 4 2 3 2" xfId="14462"/>
    <cellStyle name="Walutowy 2 2 5 2 4 2 3 2 2" xfId="35444"/>
    <cellStyle name="Walutowy 2 2 5 2 4 2 3 3" xfId="27050"/>
    <cellStyle name="Walutowy 2 2 5 2 4 2 4" xfId="10266"/>
    <cellStyle name="Walutowy 2 2 5 2 4 2 4 2" xfId="31248"/>
    <cellStyle name="Walutowy 2 2 5 2 4 2 5" xfId="18658"/>
    <cellStyle name="Walutowy 2 2 5 2 4 2 5 2" xfId="39640"/>
    <cellStyle name="Walutowy 2 2 5 2 4 2 6" xfId="22852"/>
    <cellStyle name="Walutowy 2 2 5 2 4 3" xfId="1864"/>
    <cellStyle name="Walutowy 2 2 5 2 4 3 2" xfId="3970"/>
    <cellStyle name="Walutowy 2 2 5 2 4 3 2 2" xfId="8166"/>
    <cellStyle name="Walutowy 2 2 5 2 4 3 2 2 2" xfId="16560"/>
    <cellStyle name="Walutowy 2 2 5 2 4 3 2 2 2 2" xfId="37542"/>
    <cellStyle name="Walutowy 2 2 5 2 4 3 2 2 3" xfId="29148"/>
    <cellStyle name="Walutowy 2 2 5 2 4 3 2 3" xfId="12364"/>
    <cellStyle name="Walutowy 2 2 5 2 4 3 2 3 2" xfId="33346"/>
    <cellStyle name="Walutowy 2 2 5 2 4 3 2 4" xfId="20756"/>
    <cellStyle name="Walutowy 2 2 5 2 4 3 2 4 2" xfId="41738"/>
    <cellStyle name="Walutowy 2 2 5 2 4 3 2 5" xfId="24952"/>
    <cellStyle name="Walutowy 2 2 5 2 4 3 3" xfId="6069"/>
    <cellStyle name="Walutowy 2 2 5 2 4 3 3 2" xfId="14463"/>
    <cellStyle name="Walutowy 2 2 5 2 4 3 3 2 2" xfId="35445"/>
    <cellStyle name="Walutowy 2 2 5 2 4 3 3 3" xfId="27051"/>
    <cellStyle name="Walutowy 2 2 5 2 4 3 4" xfId="10267"/>
    <cellStyle name="Walutowy 2 2 5 2 4 3 4 2" xfId="31249"/>
    <cellStyle name="Walutowy 2 2 5 2 4 3 5" xfId="18659"/>
    <cellStyle name="Walutowy 2 2 5 2 4 3 5 2" xfId="39641"/>
    <cellStyle name="Walutowy 2 2 5 2 4 3 6" xfId="22853"/>
    <cellStyle name="Walutowy 2 2 5 2 4 4" xfId="3968"/>
    <cellStyle name="Walutowy 2 2 5 2 4 4 2" xfId="8164"/>
    <cellStyle name="Walutowy 2 2 5 2 4 4 2 2" xfId="16558"/>
    <cellStyle name="Walutowy 2 2 5 2 4 4 2 2 2" xfId="37540"/>
    <cellStyle name="Walutowy 2 2 5 2 4 4 2 3" xfId="29146"/>
    <cellStyle name="Walutowy 2 2 5 2 4 4 3" xfId="12362"/>
    <cellStyle name="Walutowy 2 2 5 2 4 4 3 2" xfId="33344"/>
    <cellStyle name="Walutowy 2 2 5 2 4 4 4" xfId="20754"/>
    <cellStyle name="Walutowy 2 2 5 2 4 4 4 2" xfId="41736"/>
    <cellStyle name="Walutowy 2 2 5 2 4 4 5" xfId="24950"/>
    <cellStyle name="Walutowy 2 2 5 2 4 5" xfId="6067"/>
    <cellStyle name="Walutowy 2 2 5 2 4 5 2" xfId="14461"/>
    <cellStyle name="Walutowy 2 2 5 2 4 5 2 2" xfId="35443"/>
    <cellStyle name="Walutowy 2 2 5 2 4 5 3" xfId="27049"/>
    <cellStyle name="Walutowy 2 2 5 2 4 6" xfId="10265"/>
    <cellStyle name="Walutowy 2 2 5 2 4 6 2" xfId="31247"/>
    <cellStyle name="Walutowy 2 2 5 2 4 7" xfId="18657"/>
    <cellStyle name="Walutowy 2 2 5 2 4 7 2" xfId="39639"/>
    <cellStyle name="Walutowy 2 2 5 2 4 8" xfId="22851"/>
    <cellStyle name="Walutowy 2 2 5 2 5" xfId="1865"/>
    <cellStyle name="Walutowy 2 2 5 2 5 2" xfId="3971"/>
    <cellStyle name="Walutowy 2 2 5 2 5 2 2" xfId="8167"/>
    <cellStyle name="Walutowy 2 2 5 2 5 2 2 2" xfId="16561"/>
    <cellStyle name="Walutowy 2 2 5 2 5 2 2 2 2" xfId="37543"/>
    <cellStyle name="Walutowy 2 2 5 2 5 2 2 3" xfId="29149"/>
    <cellStyle name="Walutowy 2 2 5 2 5 2 3" xfId="12365"/>
    <cellStyle name="Walutowy 2 2 5 2 5 2 3 2" xfId="33347"/>
    <cellStyle name="Walutowy 2 2 5 2 5 2 4" xfId="20757"/>
    <cellStyle name="Walutowy 2 2 5 2 5 2 4 2" xfId="41739"/>
    <cellStyle name="Walutowy 2 2 5 2 5 2 5" xfId="24953"/>
    <cellStyle name="Walutowy 2 2 5 2 5 3" xfId="6070"/>
    <cellStyle name="Walutowy 2 2 5 2 5 3 2" xfId="14464"/>
    <cellStyle name="Walutowy 2 2 5 2 5 3 2 2" xfId="35446"/>
    <cellStyle name="Walutowy 2 2 5 2 5 3 3" xfId="27052"/>
    <cellStyle name="Walutowy 2 2 5 2 5 4" xfId="10268"/>
    <cellStyle name="Walutowy 2 2 5 2 5 4 2" xfId="31250"/>
    <cellStyle name="Walutowy 2 2 5 2 5 5" xfId="18660"/>
    <cellStyle name="Walutowy 2 2 5 2 5 5 2" xfId="39642"/>
    <cellStyle name="Walutowy 2 2 5 2 5 6" xfId="22854"/>
    <cellStyle name="Walutowy 2 2 5 2 6" xfId="1866"/>
    <cellStyle name="Walutowy 2 2 5 2 6 2" xfId="3972"/>
    <cellStyle name="Walutowy 2 2 5 2 6 2 2" xfId="8168"/>
    <cellStyle name="Walutowy 2 2 5 2 6 2 2 2" xfId="16562"/>
    <cellStyle name="Walutowy 2 2 5 2 6 2 2 2 2" xfId="37544"/>
    <cellStyle name="Walutowy 2 2 5 2 6 2 2 3" xfId="29150"/>
    <cellStyle name="Walutowy 2 2 5 2 6 2 3" xfId="12366"/>
    <cellStyle name="Walutowy 2 2 5 2 6 2 3 2" xfId="33348"/>
    <cellStyle name="Walutowy 2 2 5 2 6 2 4" xfId="20758"/>
    <cellStyle name="Walutowy 2 2 5 2 6 2 4 2" xfId="41740"/>
    <cellStyle name="Walutowy 2 2 5 2 6 2 5" xfId="24954"/>
    <cellStyle name="Walutowy 2 2 5 2 6 3" xfId="6071"/>
    <cellStyle name="Walutowy 2 2 5 2 6 3 2" xfId="14465"/>
    <cellStyle name="Walutowy 2 2 5 2 6 3 2 2" xfId="35447"/>
    <cellStyle name="Walutowy 2 2 5 2 6 3 3" xfId="27053"/>
    <cellStyle name="Walutowy 2 2 5 2 6 4" xfId="10269"/>
    <cellStyle name="Walutowy 2 2 5 2 6 4 2" xfId="31251"/>
    <cellStyle name="Walutowy 2 2 5 2 6 5" xfId="18661"/>
    <cellStyle name="Walutowy 2 2 5 2 6 5 2" xfId="39643"/>
    <cellStyle name="Walutowy 2 2 5 2 6 6" xfId="22855"/>
    <cellStyle name="Walutowy 2 2 5 2 7" xfId="3961"/>
    <cellStyle name="Walutowy 2 2 5 2 7 2" xfId="8157"/>
    <cellStyle name="Walutowy 2 2 5 2 7 2 2" xfId="16551"/>
    <cellStyle name="Walutowy 2 2 5 2 7 2 2 2" xfId="37533"/>
    <cellStyle name="Walutowy 2 2 5 2 7 2 3" xfId="29139"/>
    <cellStyle name="Walutowy 2 2 5 2 7 3" xfId="12355"/>
    <cellStyle name="Walutowy 2 2 5 2 7 3 2" xfId="33337"/>
    <cellStyle name="Walutowy 2 2 5 2 7 4" xfId="20747"/>
    <cellStyle name="Walutowy 2 2 5 2 7 4 2" xfId="41729"/>
    <cellStyle name="Walutowy 2 2 5 2 7 5" xfId="24943"/>
    <cellStyle name="Walutowy 2 2 5 2 8" xfId="6060"/>
    <cellStyle name="Walutowy 2 2 5 2 8 2" xfId="14454"/>
    <cellStyle name="Walutowy 2 2 5 2 8 2 2" xfId="35436"/>
    <cellStyle name="Walutowy 2 2 5 2 8 3" xfId="27042"/>
    <cellStyle name="Walutowy 2 2 5 2 9" xfId="10258"/>
    <cellStyle name="Walutowy 2 2 5 2 9 2" xfId="31240"/>
    <cellStyle name="Walutowy 2 2 5 3" xfId="1867"/>
    <cellStyle name="Walutowy 2 2 5 3 2" xfId="1868"/>
    <cellStyle name="Walutowy 2 2 5 3 2 2" xfId="3974"/>
    <cellStyle name="Walutowy 2 2 5 3 2 2 2" xfId="8170"/>
    <cellStyle name="Walutowy 2 2 5 3 2 2 2 2" xfId="16564"/>
    <cellStyle name="Walutowy 2 2 5 3 2 2 2 2 2" xfId="37546"/>
    <cellStyle name="Walutowy 2 2 5 3 2 2 2 3" xfId="29152"/>
    <cellStyle name="Walutowy 2 2 5 3 2 2 3" xfId="12368"/>
    <cellStyle name="Walutowy 2 2 5 3 2 2 3 2" xfId="33350"/>
    <cellStyle name="Walutowy 2 2 5 3 2 2 4" xfId="20760"/>
    <cellStyle name="Walutowy 2 2 5 3 2 2 4 2" xfId="41742"/>
    <cellStyle name="Walutowy 2 2 5 3 2 2 5" xfId="24956"/>
    <cellStyle name="Walutowy 2 2 5 3 2 3" xfId="6073"/>
    <cellStyle name="Walutowy 2 2 5 3 2 3 2" xfId="14467"/>
    <cellStyle name="Walutowy 2 2 5 3 2 3 2 2" xfId="35449"/>
    <cellStyle name="Walutowy 2 2 5 3 2 3 3" xfId="27055"/>
    <cellStyle name="Walutowy 2 2 5 3 2 4" xfId="10271"/>
    <cellStyle name="Walutowy 2 2 5 3 2 4 2" xfId="31253"/>
    <cellStyle name="Walutowy 2 2 5 3 2 5" xfId="18663"/>
    <cellStyle name="Walutowy 2 2 5 3 2 5 2" xfId="39645"/>
    <cellStyle name="Walutowy 2 2 5 3 2 6" xfId="22857"/>
    <cellStyle name="Walutowy 2 2 5 3 3" xfId="1869"/>
    <cellStyle name="Walutowy 2 2 5 3 3 2" xfId="3975"/>
    <cellStyle name="Walutowy 2 2 5 3 3 2 2" xfId="8171"/>
    <cellStyle name="Walutowy 2 2 5 3 3 2 2 2" xfId="16565"/>
    <cellStyle name="Walutowy 2 2 5 3 3 2 2 2 2" xfId="37547"/>
    <cellStyle name="Walutowy 2 2 5 3 3 2 2 3" xfId="29153"/>
    <cellStyle name="Walutowy 2 2 5 3 3 2 3" xfId="12369"/>
    <cellStyle name="Walutowy 2 2 5 3 3 2 3 2" xfId="33351"/>
    <cellStyle name="Walutowy 2 2 5 3 3 2 4" xfId="20761"/>
    <cellStyle name="Walutowy 2 2 5 3 3 2 4 2" xfId="41743"/>
    <cellStyle name="Walutowy 2 2 5 3 3 2 5" xfId="24957"/>
    <cellStyle name="Walutowy 2 2 5 3 3 3" xfId="6074"/>
    <cellStyle name="Walutowy 2 2 5 3 3 3 2" xfId="14468"/>
    <cellStyle name="Walutowy 2 2 5 3 3 3 2 2" xfId="35450"/>
    <cellStyle name="Walutowy 2 2 5 3 3 3 3" xfId="27056"/>
    <cellStyle name="Walutowy 2 2 5 3 3 4" xfId="10272"/>
    <cellStyle name="Walutowy 2 2 5 3 3 4 2" xfId="31254"/>
    <cellStyle name="Walutowy 2 2 5 3 3 5" xfId="18664"/>
    <cellStyle name="Walutowy 2 2 5 3 3 5 2" xfId="39646"/>
    <cellStyle name="Walutowy 2 2 5 3 3 6" xfId="22858"/>
    <cellStyle name="Walutowy 2 2 5 3 4" xfId="3973"/>
    <cellStyle name="Walutowy 2 2 5 3 4 2" xfId="8169"/>
    <cellStyle name="Walutowy 2 2 5 3 4 2 2" xfId="16563"/>
    <cellStyle name="Walutowy 2 2 5 3 4 2 2 2" xfId="37545"/>
    <cellStyle name="Walutowy 2 2 5 3 4 2 3" xfId="29151"/>
    <cellStyle name="Walutowy 2 2 5 3 4 3" xfId="12367"/>
    <cellStyle name="Walutowy 2 2 5 3 4 3 2" xfId="33349"/>
    <cellStyle name="Walutowy 2 2 5 3 4 4" xfId="20759"/>
    <cellStyle name="Walutowy 2 2 5 3 4 4 2" xfId="41741"/>
    <cellStyle name="Walutowy 2 2 5 3 4 5" xfId="24955"/>
    <cellStyle name="Walutowy 2 2 5 3 5" xfId="6072"/>
    <cellStyle name="Walutowy 2 2 5 3 5 2" xfId="14466"/>
    <cellStyle name="Walutowy 2 2 5 3 5 2 2" xfId="35448"/>
    <cellStyle name="Walutowy 2 2 5 3 5 3" xfId="27054"/>
    <cellStyle name="Walutowy 2 2 5 3 6" xfId="10270"/>
    <cellStyle name="Walutowy 2 2 5 3 6 2" xfId="31252"/>
    <cellStyle name="Walutowy 2 2 5 3 7" xfId="18662"/>
    <cellStyle name="Walutowy 2 2 5 3 7 2" xfId="39644"/>
    <cellStyle name="Walutowy 2 2 5 3 8" xfId="22856"/>
    <cellStyle name="Walutowy 2 2 5 4" xfId="1870"/>
    <cellStyle name="Walutowy 2 2 5 4 2" xfId="1871"/>
    <cellStyle name="Walutowy 2 2 5 4 2 2" xfId="3977"/>
    <cellStyle name="Walutowy 2 2 5 4 2 2 2" xfId="8173"/>
    <cellStyle name="Walutowy 2 2 5 4 2 2 2 2" xfId="16567"/>
    <cellStyle name="Walutowy 2 2 5 4 2 2 2 2 2" xfId="37549"/>
    <cellStyle name="Walutowy 2 2 5 4 2 2 2 3" xfId="29155"/>
    <cellStyle name="Walutowy 2 2 5 4 2 2 3" xfId="12371"/>
    <cellStyle name="Walutowy 2 2 5 4 2 2 3 2" xfId="33353"/>
    <cellStyle name="Walutowy 2 2 5 4 2 2 4" xfId="20763"/>
    <cellStyle name="Walutowy 2 2 5 4 2 2 4 2" xfId="41745"/>
    <cellStyle name="Walutowy 2 2 5 4 2 2 5" xfId="24959"/>
    <cellStyle name="Walutowy 2 2 5 4 2 3" xfId="6076"/>
    <cellStyle name="Walutowy 2 2 5 4 2 3 2" xfId="14470"/>
    <cellStyle name="Walutowy 2 2 5 4 2 3 2 2" xfId="35452"/>
    <cellStyle name="Walutowy 2 2 5 4 2 3 3" xfId="27058"/>
    <cellStyle name="Walutowy 2 2 5 4 2 4" xfId="10274"/>
    <cellStyle name="Walutowy 2 2 5 4 2 4 2" xfId="31256"/>
    <cellStyle name="Walutowy 2 2 5 4 2 5" xfId="18666"/>
    <cellStyle name="Walutowy 2 2 5 4 2 5 2" xfId="39648"/>
    <cellStyle name="Walutowy 2 2 5 4 2 6" xfId="22860"/>
    <cellStyle name="Walutowy 2 2 5 4 3" xfId="1872"/>
    <cellStyle name="Walutowy 2 2 5 4 3 2" xfId="3978"/>
    <cellStyle name="Walutowy 2 2 5 4 3 2 2" xfId="8174"/>
    <cellStyle name="Walutowy 2 2 5 4 3 2 2 2" xfId="16568"/>
    <cellStyle name="Walutowy 2 2 5 4 3 2 2 2 2" xfId="37550"/>
    <cellStyle name="Walutowy 2 2 5 4 3 2 2 3" xfId="29156"/>
    <cellStyle name="Walutowy 2 2 5 4 3 2 3" xfId="12372"/>
    <cellStyle name="Walutowy 2 2 5 4 3 2 3 2" xfId="33354"/>
    <cellStyle name="Walutowy 2 2 5 4 3 2 4" xfId="20764"/>
    <cellStyle name="Walutowy 2 2 5 4 3 2 4 2" xfId="41746"/>
    <cellStyle name="Walutowy 2 2 5 4 3 2 5" xfId="24960"/>
    <cellStyle name="Walutowy 2 2 5 4 3 3" xfId="6077"/>
    <cellStyle name="Walutowy 2 2 5 4 3 3 2" xfId="14471"/>
    <cellStyle name="Walutowy 2 2 5 4 3 3 2 2" xfId="35453"/>
    <cellStyle name="Walutowy 2 2 5 4 3 3 3" xfId="27059"/>
    <cellStyle name="Walutowy 2 2 5 4 3 4" xfId="10275"/>
    <cellStyle name="Walutowy 2 2 5 4 3 4 2" xfId="31257"/>
    <cellStyle name="Walutowy 2 2 5 4 3 5" xfId="18667"/>
    <cellStyle name="Walutowy 2 2 5 4 3 5 2" xfId="39649"/>
    <cellStyle name="Walutowy 2 2 5 4 3 6" xfId="22861"/>
    <cellStyle name="Walutowy 2 2 5 4 4" xfId="3976"/>
    <cellStyle name="Walutowy 2 2 5 4 4 2" xfId="8172"/>
    <cellStyle name="Walutowy 2 2 5 4 4 2 2" xfId="16566"/>
    <cellStyle name="Walutowy 2 2 5 4 4 2 2 2" xfId="37548"/>
    <cellStyle name="Walutowy 2 2 5 4 4 2 3" xfId="29154"/>
    <cellStyle name="Walutowy 2 2 5 4 4 3" xfId="12370"/>
    <cellStyle name="Walutowy 2 2 5 4 4 3 2" xfId="33352"/>
    <cellStyle name="Walutowy 2 2 5 4 4 4" xfId="20762"/>
    <cellStyle name="Walutowy 2 2 5 4 4 4 2" xfId="41744"/>
    <cellStyle name="Walutowy 2 2 5 4 4 5" xfId="24958"/>
    <cellStyle name="Walutowy 2 2 5 4 5" xfId="6075"/>
    <cellStyle name="Walutowy 2 2 5 4 5 2" xfId="14469"/>
    <cellStyle name="Walutowy 2 2 5 4 5 2 2" xfId="35451"/>
    <cellStyle name="Walutowy 2 2 5 4 5 3" xfId="27057"/>
    <cellStyle name="Walutowy 2 2 5 4 6" xfId="10273"/>
    <cellStyle name="Walutowy 2 2 5 4 6 2" xfId="31255"/>
    <cellStyle name="Walutowy 2 2 5 4 7" xfId="18665"/>
    <cellStyle name="Walutowy 2 2 5 4 7 2" xfId="39647"/>
    <cellStyle name="Walutowy 2 2 5 4 8" xfId="22859"/>
    <cellStyle name="Walutowy 2 2 5 5" xfId="1873"/>
    <cellStyle name="Walutowy 2 2 5 5 2" xfId="1874"/>
    <cellStyle name="Walutowy 2 2 5 5 2 2" xfId="3980"/>
    <cellStyle name="Walutowy 2 2 5 5 2 2 2" xfId="8176"/>
    <cellStyle name="Walutowy 2 2 5 5 2 2 2 2" xfId="16570"/>
    <cellStyle name="Walutowy 2 2 5 5 2 2 2 2 2" xfId="37552"/>
    <cellStyle name="Walutowy 2 2 5 5 2 2 2 3" xfId="29158"/>
    <cellStyle name="Walutowy 2 2 5 5 2 2 3" xfId="12374"/>
    <cellStyle name="Walutowy 2 2 5 5 2 2 3 2" xfId="33356"/>
    <cellStyle name="Walutowy 2 2 5 5 2 2 4" xfId="20766"/>
    <cellStyle name="Walutowy 2 2 5 5 2 2 4 2" xfId="41748"/>
    <cellStyle name="Walutowy 2 2 5 5 2 2 5" xfId="24962"/>
    <cellStyle name="Walutowy 2 2 5 5 2 3" xfId="6079"/>
    <cellStyle name="Walutowy 2 2 5 5 2 3 2" xfId="14473"/>
    <cellStyle name="Walutowy 2 2 5 5 2 3 2 2" xfId="35455"/>
    <cellStyle name="Walutowy 2 2 5 5 2 3 3" xfId="27061"/>
    <cellStyle name="Walutowy 2 2 5 5 2 4" xfId="10277"/>
    <cellStyle name="Walutowy 2 2 5 5 2 4 2" xfId="31259"/>
    <cellStyle name="Walutowy 2 2 5 5 2 5" xfId="18669"/>
    <cellStyle name="Walutowy 2 2 5 5 2 5 2" xfId="39651"/>
    <cellStyle name="Walutowy 2 2 5 5 2 6" xfId="22863"/>
    <cellStyle name="Walutowy 2 2 5 5 3" xfId="1875"/>
    <cellStyle name="Walutowy 2 2 5 5 3 2" xfId="3981"/>
    <cellStyle name="Walutowy 2 2 5 5 3 2 2" xfId="8177"/>
    <cellStyle name="Walutowy 2 2 5 5 3 2 2 2" xfId="16571"/>
    <cellStyle name="Walutowy 2 2 5 5 3 2 2 2 2" xfId="37553"/>
    <cellStyle name="Walutowy 2 2 5 5 3 2 2 3" xfId="29159"/>
    <cellStyle name="Walutowy 2 2 5 5 3 2 3" xfId="12375"/>
    <cellStyle name="Walutowy 2 2 5 5 3 2 3 2" xfId="33357"/>
    <cellStyle name="Walutowy 2 2 5 5 3 2 4" xfId="20767"/>
    <cellStyle name="Walutowy 2 2 5 5 3 2 4 2" xfId="41749"/>
    <cellStyle name="Walutowy 2 2 5 5 3 2 5" xfId="24963"/>
    <cellStyle name="Walutowy 2 2 5 5 3 3" xfId="6080"/>
    <cellStyle name="Walutowy 2 2 5 5 3 3 2" xfId="14474"/>
    <cellStyle name="Walutowy 2 2 5 5 3 3 2 2" xfId="35456"/>
    <cellStyle name="Walutowy 2 2 5 5 3 3 3" xfId="27062"/>
    <cellStyle name="Walutowy 2 2 5 5 3 4" xfId="10278"/>
    <cellStyle name="Walutowy 2 2 5 5 3 4 2" xfId="31260"/>
    <cellStyle name="Walutowy 2 2 5 5 3 5" xfId="18670"/>
    <cellStyle name="Walutowy 2 2 5 5 3 5 2" xfId="39652"/>
    <cellStyle name="Walutowy 2 2 5 5 3 6" xfId="22864"/>
    <cellStyle name="Walutowy 2 2 5 5 4" xfId="3979"/>
    <cellStyle name="Walutowy 2 2 5 5 4 2" xfId="8175"/>
    <cellStyle name="Walutowy 2 2 5 5 4 2 2" xfId="16569"/>
    <cellStyle name="Walutowy 2 2 5 5 4 2 2 2" xfId="37551"/>
    <cellStyle name="Walutowy 2 2 5 5 4 2 3" xfId="29157"/>
    <cellStyle name="Walutowy 2 2 5 5 4 3" xfId="12373"/>
    <cellStyle name="Walutowy 2 2 5 5 4 3 2" xfId="33355"/>
    <cellStyle name="Walutowy 2 2 5 5 4 4" xfId="20765"/>
    <cellStyle name="Walutowy 2 2 5 5 4 4 2" xfId="41747"/>
    <cellStyle name="Walutowy 2 2 5 5 4 5" xfId="24961"/>
    <cellStyle name="Walutowy 2 2 5 5 5" xfId="6078"/>
    <cellStyle name="Walutowy 2 2 5 5 5 2" xfId="14472"/>
    <cellStyle name="Walutowy 2 2 5 5 5 2 2" xfId="35454"/>
    <cellStyle name="Walutowy 2 2 5 5 5 3" xfId="27060"/>
    <cellStyle name="Walutowy 2 2 5 5 6" xfId="10276"/>
    <cellStyle name="Walutowy 2 2 5 5 6 2" xfId="31258"/>
    <cellStyle name="Walutowy 2 2 5 5 7" xfId="18668"/>
    <cellStyle name="Walutowy 2 2 5 5 7 2" xfId="39650"/>
    <cellStyle name="Walutowy 2 2 5 5 8" xfId="22862"/>
    <cellStyle name="Walutowy 2 2 5 6" xfId="1876"/>
    <cellStyle name="Walutowy 2 2 5 6 2" xfId="3982"/>
    <cellStyle name="Walutowy 2 2 5 6 2 2" xfId="8178"/>
    <cellStyle name="Walutowy 2 2 5 6 2 2 2" xfId="16572"/>
    <cellStyle name="Walutowy 2 2 5 6 2 2 2 2" xfId="37554"/>
    <cellStyle name="Walutowy 2 2 5 6 2 2 3" xfId="29160"/>
    <cellStyle name="Walutowy 2 2 5 6 2 3" xfId="12376"/>
    <cellStyle name="Walutowy 2 2 5 6 2 3 2" xfId="33358"/>
    <cellStyle name="Walutowy 2 2 5 6 2 4" xfId="20768"/>
    <cellStyle name="Walutowy 2 2 5 6 2 4 2" xfId="41750"/>
    <cellStyle name="Walutowy 2 2 5 6 2 5" xfId="24964"/>
    <cellStyle name="Walutowy 2 2 5 6 3" xfId="6081"/>
    <cellStyle name="Walutowy 2 2 5 6 3 2" xfId="14475"/>
    <cellStyle name="Walutowy 2 2 5 6 3 2 2" xfId="35457"/>
    <cellStyle name="Walutowy 2 2 5 6 3 3" xfId="27063"/>
    <cellStyle name="Walutowy 2 2 5 6 4" xfId="10279"/>
    <cellStyle name="Walutowy 2 2 5 6 4 2" xfId="31261"/>
    <cellStyle name="Walutowy 2 2 5 6 5" xfId="18671"/>
    <cellStyle name="Walutowy 2 2 5 6 5 2" xfId="39653"/>
    <cellStyle name="Walutowy 2 2 5 6 6" xfId="22865"/>
    <cellStyle name="Walutowy 2 2 5 7" xfId="1877"/>
    <cellStyle name="Walutowy 2 2 5 7 2" xfId="3983"/>
    <cellStyle name="Walutowy 2 2 5 7 2 2" xfId="8179"/>
    <cellStyle name="Walutowy 2 2 5 7 2 2 2" xfId="16573"/>
    <cellStyle name="Walutowy 2 2 5 7 2 2 2 2" xfId="37555"/>
    <cellStyle name="Walutowy 2 2 5 7 2 2 3" xfId="29161"/>
    <cellStyle name="Walutowy 2 2 5 7 2 3" xfId="12377"/>
    <cellStyle name="Walutowy 2 2 5 7 2 3 2" xfId="33359"/>
    <cellStyle name="Walutowy 2 2 5 7 2 4" xfId="20769"/>
    <cellStyle name="Walutowy 2 2 5 7 2 4 2" xfId="41751"/>
    <cellStyle name="Walutowy 2 2 5 7 2 5" xfId="24965"/>
    <cellStyle name="Walutowy 2 2 5 7 3" xfId="6082"/>
    <cellStyle name="Walutowy 2 2 5 7 3 2" xfId="14476"/>
    <cellStyle name="Walutowy 2 2 5 7 3 2 2" xfId="35458"/>
    <cellStyle name="Walutowy 2 2 5 7 3 3" xfId="27064"/>
    <cellStyle name="Walutowy 2 2 5 7 4" xfId="10280"/>
    <cellStyle name="Walutowy 2 2 5 7 4 2" xfId="31262"/>
    <cellStyle name="Walutowy 2 2 5 7 5" xfId="18672"/>
    <cellStyle name="Walutowy 2 2 5 7 5 2" xfId="39654"/>
    <cellStyle name="Walutowy 2 2 5 7 6" xfId="22866"/>
    <cellStyle name="Walutowy 2 2 5 8" xfId="3960"/>
    <cellStyle name="Walutowy 2 2 5 8 2" xfId="8156"/>
    <cellStyle name="Walutowy 2 2 5 8 2 2" xfId="16550"/>
    <cellStyle name="Walutowy 2 2 5 8 2 2 2" xfId="37532"/>
    <cellStyle name="Walutowy 2 2 5 8 2 3" xfId="29138"/>
    <cellStyle name="Walutowy 2 2 5 8 3" xfId="12354"/>
    <cellStyle name="Walutowy 2 2 5 8 3 2" xfId="33336"/>
    <cellStyle name="Walutowy 2 2 5 8 4" xfId="20746"/>
    <cellStyle name="Walutowy 2 2 5 8 4 2" xfId="41728"/>
    <cellStyle name="Walutowy 2 2 5 8 5" xfId="24942"/>
    <cellStyle name="Walutowy 2 2 5 9" xfId="6059"/>
    <cellStyle name="Walutowy 2 2 5 9 2" xfId="14453"/>
    <cellStyle name="Walutowy 2 2 5 9 2 2" xfId="35435"/>
    <cellStyle name="Walutowy 2 2 5 9 3" xfId="27041"/>
    <cellStyle name="Walutowy 2 2 6" xfId="1878"/>
    <cellStyle name="Walutowy 2 2 6 10" xfId="10281"/>
    <cellStyle name="Walutowy 2 2 6 10 2" xfId="31263"/>
    <cellStyle name="Walutowy 2 2 6 11" xfId="18673"/>
    <cellStyle name="Walutowy 2 2 6 11 2" xfId="39655"/>
    <cellStyle name="Walutowy 2 2 6 12" xfId="22867"/>
    <cellStyle name="Walutowy 2 2 6 2" xfId="1879"/>
    <cellStyle name="Walutowy 2 2 6 2 10" xfId="18674"/>
    <cellStyle name="Walutowy 2 2 6 2 10 2" xfId="39656"/>
    <cellStyle name="Walutowy 2 2 6 2 11" xfId="22868"/>
    <cellStyle name="Walutowy 2 2 6 2 2" xfId="1880"/>
    <cellStyle name="Walutowy 2 2 6 2 2 2" xfId="1881"/>
    <cellStyle name="Walutowy 2 2 6 2 2 2 2" xfId="3987"/>
    <cellStyle name="Walutowy 2 2 6 2 2 2 2 2" xfId="8183"/>
    <cellStyle name="Walutowy 2 2 6 2 2 2 2 2 2" xfId="16577"/>
    <cellStyle name="Walutowy 2 2 6 2 2 2 2 2 2 2" xfId="37559"/>
    <cellStyle name="Walutowy 2 2 6 2 2 2 2 2 3" xfId="29165"/>
    <cellStyle name="Walutowy 2 2 6 2 2 2 2 3" xfId="12381"/>
    <cellStyle name="Walutowy 2 2 6 2 2 2 2 3 2" xfId="33363"/>
    <cellStyle name="Walutowy 2 2 6 2 2 2 2 4" xfId="20773"/>
    <cellStyle name="Walutowy 2 2 6 2 2 2 2 4 2" xfId="41755"/>
    <cellStyle name="Walutowy 2 2 6 2 2 2 2 5" xfId="24969"/>
    <cellStyle name="Walutowy 2 2 6 2 2 2 3" xfId="6086"/>
    <cellStyle name="Walutowy 2 2 6 2 2 2 3 2" xfId="14480"/>
    <cellStyle name="Walutowy 2 2 6 2 2 2 3 2 2" xfId="35462"/>
    <cellStyle name="Walutowy 2 2 6 2 2 2 3 3" xfId="27068"/>
    <cellStyle name="Walutowy 2 2 6 2 2 2 4" xfId="10284"/>
    <cellStyle name="Walutowy 2 2 6 2 2 2 4 2" xfId="31266"/>
    <cellStyle name="Walutowy 2 2 6 2 2 2 5" xfId="18676"/>
    <cellStyle name="Walutowy 2 2 6 2 2 2 5 2" xfId="39658"/>
    <cellStyle name="Walutowy 2 2 6 2 2 2 6" xfId="22870"/>
    <cellStyle name="Walutowy 2 2 6 2 2 3" xfId="1882"/>
    <cellStyle name="Walutowy 2 2 6 2 2 3 2" xfId="3988"/>
    <cellStyle name="Walutowy 2 2 6 2 2 3 2 2" xfId="8184"/>
    <cellStyle name="Walutowy 2 2 6 2 2 3 2 2 2" xfId="16578"/>
    <cellStyle name="Walutowy 2 2 6 2 2 3 2 2 2 2" xfId="37560"/>
    <cellStyle name="Walutowy 2 2 6 2 2 3 2 2 3" xfId="29166"/>
    <cellStyle name="Walutowy 2 2 6 2 2 3 2 3" xfId="12382"/>
    <cellStyle name="Walutowy 2 2 6 2 2 3 2 3 2" xfId="33364"/>
    <cellStyle name="Walutowy 2 2 6 2 2 3 2 4" xfId="20774"/>
    <cellStyle name="Walutowy 2 2 6 2 2 3 2 4 2" xfId="41756"/>
    <cellStyle name="Walutowy 2 2 6 2 2 3 2 5" xfId="24970"/>
    <cellStyle name="Walutowy 2 2 6 2 2 3 3" xfId="6087"/>
    <cellStyle name="Walutowy 2 2 6 2 2 3 3 2" xfId="14481"/>
    <cellStyle name="Walutowy 2 2 6 2 2 3 3 2 2" xfId="35463"/>
    <cellStyle name="Walutowy 2 2 6 2 2 3 3 3" xfId="27069"/>
    <cellStyle name="Walutowy 2 2 6 2 2 3 4" xfId="10285"/>
    <cellStyle name="Walutowy 2 2 6 2 2 3 4 2" xfId="31267"/>
    <cellStyle name="Walutowy 2 2 6 2 2 3 5" xfId="18677"/>
    <cellStyle name="Walutowy 2 2 6 2 2 3 5 2" xfId="39659"/>
    <cellStyle name="Walutowy 2 2 6 2 2 3 6" xfId="22871"/>
    <cellStyle name="Walutowy 2 2 6 2 2 4" xfId="3986"/>
    <cellStyle name="Walutowy 2 2 6 2 2 4 2" xfId="8182"/>
    <cellStyle name="Walutowy 2 2 6 2 2 4 2 2" xfId="16576"/>
    <cellStyle name="Walutowy 2 2 6 2 2 4 2 2 2" xfId="37558"/>
    <cellStyle name="Walutowy 2 2 6 2 2 4 2 3" xfId="29164"/>
    <cellStyle name="Walutowy 2 2 6 2 2 4 3" xfId="12380"/>
    <cellStyle name="Walutowy 2 2 6 2 2 4 3 2" xfId="33362"/>
    <cellStyle name="Walutowy 2 2 6 2 2 4 4" xfId="20772"/>
    <cellStyle name="Walutowy 2 2 6 2 2 4 4 2" xfId="41754"/>
    <cellStyle name="Walutowy 2 2 6 2 2 4 5" xfId="24968"/>
    <cellStyle name="Walutowy 2 2 6 2 2 5" xfId="6085"/>
    <cellStyle name="Walutowy 2 2 6 2 2 5 2" xfId="14479"/>
    <cellStyle name="Walutowy 2 2 6 2 2 5 2 2" xfId="35461"/>
    <cellStyle name="Walutowy 2 2 6 2 2 5 3" xfId="27067"/>
    <cellStyle name="Walutowy 2 2 6 2 2 6" xfId="10283"/>
    <cellStyle name="Walutowy 2 2 6 2 2 6 2" xfId="31265"/>
    <cellStyle name="Walutowy 2 2 6 2 2 7" xfId="18675"/>
    <cellStyle name="Walutowy 2 2 6 2 2 7 2" xfId="39657"/>
    <cellStyle name="Walutowy 2 2 6 2 2 8" xfId="22869"/>
    <cellStyle name="Walutowy 2 2 6 2 3" xfId="1883"/>
    <cellStyle name="Walutowy 2 2 6 2 3 2" xfId="1884"/>
    <cellStyle name="Walutowy 2 2 6 2 3 2 2" xfId="3990"/>
    <cellStyle name="Walutowy 2 2 6 2 3 2 2 2" xfId="8186"/>
    <cellStyle name="Walutowy 2 2 6 2 3 2 2 2 2" xfId="16580"/>
    <cellStyle name="Walutowy 2 2 6 2 3 2 2 2 2 2" xfId="37562"/>
    <cellStyle name="Walutowy 2 2 6 2 3 2 2 2 3" xfId="29168"/>
    <cellStyle name="Walutowy 2 2 6 2 3 2 2 3" xfId="12384"/>
    <cellStyle name="Walutowy 2 2 6 2 3 2 2 3 2" xfId="33366"/>
    <cellStyle name="Walutowy 2 2 6 2 3 2 2 4" xfId="20776"/>
    <cellStyle name="Walutowy 2 2 6 2 3 2 2 4 2" xfId="41758"/>
    <cellStyle name="Walutowy 2 2 6 2 3 2 2 5" xfId="24972"/>
    <cellStyle name="Walutowy 2 2 6 2 3 2 3" xfId="6089"/>
    <cellStyle name="Walutowy 2 2 6 2 3 2 3 2" xfId="14483"/>
    <cellStyle name="Walutowy 2 2 6 2 3 2 3 2 2" xfId="35465"/>
    <cellStyle name="Walutowy 2 2 6 2 3 2 3 3" xfId="27071"/>
    <cellStyle name="Walutowy 2 2 6 2 3 2 4" xfId="10287"/>
    <cellStyle name="Walutowy 2 2 6 2 3 2 4 2" xfId="31269"/>
    <cellStyle name="Walutowy 2 2 6 2 3 2 5" xfId="18679"/>
    <cellStyle name="Walutowy 2 2 6 2 3 2 5 2" xfId="39661"/>
    <cellStyle name="Walutowy 2 2 6 2 3 2 6" xfId="22873"/>
    <cellStyle name="Walutowy 2 2 6 2 3 3" xfId="1885"/>
    <cellStyle name="Walutowy 2 2 6 2 3 3 2" xfId="3991"/>
    <cellStyle name="Walutowy 2 2 6 2 3 3 2 2" xfId="8187"/>
    <cellStyle name="Walutowy 2 2 6 2 3 3 2 2 2" xfId="16581"/>
    <cellStyle name="Walutowy 2 2 6 2 3 3 2 2 2 2" xfId="37563"/>
    <cellStyle name="Walutowy 2 2 6 2 3 3 2 2 3" xfId="29169"/>
    <cellStyle name="Walutowy 2 2 6 2 3 3 2 3" xfId="12385"/>
    <cellStyle name="Walutowy 2 2 6 2 3 3 2 3 2" xfId="33367"/>
    <cellStyle name="Walutowy 2 2 6 2 3 3 2 4" xfId="20777"/>
    <cellStyle name="Walutowy 2 2 6 2 3 3 2 4 2" xfId="41759"/>
    <cellStyle name="Walutowy 2 2 6 2 3 3 2 5" xfId="24973"/>
    <cellStyle name="Walutowy 2 2 6 2 3 3 3" xfId="6090"/>
    <cellStyle name="Walutowy 2 2 6 2 3 3 3 2" xfId="14484"/>
    <cellStyle name="Walutowy 2 2 6 2 3 3 3 2 2" xfId="35466"/>
    <cellStyle name="Walutowy 2 2 6 2 3 3 3 3" xfId="27072"/>
    <cellStyle name="Walutowy 2 2 6 2 3 3 4" xfId="10288"/>
    <cellStyle name="Walutowy 2 2 6 2 3 3 4 2" xfId="31270"/>
    <cellStyle name="Walutowy 2 2 6 2 3 3 5" xfId="18680"/>
    <cellStyle name="Walutowy 2 2 6 2 3 3 5 2" xfId="39662"/>
    <cellStyle name="Walutowy 2 2 6 2 3 3 6" xfId="22874"/>
    <cellStyle name="Walutowy 2 2 6 2 3 4" xfId="3989"/>
    <cellStyle name="Walutowy 2 2 6 2 3 4 2" xfId="8185"/>
    <cellStyle name="Walutowy 2 2 6 2 3 4 2 2" xfId="16579"/>
    <cellStyle name="Walutowy 2 2 6 2 3 4 2 2 2" xfId="37561"/>
    <cellStyle name="Walutowy 2 2 6 2 3 4 2 3" xfId="29167"/>
    <cellStyle name="Walutowy 2 2 6 2 3 4 3" xfId="12383"/>
    <cellStyle name="Walutowy 2 2 6 2 3 4 3 2" xfId="33365"/>
    <cellStyle name="Walutowy 2 2 6 2 3 4 4" xfId="20775"/>
    <cellStyle name="Walutowy 2 2 6 2 3 4 4 2" xfId="41757"/>
    <cellStyle name="Walutowy 2 2 6 2 3 4 5" xfId="24971"/>
    <cellStyle name="Walutowy 2 2 6 2 3 5" xfId="6088"/>
    <cellStyle name="Walutowy 2 2 6 2 3 5 2" xfId="14482"/>
    <cellStyle name="Walutowy 2 2 6 2 3 5 2 2" xfId="35464"/>
    <cellStyle name="Walutowy 2 2 6 2 3 5 3" xfId="27070"/>
    <cellStyle name="Walutowy 2 2 6 2 3 6" xfId="10286"/>
    <cellStyle name="Walutowy 2 2 6 2 3 6 2" xfId="31268"/>
    <cellStyle name="Walutowy 2 2 6 2 3 7" xfId="18678"/>
    <cellStyle name="Walutowy 2 2 6 2 3 7 2" xfId="39660"/>
    <cellStyle name="Walutowy 2 2 6 2 3 8" xfId="22872"/>
    <cellStyle name="Walutowy 2 2 6 2 4" xfId="1886"/>
    <cellStyle name="Walutowy 2 2 6 2 4 2" xfId="1887"/>
    <cellStyle name="Walutowy 2 2 6 2 4 2 2" xfId="3993"/>
    <cellStyle name="Walutowy 2 2 6 2 4 2 2 2" xfId="8189"/>
    <cellStyle name="Walutowy 2 2 6 2 4 2 2 2 2" xfId="16583"/>
    <cellStyle name="Walutowy 2 2 6 2 4 2 2 2 2 2" xfId="37565"/>
    <cellStyle name="Walutowy 2 2 6 2 4 2 2 2 3" xfId="29171"/>
    <cellStyle name="Walutowy 2 2 6 2 4 2 2 3" xfId="12387"/>
    <cellStyle name="Walutowy 2 2 6 2 4 2 2 3 2" xfId="33369"/>
    <cellStyle name="Walutowy 2 2 6 2 4 2 2 4" xfId="20779"/>
    <cellStyle name="Walutowy 2 2 6 2 4 2 2 4 2" xfId="41761"/>
    <cellStyle name="Walutowy 2 2 6 2 4 2 2 5" xfId="24975"/>
    <cellStyle name="Walutowy 2 2 6 2 4 2 3" xfId="6092"/>
    <cellStyle name="Walutowy 2 2 6 2 4 2 3 2" xfId="14486"/>
    <cellStyle name="Walutowy 2 2 6 2 4 2 3 2 2" xfId="35468"/>
    <cellStyle name="Walutowy 2 2 6 2 4 2 3 3" xfId="27074"/>
    <cellStyle name="Walutowy 2 2 6 2 4 2 4" xfId="10290"/>
    <cellStyle name="Walutowy 2 2 6 2 4 2 4 2" xfId="31272"/>
    <cellStyle name="Walutowy 2 2 6 2 4 2 5" xfId="18682"/>
    <cellStyle name="Walutowy 2 2 6 2 4 2 5 2" xfId="39664"/>
    <cellStyle name="Walutowy 2 2 6 2 4 2 6" xfId="22876"/>
    <cellStyle name="Walutowy 2 2 6 2 4 3" xfId="1888"/>
    <cellStyle name="Walutowy 2 2 6 2 4 3 2" xfId="3994"/>
    <cellStyle name="Walutowy 2 2 6 2 4 3 2 2" xfId="8190"/>
    <cellStyle name="Walutowy 2 2 6 2 4 3 2 2 2" xfId="16584"/>
    <cellStyle name="Walutowy 2 2 6 2 4 3 2 2 2 2" xfId="37566"/>
    <cellStyle name="Walutowy 2 2 6 2 4 3 2 2 3" xfId="29172"/>
    <cellStyle name="Walutowy 2 2 6 2 4 3 2 3" xfId="12388"/>
    <cellStyle name="Walutowy 2 2 6 2 4 3 2 3 2" xfId="33370"/>
    <cellStyle name="Walutowy 2 2 6 2 4 3 2 4" xfId="20780"/>
    <cellStyle name="Walutowy 2 2 6 2 4 3 2 4 2" xfId="41762"/>
    <cellStyle name="Walutowy 2 2 6 2 4 3 2 5" xfId="24976"/>
    <cellStyle name="Walutowy 2 2 6 2 4 3 3" xfId="6093"/>
    <cellStyle name="Walutowy 2 2 6 2 4 3 3 2" xfId="14487"/>
    <cellStyle name="Walutowy 2 2 6 2 4 3 3 2 2" xfId="35469"/>
    <cellStyle name="Walutowy 2 2 6 2 4 3 3 3" xfId="27075"/>
    <cellStyle name="Walutowy 2 2 6 2 4 3 4" xfId="10291"/>
    <cellStyle name="Walutowy 2 2 6 2 4 3 4 2" xfId="31273"/>
    <cellStyle name="Walutowy 2 2 6 2 4 3 5" xfId="18683"/>
    <cellStyle name="Walutowy 2 2 6 2 4 3 5 2" xfId="39665"/>
    <cellStyle name="Walutowy 2 2 6 2 4 3 6" xfId="22877"/>
    <cellStyle name="Walutowy 2 2 6 2 4 4" xfId="3992"/>
    <cellStyle name="Walutowy 2 2 6 2 4 4 2" xfId="8188"/>
    <cellStyle name="Walutowy 2 2 6 2 4 4 2 2" xfId="16582"/>
    <cellStyle name="Walutowy 2 2 6 2 4 4 2 2 2" xfId="37564"/>
    <cellStyle name="Walutowy 2 2 6 2 4 4 2 3" xfId="29170"/>
    <cellStyle name="Walutowy 2 2 6 2 4 4 3" xfId="12386"/>
    <cellStyle name="Walutowy 2 2 6 2 4 4 3 2" xfId="33368"/>
    <cellStyle name="Walutowy 2 2 6 2 4 4 4" xfId="20778"/>
    <cellStyle name="Walutowy 2 2 6 2 4 4 4 2" xfId="41760"/>
    <cellStyle name="Walutowy 2 2 6 2 4 4 5" xfId="24974"/>
    <cellStyle name="Walutowy 2 2 6 2 4 5" xfId="6091"/>
    <cellStyle name="Walutowy 2 2 6 2 4 5 2" xfId="14485"/>
    <cellStyle name="Walutowy 2 2 6 2 4 5 2 2" xfId="35467"/>
    <cellStyle name="Walutowy 2 2 6 2 4 5 3" xfId="27073"/>
    <cellStyle name="Walutowy 2 2 6 2 4 6" xfId="10289"/>
    <cellStyle name="Walutowy 2 2 6 2 4 6 2" xfId="31271"/>
    <cellStyle name="Walutowy 2 2 6 2 4 7" xfId="18681"/>
    <cellStyle name="Walutowy 2 2 6 2 4 7 2" xfId="39663"/>
    <cellStyle name="Walutowy 2 2 6 2 4 8" xfId="22875"/>
    <cellStyle name="Walutowy 2 2 6 2 5" xfId="1889"/>
    <cellStyle name="Walutowy 2 2 6 2 5 2" xfId="3995"/>
    <cellStyle name="Walutowy 2 2 6 2 5 2 2" xfId="8191"/>
    <cellStyle name="Walutowy 2 2 6 2 5 2 2 2" xfId="16585"/>
    <cellStyle name="Walutowy 2 2 6 2 5 2 2 2 2" xfId="37567"/>
    <cellStyle name="Walutowy 2 2 6 2 5 2 2 3" xfId="29173"/>
    <cellStyle name="Walutowy 2 2 6 2 5 2 3" xfId="12389"/>
    <cellStyle name="Walutowy 2 2 6 2 5 2 3 2" xfId="33371"/>
    <cellStyle name="Walutowy 2 2 6 2 5 2 4" xfId="20781"/>
    <cellStyle name="Walutowy 2 2 6 2 5 2 4 2" xfId="41763"/>
    <cellStyle name="Walutowy 2 2 6 2 5 2 5" xfId="24977"/>
    <cellStyle name="Walutowy 2 2 6 2 5 3" xfId="6094"/>
    <cellStyle name="Walutowy 2 2 6 2 5 3 2" xfId="14488"/>
    <cellStyle name="Walutowy 2 2 6 2 5 3 2 2" xfId="35470"/>
    <cellStyle name="Walutowy 2 2 6 2 5 3 3" xfId="27076"/>
    <cellStyle name="Walutowy 2 2 6 2 5 4" xfId="10292"/>
    <cellStyle name="Walutowy 2 2 6 2 5 4 2" xfId="31274"/>
    <cellStyle name="Walutowy 2 2 6 2 5 5" xfId="18684"/>
    <cellStyle name="Walutowy 2 2 6 2 5 5 2" xfId="39666"/>
    <cellStyle name="Walutowy 2 2 6 2 5 6" xfId="22878"/>
    <cellStyle name="Walutowy 2 2 6 2 6" xfId="1890"/>
    <cellStyle name="Walutowy 2 2 6 2 6 2" xfId="3996"/>
    <cellStyle name="Walutowy 2 2 6 2 6 2 2" xfId="8192"/>
    <cellStyle name="Walutowy 2 2 6 2 6 2 2 2" xfId="16586"/>
    <cellStyle name="Walutowy 2 2 6 2 6 2 2 2 2" xfId="37568"/>
    <cellStyle name="Walutowy 2 2 6 2 6 2 2 3" xfId="29174"/>
    <cellStyle name="Walutowy 2 2 6 2 6 2 3" xfId="12390"/>
    <cellStyle name="Walutowy 2 2 6 2 6 2 3 2" xfId="33372"/>
    <cellStyle name="Walutowy 2 2 6 2 6 2 4" xfId="20782"/>
    <cellStyle name="Walutowy 2 2 6 2 6 2 4 2" xfId="41764"/>
    <cellStyle name="Walutowy 2 2 6 2 6 2 5" xfId="24978"/>
    <cellStyle name="Walutowy 2 2 6 2 6 3" xfId="6095"/>
    <cellStyle name="Walutowy 2 2 6 2 6 3 2" xfId="14489"/>
    <cellStyle name="Walutowy 2 2 6 2 6 3 2 2" xfId="35471"/>
    <cellStyle name="Walutowy 2 2 6 2 6 3 3" xfId="27077"/>
    <cellStyle name="Walutowy 2 2 6 2 6 4" xfId="10293"/>
    <cellStyle name="Walutowy 2 2 6 2 6 4 2" xfId="31275"/>
    <cellStyle name="Walutowy 2 2 6 2 6 5" xfId="18685"/>
    <cellStyle name="Walutowy 2 2 6 2 6 5 2" xfId="39667"/>
    <cellStyle name="Walutowy 2 2 6 2 6 6" xfId="22879"/>
    <cellStyle name="Walutowy 2 2 6 2 7" xfId="3985"/>
    <cellStyle name="Walutowy 2 2 6 2 7 2" xfId="8181"/>
    <cellStyle name="Walutowy 2 2 6 2 7 2 2" xfId="16575"/>
    <cellStyle name="Walutowy 2 2 6 2 7 2 2 2" xfId="37557"/>
    <cellStyle name="Walutowy 2 2 6 2 7 2 3" xfId="29163"/>
    <cellStyle name="Walutowy 2 2 6 2 7 3" xfId="12379"/>
    <cellStyle name="Walutowy 2 2 6 2 7 3 2" xfId="33361"/>
    <cellStyle name="Walutowy 2 2 6 2 7 4" xfId="20771"/>
    <cellStyle name="Walutowy 2 2 6 2 7 4 2" xfId="41753"/>
    <cellStyle name="Walutowy 2 2 6 2 7 5" xfId="24967"/>
    <cellStyle name="Walutowy 2 2 6 2 8" xfId="6084"/>
    <cellStyle name="Walutowy 2 2 6 2 8 2" xfId="14478"/>
    <cellStyle name="Walutowy 2 2 6 2 8 2 2" xfId="35460"/>
    <cellStyle name="Walutowy 2 2 6 2 8 3" xfId="27066"/>
    <cellStyle name="Walutowy 2 2 6 2 9" xfId="10282"/>
    <cellStyle name="Walutowy 2 2 6 2 9 2" xfId="31264"/>
    <cellStyle name="Walutowy 2 2 6 3" xfId="1891"/>
    <cellStyle name="Walutowy 2 2 6 3 2" xfId="1892"/>
    <cellStyle name="Walutowy 2 2 6 3 2 2" xfId="3998"/>
    <cellStyle name="Walutowy 2 2 6 3 2 2 2" xfId="8194"/>
    <cellStyle name="Walutowy 2 2 6 3 2 2 2 2" xfId="16588"/>
    <cellStyle name="Walutowy 2 2 6 3 2 2 2 2 2" xfId="37570"/>
    <cellStyle name="Walutowy 2 2 6 3 2 2 2 3" xfId="29176"/>
    <cellStyle name="Walutowy 2 2 6 3 2 2 3" xfId="12392"/>
    <cellStyle name="Walutowy 2 2 6 3 2 2 3 2" xfId="33374"/>
    <cellStyle name="Walutowy 2 2 6 3 2 2 4" xfId="20784"/>
    <cellStyle name="Walutowy 2 2 6 3 2 2 4 2" xfId="41766"/>
    <cellStyle name="Walutowy 2 2 6 3 2 2 5" xfId="24980"/>
    <cellStyle name="Walutowy 2 2 6 3 2 3" xfId="6097"/>
    <cellStyle name="Walutowy 2 2 6 3 2 3 2" xfId="14491"/>
    <cellStyle name="Walutowy 2 2 6 3 2 3 2 2" xfId="35473"/>
    <cellStyle name="Walutowy 2 2 6 3 2 3 3" xfId="27079"/>
    <cellStyle name="Walutowy 2 2 6 3 2 4" xfId="10295"/>
    <cellStyle name="Walutowy 2 2 6 3 2 4 2" xfId="31277"/>
    <cellStyle name="Walutowy 2 2 6 3 2 5" xfId="18687"/>
    <cellStyle name="Walutowy 2 2 6 3 2 5 2" xfId="39669"/>
    <cellStyle name="Walutowy 2 2 6 3 2 6" xfId="22881"/>
    <cellStyle name="Walutowy 2 2 6 3 3" xfId="1893"/>
    <cellStyle name="Walutowy 2 2 6 3 3 2" xfId="3999"/>
    <cellStyle name="Walutowy 2 2 6 3 3 2 2" xfId="8195"/>
    <cellStyle name="Walutowy 2 2 6 3 3 2 2 2" xfId="16589"/>
    <cellStyle name="Walutowy 2 2 6 3 3 2 2 2 2" xfId="37571"/>
    <cellStyle name="Walutowy 2 2 6 3 3 2 2 3" xfId="29177"/>
    <cellStyle name="Walutowy 2 2 6 3 3 2 3" xfId="12393"/>
    <cellStyle name="Walutowy 2 2 6 3 3 2 3 2" xfId="33375"/>
    <cellStyle name="Walutowy 2 2 6 3 3 2 4" xfId="20785"/>
    <cellStyle name="Walutowy 2 2 6 3 3 2 4 2" xfId="41767"/>
    <cellStyle name="Walutowy 2 2 6 3 3 2 5" xfId="24981"/>
    <cellStyle name="Walutowy 2 2 6 3 3 3" xfId="6098"/>
    <cellStyle name="Walutowy 2 2 6 3 3 3 2" xfId="14492"/>
    <cellStyle name="Walutowy 2 2 6 3 3 3 2 2" xfId="35474"/>
    <cellStyle name="Walutowy 2 2 6 3 3 3 3" xfId="27080"/>
    <cellStyle name="Walutowy 2 2 6 3 3 4" xfId="10296"/>
    <cellStyle name="Walutowy 2 2 6 3 3 4 2" xfId="31278"/>
    <cellStyle name="Walutowy 2 2 6 3 3 5" xfId="18688"/>
    <cellStyle name="Walutowy 2 2 6 3 3 5 2" xfId="39670"/>
    <cellStyle name="Walutowy 2 2 6 3 3 6" xfId="22882"/>
    <cellStyle name="Walutowy 2 2 6 3 4" xfId="3997"/>
    <cellStyle name="Walutowy 2 2 6 3 4 2" xfId="8193"/>
    <cellStyle name="Walutowy 2 2 6 3 4 2 2" xfId="16587"/>
    <cellStyle name="Walutowy 2 2 6 3 4 2 2 2" xfId="37569"/>
    <cellStyle name="Walutowy 2 2 6 3 4 2 3" xfId="29175"/>
    <cellStyle name="Walutowy 2 2 6 3 4 3" xfId="12391"/>
    <cellStyle name="Walutowy 2 2 6 3 4 3 2" xfId="33373"/>
    <cellStyle name="Walutowy 2 2 6 3 4 4" xfId="20783"/>
    <cellStyle name="Walutowy 2 2 6 3 4 4 2" xfId="41765"/>
    <cellStyle name="Walutowy 2 2 6 3 4 5" xfId="24979"/>
    <cellStyle name="Walutowy 2 2 6 3 5" xfId="6096"/>
    <cellStyle name="Walutowy 2 2 6 3 5 2" xfId="14490"/>
    <cellStyle name="Walutowy 2 2 6 3 5 2 2" xfId="35472"/>
    <cellStyle name="Walutowy 2 2 6 3 5 3" xfId="27078"/>
    <cellStyle name="Walutowy 2 2 6 3 6" xfId="10294"/>
    <cellStyle name="Walutowy 2 2 6 3 6 2" xfId="31276"/>
    <cellStyle name="Walutowy 2 2 6 3 7" xfId="18686"/>
    <cellStyle name="Walutowy 2 2 6 3 7 2" xfId="39668"/>
    <cellStyle name="Walutowy 2 2 6 3 8" xfId="22880"/>
    <cellStyle name="Walutowy 2 2 6 4" xfId="1894"/>
    <cellStyle name="Walutowy 2 2 6 4 2" xfId="1895"/>
    <cellStyle name="Walutowy 2 2 6 4 2 2" xfId="4001"/>
    <cellStyle name="Walutowy 2 2 6 4 2 2 2" xfId="8197"/>
    <cellStyle name="Walutowy 2 2 6 4 2 2 2 2" xfId="16591"/>
    <cellStyle name="Walutowy 2 2 6 4 2 2 2 2 2" xfId="37573"/>
    <cellStyle name="Walutowy 2 2 6 4 2 2 2 3" xfId="29179"/>
    <cellStyle name="Walutowy 2 2 6 4 2 2 3" xfId="12395"/>
    <cellStyle name="Walutowy 2 2 6 4 2 2 3 2" xfId="33377"/>
    <cellStyle name="Walutowy 2 2 6 4 2 2 4" xfId="20787"/>
    <cellStyle name="Walutowy 2 2 6 4 2 2 4 2" xfId="41769"/>
    <cellStyle name="Walutowy 2 2 6 4 2 2 5" xfId="24983"/>
    <cellStyle name="Walutowy 2 2 6 4 2 3" xfId="6100"/>
    <cellStyle name="Walutowy 2 2 6 4 2 3 2" xfId="14494"/>
    <cellStyle name="Walutowy 2 2 6 4 2 3 2 2" xfId="35476"/>
    <cellStyle name="Walutowy 2 2 6 4 2 3 3" xfId="27082"/>
    <cellStyle name="Walutowy 2 2 6 4 2 4" xfId="10298"/>
    <cellStyle name="Walutowy 2 2 6 4 2 4 2" xfId="31280"/>
    <cellStyle name="Walutowy 2 2 6 4 2 5" xfId="18690"/>
    <cellStyle name="Walutowy 2 2 6 4 2 5 2" xfId="39672"/>
    <cellStyle name="Walutowy 2 2 6 4 2 6" xfId="22884"/>
    <cellStyle name="Walutowy 2 2 6 4 3" xfId="1896"/>
    <cellStyle name="Walutowy 2 2 6 4 3 2" xfId="4002"/>
    <cellStyle name="Walutowy 2 2 6 4 3 2 2" xfId="8198"/>
    <cellStyle name="Walutowy 2 2 6 4 3 2 2 2" xfId="16592"/>
    <cellStyle name="Walutowy 2 2 6 4 3 2 2 2 2" xfId="37574"/>
    <cellStyle name="Walutowy 2 2 6 4 3 2 2 3" xfId="29180"/>
    <cellStyle name="Walutowy 2 2 6 4 3 2 3" xfId="12396"/>
    <cellStyle name="Walutowy 2 2 6 4 3 2 3 2" xfId="33378"/>
    <cellStyle name="Walutowy 2 2 6 4 3 2 4" xfId="20788"/>
    <cellStyle name="Walutowy 2 2 6 4 3 2 4 2" xfId="41770"/>
    <cellStyle name="Walutowy 2 2 6 4 3 2 5" xfId="24984"/>
    <cellStyle name="Walutowy 2 2 6 4 3 3" xfId="6101"/>
    <cellStyle name="Walutowy 2 2 6 4 3 3 2" xfId="14495"/>
    <cellStyle name="Walutowy 2 2 6 4 3 3 2 2" xfId="35477"/>
    <cellStyle name="Walutowy 2 2 6 4 3 3 3" xfId="27083"/>
    <cellStyle name="Walutowy 2 2 6 4 3 4" xfId="10299"/>
    <cellStyle name="Walutowy 2 2 6 4 3 4 2" xfId="31281"/>
    <cellStyle name="Walutowy 2 2 6 4 3 5" xfId="18691"/>
    <cellStyle name="Walutowy 2 2 6 4 3 5 2" xfId="39673"/>
    <cellStyle name="Walutowy 2 2 6 4 3 6" xfId="22885"/>
    <cellStyle name="Walutowy 2 2 6 4 4" xfId="4000"/>
    <cellStyle name="Walutowy 2 2 6 4 4 2" xfId="8196"/>
    <cellStyle name="Walutowy 2 2 6 4 4 2 2" xfId="16590"/>
    <cellStyle name="Walutowy 2 2 6 4 4 2 2 2" xfId="37572"/>
    <cellStyle name="Walutowy 2 2 6 4 4 2 3" xfId="29178"/>
    <cellStyle name="Walutowy 2 2 6 4 4 3" xfId="12394"/>
    <cellStyle name="Walutowy 2 2 6 4 4 3 2" xfId="33376"/>
    <cellStyle name="Walutowy 2 2 6 4 4 4" xfId="20786"/>
    <cellStyle name="Walutowy 2 2 6 4 4 4 2" xfId="41768"/>
    <cellStyle name="Walutowy 2 2 6 4 4 5" xfId="24982"/>
    <cellStyle name="Walutowy 2 2 6 4 5" xfId="6099"/>
    <cellStyle name="Walutowy 2 2 6 4 5 2" xfId="14493"/>
    <cellStyle name="Walutowy 2 2 6 4 5 2 2" xfId="35475"/>
    <cellStyle name="Walutowy 2 2 6 4 5 3" xfId="27081"/>
    <cellStyle name="Walutowy 2 2 6 4 6" xfId="10297"/>
    <cellStyle name="Walutowy 2 2 6 4 6 2" xfId="31279"/>
    <cellStyle name="Walutowy 2 2 6 4 7" xfId="18689"/>
    <cellStyle name="Walutowy 2 2 6 4 7 2" xfId="39671"/>
    <cellStyle name="Walutowy 2 2 6 4 8" xfId="22883"/>
    <cellStyle name="Walutowy 2 2 6 5" xfId="1897"/>
    <cellStyle name="Walutowy 2 2 6 5 2" xfId="1898"/>
    <cellStyle name="Walutowy 2 2 6 5 2 2" xfId="4004"/>
    <cellStyle name="Walutowy 2 2 6 5 2 2 2" xfId="8200"/>
    <cellStyle name="Walutowy 2 2 6 5 2 2 2 2" xfId="16594"/>
    <cellStyle name="Walutowy 2 2 6 5 2 2 2 2 2" xfId="37576"/>
    <cellStyle name="Walutowy 2 2 6 5 2 2 2 3" xfId="29182"/>
    <cellStyle name="Walutowy 2 2 6 5 2 2 3" xfId="12398"/>
    <cellStyle name="Walutowy 2 2 6 5 2 2 3 2" xfId="33380"/>
    <cellStyle name="Walutowy 2 2 6 5 2 2 4" xfId="20790"/>
    <cellStyle name="Walutowy 2 2 6 5 2 2 4 2" xfId="41772"/>
    <cellStyle name="Walutowy 2 2 6 5 2 2 5" xfId="24986"/>
    <cellStyle name="Walutowy 2 2 6 5 2 3" xfId="6103"/>
    <cellStyle name="Walutowy 2 2 6 5 2 3 2" xfId="14497"/>
    <cellStyle name="Walutowy 2 2 6 5 2 3 2 2" xfId="35479"/>
    <cellStyle name="Walutowy 2 2 6 5 2 3 3" xfId="27085"/>
    <cellStyle name="Walutowy 2 2 6 5 2 4" xfId="10301"/>
    <cellStyle name="Walutowy 2 2 6 5 2 4 2" xfId="31283"/>
    <cellStyle name="Walutowy 2 2 6 5 2 5" xfId="18693"/>
    <cellStyle name="Walutowy 2 2 6 5 2 5 2" xfId="39675"/>
    <cellStyle name="Walutowy 2 2 6 5 2 6" xfId="22887"/>
    <cellStyle name="Walutowy 2 2 6 5 3" xfId="1899"/>
    <cellStyle name="Walutowy 2 2 6 5 3 2" xfId="4005"/>
    <cellStyle name="Walutowy 2 2 6 5 3 2 2" xfId="8201"/>
    <cellStyle name="Walutowy 2 2 6 5 3 2 2 2" xfId="16595"/>
    <cellStyle name="Walutowy 2 2 6 5 3 2 2 2 2" xfId="37577"/>
    <cellStyle name="Walutowy 2 2 6 5 3 2 2 3" xfId="29183"/>
    <cellStyle name="Walutowy 2 2 6 5 3 2 3" xfId="12399"/>
    <cellStyle name="Walutowy 2 2 6 5 3 2 3 2" xfId="33381"/>
    <cellStyle name="Walutowy 2 2 6 5 3 2 4" xfId="20791"/>
    <cellStyle name="Walutowy 2 2 6 5 3 2 4 2" xfId="41773"/>
    <cellStyle name="Walutowy 2 2 6 5 3 2 5" xfId="24987"/>
    <cellStyle name="Walutowy 2 2 6 5 3 3" xfId="6104"/>
    <cellStyle name="Walutowy 2 2 6 5 3 3 2" xfId="14498"/>
    <cellStyle name="Walutowy 2 2 6 5 3 3 2 2" xfId="35480"/>
    <cellStyle name="Walutowy 2 2 6 5 3 3 3" xfId="27086"/>
    <cellStyle name="Walutowy 2 2 6 5 3 4" xfId="10302"/>
    <cellStyle name="Walutowy 2 2 6 5 3 4 2" xfId="31284"/>
    <cellStyle name="Walutowy 2 2 6 5 3 5" xfId="18694"/>
    <cellStyle name="Walutowy 2 2 6 5 3 5 2" xfId="39676"/>
    <cellStyle name="Walutowy 2 2 6 5 3 6" xfId="22888"/>
    <cellStyle name="Walutowy 2 2 6 5 4" xfId="4003"/>
    <cellStyle name="Walutowy 2 2 6 5 4 2" xfId="8199"/>
    <cellStyle name="Walutowy 2 2 6 5 4 2 2" xfId="16593"/>
    <cellStyle name="Walutowy 2 2 6 5 4 2 2 2" xfId="37575"/>
    <cellStyle name="Walutowy 2 2 6 5 4 2 3" xfId="29181"/>
    <cellStyle name="Walutowy 2 2 6 5 4 3" xfId="12397"/>
    <cellStyle name="Walutowy 2 2 6 5 4 3 2" xfId="33379"/>
    <cellStyle name="Walutowy 2 2 6 5 4 4" xfId="20789"/>
    <cellStyle name="Walutowy 2 2 6 5 4 4 2" xfId="41771"/>
    <cellStyle name="Walutowy 2 2 6 5 4 5" xfId="24985"/>
    <cellStyle name="Walutowy 2 2 6 5 5" xfId="6102"/>
    <cellStyle name="Walutowy 2 2 6 5 5 2" xfId="14496"/>
    <cellStyle name="Walutowy 2 2 6 5 5 2 2" xfId="35478"/>
    <cellStyle name="Walutowy 2 2 6 5 5 3" xfId="27084"/>
    <cellStyle name="Walutowy 2 2 6 5 6" xfId="10300"/>
    <cellStyle name="Walutowy 2 2 6 5 6 2" xfId="31282"/>
    <cellStyle name="Walutowy 2 2 6 5 7" xfId="18692"/>
    <cellStyle name="Walutowy 2 2 6 5 7 2" xfId="39674"/>
    <cellStyle name="Walutowy 2 2 6 5 8" xfId="22886"/>
    <cellStyle name="Walutowy 2 2 6 6" xfId="1900"/>
    <cellStyle name="Walutowy 2 2 6 6 2" xfId="4006"/>
    <cellStyle name="Walutowy 2 2 6 6 2 2" xfId="8202"/>
    <cellStyle name="Walutowy 2 2 6 6 2 2 2" xfId="16596"/>
    <cellStyle name="Walutowy 2 2 6 6 2 2 2 2" xfId="37578"/>
    <cellStyle name="Walutowy 2 2 6 6 2 2 3" xfId="29184"/>
    <cellStyle name="Walutowy 2 2 6 6 2 3" xfId="12400"/>
    <cellStyle name="Walutowy 2 2 6 6 2 3 2" xfId="33382"/>
    <cellStyle name="Walutowy 2 2 6 6 2 4" xfId="20792"/>
    <cellStyle name="Walutowy 2 2 6 6 2 4 2" xfId="41774"/>
    <cellStyle name="Walutowy 2 2 6 6 2 5" xfId="24988"/>
    <cellStyle name="Walutowy 2 2 6 6 3" xfId="6105"/>
    <cellStyle name="Walutowy 2 2 6 6 3 2" xfId="14499"/>
    <cellStyle name="Walutowy 2 2 6 6 3 2 2" xfId="35481"/>
    <cellStyle name="Walutowy 2 2 6 6 3 3" xfId="27087"/>
    <cellStyle name="Walutowy 2 2 6 6 4" xfId="10303"/>
    <cellStyle name="Walutowy 2 2 6 6 4 2" xfId="31285"/>
    <cellStyle name="Walutowy 2 2 6 6 5" xfId="18695"/>
    <cellStyle name="Walutowy 2 2 6 6 5 2" xfId="39677"/>
    <cellStyle name="Walutowy 2 2 6 6 6" xfId="22889"/>
    <cellStyle name="Walutowy 2 2 6 7" xfId="1901"/>
    <cellStyle name="Walutowy 2 2 6 7 2" xfId="4007"/>
    <cellStyle name="Walutowy 2 2 6 7 2 2" xfId="8203"/>
    <cellStyle name="Walutowy 2 2 6 7 2 2 2" xfId="16597"/>
    <cellStyle name="Walutowy 2 2 6 7 2 2 2 2" xfId="37579"/>
    <cellStyle name="Walutowy 2 2 6 7 2 2 3" xfId="29185"/>
    <cellStyle name="Walutowy 2 2 6 7 2 3" xfId="12401"/>
    <cellStyle name="Walutowy 2 2 6 7 2 3 2" xfId="33383"/>
    <cellStyle name="Walutowy 2 2 6 7 2 4" xfId="20793"/>
    <cellStyle name="Walutowy 2 2 6 7 2 4 2" xfId="41775"/>
    <cellStyle name="Walutowy 2 2 6 7 2 5" xfId="24989"/>
    <cellStyle name="Walutowy 2 2 6 7 3" xfId="6106"/>
    <cellStyle name="Walutowy 2 2 6 7 3 2" xfId="14500"/>
    <cellStyle name="Walutowy 2 2 6 7 3 2 2" xfId="35482"/>
    <cellStyle name="Walutowy 2 2 6 7 3 3" xfId="27088"/>
    <cellStyle name="Walutowy 2 2 6 7 4" xfId="10304"/>
    <cellStyle name="Walutowy 2 2 6 7 4 2" xfId="31286"/>
    <cellStyle name="Walutowy 2 2 6 7 5" xfId="18696"/>
    <cellStyle name="Walutowy 2 2 6 7 5 2" xfId="39678"/>
    <cellStyle name="Walutowy 2 2 6 7 6" xfId="22890"/>
    <cellStyle name="Walutowy 2 2 6 8" xfId="3984"/>
    <cellStyle name="Walutowy 2 2 6 8 2" xfId="8180"/>
    <cellStyle name="Walutowy 2 2 6 8 2 2" xfId="16574"/>
    <cellStyle name="Walutowy 2 2 6 8 2 2 2" xfId="37556"/>
    <cellStyle name="Walutowy 2 2 6 8 2 3" xfId="29162"/>
    <cellStyle name="Walutowy 2 2 6 8 3" xfId="12378"/>
    <cellStyle name="Walutowy 2 2 6 8 3 2" xfId="33360"/>
    <cellStyle name="Walutowy 2 2 6 8 4" xfId="20770"/>
    <cellStyle name="Walutowy 2 2 6 8 4 2" xfId="41752"/>
    <cellStyle name="Walutowy 2 2 6 8 5" xfId="24966"/>
    <cellStyle name="Walutowy 2 2 6 9" xfId="6083"/>
    <cellStyle name="Walutowy 2 2 6 9 2" xfId="14477"/>
    <cellStyle name="Walutowy 2 2 6 9 2 2" xfId="35459"/>
    <cellStyle name="Walutowy 2 2 6 9 3" xfId="27065"/>
    <cellStyle name="Walutowy 2 2 7" xfId="1902"/>
    <cellStyle name="Walutowy 2 2 7 10" xfId="10305"/>
    <cellStyle name="Walutowy 2 2 7 10 2" xfId="31287"/>
    <cellStyle name="Walutowy 2 2 7 11" xfId="18697"/>
    <cellStyle name="Walutowy 2 2 7 11 2" xfId="39679"/>
    <cellStyle name="Walutowy 2 2 7 12" xfId="22891"/>
    <cellStyle name="Walutowy 2 2 7 2" xfId="1903"/>
    <cellStyle name="Walutowy 2 2 7 2 10" xfId="18698"/>
    <cellStyle name="Walutowy 2 2 7 2 10 2" xfId="39680"/>
    <cellStyle name="Walutowy 2 2 7 2 11" xfId="22892"/>
    <cellStyle name="Walutowy 2 2 7 2 2" xfId="1904"/>
    <cellStyle name="Walutowy 2 2 7 2 2 2" xfId="1905"/>
    <cellStyle name="Walutowy 2 2 7 2 2 2 2" xfId="4011"/>
    <cellStyle name="Walutowy 2 2 7 2 2 2 2 2" xfId="8207"/>
    <cellStyle name="Walutowy 2 2 7 2 2 2 2 2 2" xfId="16601"/>
    <cellStyle name="Walutowy 2 2 7 2 2 2 2 2 2 2" xfId="37583"/>
    <cellStyle name="Walutowy 2 2 7 2 2 2 2 2 3" xfId="29189"/>
    <cellStyle name="Walutowy 2 2 7 2 2 2 2 3" xfId="12405"/>
    <cellStyle name="Walutowy 2 2 7 2 2 2 2 3 2" xfId="33387"/>
    <cellStyle name="Walutowy 2 2 7 2 2 2 2 4" xfId="20797"/>
    <cellStyle name="Walutowy 2 2 7 2 2 2 2 4 2" xfId="41779"/>
    <cellStyle name="Walutowy 2 2 7 2 2 2 2 5" xfId="24993"/>
    <cellStyle name="Walutowy 2 2 7 2 2 2 3" xfId="6110"/>
    <cellStyle name="Walutowy 2 2 7 2 2 2 3 2" xfId="14504"/>
    <cellStyle name="Walutowy 2 2 7 2 2 2 3 2 2" xfId="35486"/>
    <cellStyle name="Walutowy 2 2 7 2 2 2 3 3" xfId="27092"/>
    <cellStyle name="Walutowy 2 2 7 2 2 2 4" xfId="10308"/>
    <cellStyle name="Walutowy 2 2 7 2 2 2 4 2" xfId="31290"/>
    <cellStyle name="Walutowy 2 2 7 2 2 2 5" xfId="18700"/>
    <cellStyle name="Walutowy 2 2 7 2 2 2 5 2" xfId="39682"/>
    <cellStyle name="Walutowy 2 2 7 2 2 2 6" xfId="22894"/>
    <cellStyle name="Walutowy 2 2 7 2 2 3" xfId="1906"/>
    <cellStyle name="Walutowy 2 2 7 2 2 3 2" xfId="4012"/>
    <cellStyle name="Walutowy 2 2 7 2 2 3 2 2" xfId="8208"/>
    <cellStyle name="Walutowy 2 2 7 2 2 3 2 2 2" xfId="16602"/>
    <cellStyle name="Walutowy 2 2 7 2 2 3 2 2 2 2" xfId="37584"/>
    <cellStyle name="Walutowy 2 2 7 2 2 3 2 2 3" xfId="29190"/>
    <cellStyle name="Walutowy 2 2 7 2 2 3 2 3" xfId="12406"/>
    <cellStyle name="Walutowy 2 2 7 2 2 3 2 3 2" xfId="33388"/>
    <cellStyle name="Walutowy 2 2 7 2 2 3 2 4" xfId="20798"/>
    <cellStyle name="Walutowy 2 2 7 2 2 3 2 4 2" xfId="41780"/>
    <cellStyle name="Walutowy 2 2 7 2 2 3 2 5" xfId="24994"/>
    <cellStyle name="Walutowy 2 2 7 2 2 3 3" xfId="6111"/>
    <cellStyle name="Walutowy 2 2 7 2 2 3 3 2" xfId="14505"/>
    <cellStyle name="Walutowy 2 2 7 2 2 3 3 2 2" xfId="35487"/>
    <cellStyle name="Walutowy 2 2 7 2 2 3 3 3" xfId="27093"/>
    <cellStyle name="Walutowy 2 2 7 2 2 3 4" xfId="10309"/>
    <cellStyle name="Walutowy 2 2 7 2 2 3 4 2" xfId="31291"/>
    <cellStyle name="Walutowy 2 2 7 2 2 3 5" xfId="18701"/>
    <cellStyle name="Walutowy 2 2 7 2 2 3 5 2" xfId="39683"/>
    <cellStyle name="Walutowy 2 2 7 2 2 3 6" xfId="22895"/>
    <cellStyle name="Walutowy 2 2 7 2 2 4" xfId="4010"/>
    <cellStyle name="Walutowy 2 2 7 2 2 4 2" xfId="8206"/>
    <cellStyle name="Walutowy 2 2 7 2 2 4 2 2" xfId="16600"/>
    <cellStyle name="Walutowy 2 2 7 2 2 4 2 2 2" xfId="37582"/>
    <cellStyle name="Walutowy 2 2 7 2 2 4 2 3" xfId="29188"/>
    <cellStyle name="Walutowy 2 2 7 2 2 4 3" xfId="12404"/>
    <cellStyle name="Walutowy 2 2 7 2 2 4 3 2" xfId="33386"/>
    <cellStyle name="Walutowy 2 2 7 2 2 4 4" xfId="20796"/>
    <cellStyle name="Walutowy 2 2 7 2 2 4 4 2" xfId="41778"/>
    <cellStyle name="Walutowy 2 2 7 2 2 4 5" xfId="24992"/>
    <cellStyle name="Walutowy 2 2 7 2 2 5" xfId="6109"/>
    <cellStyle name="Walutowy 2 2 7 2 2 5 2" xfId="14503"/>
    <cellStyle name="Walutowy 2 2 7 2 2 5 2 2" xfId="35485"/>
    <cellStyle name="Walutowy 2 2 7 2 2 5 3" xfId="27091"/>
    <cellStyle name="Walutowy 2 2 7 2 2 6" xfId="10307"/>
    <cellStyle name="Walutowy 2 2 7 2 2 6 2" xfId="31289"/>
    <cellStyle name="Walutowy 2 2 7 2 2 7" xfId="18699"/>
    <cellStyle name="Walutowy 2 2 7 2 2 7 2" xfId="39681"/>
    <cellStyle name="Walutowy 2 2 7 2 2 8" xfId="22893"/>
    <cellStyle name="Walutowy 2 2 7 2 3" xfId="1907"/>
    <cellStyle name="Walutowy 2 2 7 2 3 2" xfId="1908"/>
    <cellStyle name="Walutowy 2 2 7 2 3 2 2" xfId="4014"/>
    <cellStyle name="Walutowy 2 2 7 2 3 2 2 2" xfId="8210"/>
    <cellStyle name="Walutowy 2 2 7 2 3 2 2 2 2" xfId="16604"/>
    <cellStyle name="Walutowy 2 2 7 2 3 2 2 2 2 2" xfId="37586"/>
    <cellStyle name="Walutowy 2 2 7 2 3 2 2 2 3" xfId="29192"/>
    <cellStyle name="Walutowy 2 2 7 2 3 2 2 3" xfId="12408"/>
    <cellStyle name="Walutowy 2 2 7 2 3 2 2 3 2" xfId="33390"/>
    <cellStyle name="Walutowy 2 2 7 2 3 2 2 4" xfId="20800"/>
    <cellStyle name="Walutowy 2 2 7 2 3 2 2 4 2" xfId="41782"/>
    <cellStyle name="Walutowy 2 2 7 2 3 2 2 5" xfId="24996"/>
    <cellStyle name="Walutowy 2 2 7 2 3 2 3" xfId="6113"/>
    <cellStyle name="Walutowy 2 2 7 2 3 2 3 2" xfId="14507"/>
    <cellStyle name="Walutowy 2 2 7 2 3 2 3 2 2" xfId="35489"/>
    <cellStyle name="Walutowy 2 2 7 2 3 2 3 3" xfId="27095"/>
    <cellStyle name="Walutowy 2 2 7 2 3 2 4" xfId="10311"/>
    <cellStyle name="Walutowy 2 2 7 2 3 2 4 2" xfId="31293"/>
    <cellStyle name="Walutowy 2 2 7 2 3 2 5" xfId="18703"/>
    <cellStyle name="Walutowy 2 2 7 2 3 2 5 2" xfId="39685"/>
    <cellStyle name="Walutowy 2 2 7 2 3 2 6" xfId="22897"/>
    <cellStyle name="Walutowy 2 2 7 2 3 3" xfId="1909"/>
    <cellStyle name="Walutowy 2 2 7 2 3 3 2" xfId="4015"/>
    <cellStyle name="Walutowy 2 2 7 2 3 3 2 2" xfId="8211"/>
    <cellStyle name="Walutowy 2 2 7 2 3 3 2 2 2" xfId="16605"/>
    <cellStyle name="Walutowy 2 2 7 2 3 3 2 2 2 2" xfId="37587"/>
    <cellStyle name="Walutowy 2 2 7 2 3 3 2 2 3" xfId="29193"/>
    <cellStyle name="Walutowy 2 2 7 2 3 3 2 3" xfId="12409"/>
    <cellStyle name="Walutowy 2 2 7 2 3 3 2 3 2" xfId="33391"/>
    <cellStyle name="Walutowy 2 2 7 2 3 3 2 4" xfId="20801"/>
    <cellStyle name="Walutowy 2 2 7 2 3 3 2 4 2" xfId="41783"/>
    <cellStyle name="Walutowy 2 2 7 2 3 3 2 5" xfId="24997"/>
    <cellStyle name="Walutowy 2 2 7 2 3 3 3" xfId="6114"/>
    <cellStyle name="Walutowy 2 2 7 2 3 3 3 2" xfId="14508"/>
    <cellStyle name="Walutowy 2 2 7 2 3 3 3 2 2" xfId="35490"/>
    <cellStyle name="Walutowy 2 2 7 2 3 3 3 3" xfId="27096"/>
    <cellStyle name="Walutowy 2 2 7 2 3 3 4" xfId="10312"/>
    <cellStyle name="Walutowy 2 2 7 2 3 3 4 2" xfId="31294"/>
    <cellStyle name="Walutowy 2 2 7 2 3 3 5" xfId="18704"/>
    <cellStyle name="Walutowy 2 2 7 2 3 3 5 2" xfId="39686"/>
    <cellStyle name="Walutowy 2 2 7 2 3 3 6" xfId="22898"/>
    <cellStyle name="Walutowy 2 2 7 2 3 4" xfId="4013"/>
    <cellStyle name="Walutowy 2 2 7 2 3 4 2" xfId="8209"/>
    <cellStyle name="Walutowy 2 2 7 2 3 4 2 2" xfId="16603"/>
    <cellStyle name="Walutowy 2 2 7 2 3 4 2 2 2" xfId="37585"/>
    <cellStyle name="Walutowy 2 2 7 2 3 4 2 3" xfId="29191"/>
    <cellStyle name="Walutowy 2 2 7 2 3 4 3" xfId="12407"/>
    <cellStyle name="Walutowy 2 2 7 2 3 4 3 2" xfId="33389"/>
    <cellStyle name="Walutowy 2 2 7 2 3 4 4" xfId="20799"/>
    <cellStyle name="Walutowy 2 2 7 2 3 4 4 2" xfId="41781"/>
    <cellStyle name="Walutowy 2 2 7 2 3 4 5" xfId="24995"/>
    <cellStyle name="Walutowy 2 2 7 2 3 5" xfId="6112"/>
    <cellStyle name="Walutowy 2 2 7 2 3 5 2" xfId="14506"/>
    <cellStyle name="Walutowy 2 2 7 2 3 5 2 2" xfId="35488"/>
    <cellStyle name="Walutowy 2 2 7 2 3 5 3" xfId="27094"/>
    <cellStyle name="Walutowy 2 2 7 2 3 6" xfId="10310"/>
    <cellStyle name="Walutowy 2 2 7 2 3 6 2" xfId="31292"/>
    <cellStyle name="Walutowy 2 2 7 2 3 7" xfId="18702"/>
    <cellStyle name="Walutowy 2 2 7 2 3 7 2" xfId="39684"/>
    <cellStyle name="Walutowy 2 2 7 2 3 8" xfId="22896"/>
    <cellStyle name="Walutowy 2 2 7 2 4" xfId="1910"/>
    <cellStyle name="Walutowy 2 2 7 2 4 2" xfId="1911"/>
    <cellStyle name="Walutowy 2 2 7 2 4 2 2" xfId="4017"/>
    <cellStyle name="Walutowy 2 2 7 2 4 2 2 2" xfId="8213"/>
    <cellStyle name="Walutowy 2 2 7 2 4 2 2 2 2" xfId="16607"/>
    <cellStyle name="Walutowy 2 2 7 2 4 2 2 2 2 2" xfId="37589"/>
    <cellStyle name="Walutowy 2 2 7 2 4 2 2 2 3" xfId="29195"/>
    <cellStyle name="Walutowy 2 2 7 2 4 2 2 3" xfId="12411"/>
    <cellStyle name="Walutowy 2 2 7 2 4 2 2 3 2" xfId="33393"/>
    <cellStyle name="Walutowy 2 2 7 2 4 2 2 4" xfId="20803"/>
    <cellStyle name="Walutowy 2 2 7 2 4 2 2 4 2" xfId="41785"/>
    <cellStyle name="Walutowy 2 2 7 2 4 2 2 5" xfId="24999"/>
    <cellStyle name="Walutowy 2 2 7 2 4 2 3" xfId="6116"/>
    <cellStyle name="Walutowy 2 2 7 2 4 2 3 2" xfId="14510"/>
    <cellStyle name="Walutowy 2 2 7 2 4 2 3 2 2" xfId="35492"/>
    <cellStyle name="Walutowy 2 2 7 2 4 2 3 3" xfId="27098"/>
    <cellStyle name="Walutowy 2 2 7 2 4 2 4" xfId="10314"/>
    <cellStyle name="Walutowy 2 2 7 2 4 2 4 2" xfId="31296"/>
    <cellStyle name="Walutowy 2 2 7 2 4 2 5" xfId="18706"/>
    <cellStyle name="Walutowy 2 2 7 2 4 2 5 2" xfId="39688"/>
    <cellStyle name="Walutowy 2 2 7 2 4 2 6" xfId="22900"/>
    <cellStyle name="Walutowy 2 2 7 2 4 3" xfId="1912"/>
    <cellStyle name="Walutowy 2 2 7 2 4 3 2" xfId="4018"/>
    <cellStyle name="Walutowy 2 2 7 2 4 3 2 2" xfId="8214"/>
    <cellStyle name="Walutowy 2 2 7 2 4 3 2 2 2" xfId="16608"/>
    <cellStyle name="Walutowy 2 2 7 2 4 3 2 2 2 2" xfId="37590"/>
    <cellStyle name="Walutowy 2 2 7 2 4 3 2 2 3" xfId="29196"/>
    <cellStyle name="Walutowy 2 2 7 2 4 3 2 3" xfId="12412"/>
    <cellStyle name="Walutowy 2 2 7 2 4 3 2 3 2" xfId="33394"/>
    <cellStyle name="Walutowy 2 2 7 2 4 3 2 4" xfId="20804"/>
    <cellStyle name="Walutowy 2 2 7 2 4 3 2 4 2" xfId="41786"/>
    <cellStyle name="Walutowy 2 2 7 2 4 3 2 5" xfId="25000"/>
    <cellStyle name="Walutowy 2 2 7 2 4 3 3" xfId="6117"/>
    <cellStyle name="Walutowy 2 2 7 2 4 3 3 2" xfId="14511"/>
    <cellStyle name="Walutowy 2 2 7 2 4 3 3 2 2" xfId="35493"/>
    <cellStyle name="Walutowy 2 2 7 2 4 3 3 3" xfId="27099"/>
    <cellStyle name="Walutowy 2 2 7 2 4 3 4" xfId="10315"/>
    <cellStyle name="Walutowy 2 2 7 2 4 3 4 2" xfId="31297"/>
    <cellStyle name="Walutowy 2 2 7 2 4 3 5" xfId="18707"/>
    <cellStyle name="Walutowy 2 2 7 2 4 3 5 2" xfId="39689"/>
    <cellStyle name="Walutowy 2 2 7 2 4 3 6" xfId="22901"/>
    <cellStyle name="Walutowy 2 2 7 2 4 4" xfId="4016"/>
    <cellStyle name="Walutowy 2 2 7 2 4 4 2" xfId="8212"/>
    <cellStyle name="Walutowy 2 2 7 2 4 4 2 2" xfId="16606"/>
    <cellStyle name="Walutowy 2 2 7 2 4 4 2 2 2" xfId="37588"/>
    <cellStyle name="Walutowy 2 2 7 2 4 4 2 3" xfId="29194"/>
    <cellStyle name="Walutowy 2 2 7 2 4 4 3" xfId="12410"/>
    <cellStyle name="Walutowy 2 2 7 2 4 4 3 2" xfId="33392"/>
    <cellStyle name="Walutowy 2 2 7 2 4 4 4" xfId="20802"/>
    <cellStyle name="Walutowy 2 2 7 2 4 4 4 2" xfId="41784"/>
    <cellStyle name="Walutowy 2 2 7 2 4 4 5" xfId="24998"/>
    <cellStyle name="Walutowy 2 2 7 2 4 5" xfId="6115"/>
    <cellStyle name="Walutowy 2 2 7 2 4 5 2" xfId="14509"/>
    <cellStyle name="Walutowy 2 2 7 2 4 5 2 2" xfId="35491"/>
    <cellStyle name="Walutowy 2 2 7 2 4 5 3" xfId="27097"/>
    <cellStyle name="Walutowy 2 2 7 2 4 6" xfId="10313"/>
    <cellStyle name="Walutowy 2 2 7 2 4 6 2" xfId="31295"/>
    <cellStyle name="Walutowy 2 2 7 2 4 7" xfId="18705"/>
    <cellStyle name="Walutowy 2 2 7 2 4 7 2" xfId="39687"/>
    <cellStyle name="Walutowy 2 2 7 2 4 8" xfId="22899"/>
    <cellStyle name="Walutowy 2 2 7 2 5" xfId="1913"/>
    <cellStyle name="Walutowy 2 2 7 2 5 2" xfId="4019"/>
    <cellStyle name="Walutowy 2 2 7 2 5 2 2" xfId="8215"/>
    <cellStyle name="Walutowy 2 2 7 2 5 2 2 2" xfId="16609"/>
    <cellStyle name="Walutowy 2 2 7 2 5 2 2 2 2" xfId="37591"/>
    <cellStyle name="Walutowy 2 2 7 2 5 2 2 3" xfId="29197"/>
    <cellStyle name="Walutowy 2 2 7 2 5 2 3" xfId="12413"/>
    <cellStyle name="Walutowy 2 2 7 2 5 2 3 2" xfId="33395"/>
    <cellStyle name="Walutowy 2 2 7 2 5 2 4" xfId="20805"/>
    <cellStyle name="Walutowy 2 2 7 2 5 2 4 2" xfId="41787"/>
    <cellStyle name="Walutowy 2 2 7 2 5 2 5" xfId="25001"/>
    <cellStyle name="Walutowy 2 2 7 2 5 3" xfId="6118"/>
    <cellStyle name="Walutowy 2 2 7 2 5 3 2" xfId="14512"/>
    <cellStyle name="Walutowy 2 2 7 2 5 3 2 2" xfId="35494"/>
    <cellStyle name="Walutowy 2 2 7 2 5 3 3" xfId="27100"/>
    <cellStyle name="Walutowy 2 2 7 2 5 4" xfId="10316"/>
    <cellStyle name="Walutowy 2 2 7 2 5 4 2" xfId="31298"/>
    <cellStyle name="Walutowy 2 2 7 2 5 5" xfId="18708"/>
    <cellStyle name="Walutowy 2 2 7 2 5 5 2" xfId="39690"/>
    <cellStyle name="Walutowy 2 2 7 2 5 6" xfId="22902"/>
    <cellStyle name="Walutowy 2 2 7 2 6" xfId="1914"/>
    <cellStyle name="Walutowy 2 2 7 2 6 2" xfId="4020"/>
    <cellStyle name="Walutowy 2 2 7 2 6 2 2" xfId="8216"/>
    <cellStyle name="Walutowy 2 2 7 2 6 2 2 2" xfId="16610"/>
    <cellStyle name="Walutowy 2 2 7 2 6 2 2 2 2" xfId="37592"/>
    <cellStyle name="Walutowy 2 2 7 2 6 2 2 3" xfId="29198"/>
    <cellStyle name="Walutowy 2 2 7 2 6 2 3" xfId="12414"/>
    <cellStyle name="Walutowy 2 2 7 2 6 2 3 2" xfId="33396"/>
    <cellStyle name="Walutowy 2 2 7 2 6 2 4" xfId="20806"/>
    <cellStyle name="Walutowy 2 2 7 2 6 2 4 2" xfId="41788"/>
    <cellStyle name="Walutowy 2 2 7 2 6 2 5" xfId="25002"/>
    <cellStyle name="Walutowy 2 2 7 2 6 3" xfId="6119"/>
    <cellStyle name="Walutowy 2 2 7 2 6 3 2" xfId="14513"/>
    <cellStyle name="Walutowy 2 2 7 2 6 3 2 2" xfId="35495"/>
    <cellStyle name="Walutowy 2 2 7 2 6 3 3" xfId="27101"/>
    <cellStyle name="Walutowy 2 2 7 2 6 4" xfId="10317"/>
    <cellStyle name="Walutowy 2 2 7 2 6 4 2" xfId="31299"/>
    <cellStyle name="Walutowy 2 2 7 2 6 5" xfId="18709"/>
    <cellStyle name="Walutowy 2 2 7 2 6 5 2" xfId="39691"/>
    <cellStyle name="Walutowy 2 2 7 2 6 6" xfId="22903"/>
    <cellStyle name="Walutowy 2 2 7 2 7" xfId="4009"/>
    <cellStyle name="Walutowy 2 2 7 2 7 2" xfId="8205"/>
    <cellStyle name="Walutowy 2 2 7 2 7 2 2" xfId="16599"/>
    <cellStyle name="Walutowy 2 2 7 2 7 2 2 2" xfId="37581"/>
    <cellStyle name="Walutowy 2 2 7 2 7 2 3" xfId="29187"/>
    <cellStyle name="Walutowy 2 2 7 2 7 3" xfId="12403"/>
    <cellStyle name="Walutowy 2 2 7 2 7 3 2" xfId="33385"/>
    <cellStyle name="Walutowy 2 2 7 2 7 4" xfId="20795"/>
    <cellStyle name="Walutowy 2 2 7 2 7 4 2" xfId="41777"/>
    <cellStyle name="Walutowy 2 2 7 2 7 5" xfId="24991"/>
    <cellStyle name="Walutowy 2 2 7 2 8" xfId="6108"/>
    <cellStyle name="Walutowy 2 2 7 2 8 2" xfId="14502"/>
    <cellStyle name="Walutowy 2 2 7 2 8 2 2" xfId="35484"/>
    <cellStyle name="Walutowy 2 2 7 2 8 3" xfId="27090"/>
    <cellStyle name="Walutowy 2 2 7 2 9" xfId="10306"/>
    <cellStyle name="Walutowy 2 2 7 2 9 2" xfId="31288"/>
    <cellStyle name="Walutowy 2 2 7 3" xfId="1915"/>
    <cellStyle name="Walutowy 2 2 7 3 2" xfId="1916"/>
    <cellStyle name="Walutowy 2 2 7 3 2 2" xfId="4022"/>
    <cellStyle name="Walutowy 2 2 7 3 2 2 2" xfId="8218"/>
    <cellStyle name="Walutowy 2 2 7 3 2 2 2 2" xfId="16612"/>
    <cellStyle name="Walutowy 2 2 7 3 2 2 2 2 2" xfId="37594"/>
    <cellStyle name="Walutowy 2 2 7 3 2 2 2 3" xfId="29200"/>
    <cellStyle name="Walutowy 2 2 7 3 2 2 3" xfId="12416"/>
    <cellStyle name="Walutowy 2 2 7 3 2 2 3 2" xfId="33398"/>
    <cellStyle name="Walutowy 2 2 7 3 2 2 4" xfId="20808"/>
    <cellStyle name="Walutowy 2 2 7 3 2 2 4 2" xfId="41790"/>
    <cellStyle name="Walutowy 2 2 7 3 2 2 5" xfId="25004"/>
    <cellStyle name="Walutowy 2 2 7 3 2 3" xfId="6121"/>
    <cellStyle name="Walutowy 2 2 7 3 2 3 2" xfId="14515"/>
    <cellStyle name="Walutowy 2 2 7 3 2 3 2 2" xfId="35497"/>
    <cellStyle name="Walutowy 2 2 7 3 2 3 3" xfId="27103"/>
    <cellStyle name="Walutowy 2 2 7 3 2 4" xfId="10319"/>
    <cellStyle name="Walutowy 2 2 7 3 2 4 2" xfId="31301"/>
    <cellStyle name="Walutowy 2 2 7 3 2 5" xfId="18711"/>
    <cellStyle name="Walutowy 2 2 7 3 2 5 2" xfId="39693"/>
    <cellStyle name="Walutowy 2 2 7 3 2 6" xfId="22905"/>
    <cellStyle name="Walutowy 2 2 7 3 3" xfId="1917"/>
    <cellStyle name="Walutowy 2 2 7 3 3 2" xfId="4023"/>
    <cellStyle name="Walutowy 2 2 7 3 3 2 2" xfId="8219"/>
    <cellStyle name="Walutowy 2 2 7 3 3 2 2 2" xfId="16613"/>
    <cellStyle name="Walutowy 2 2 7 3 3 2 2 2 2" xfId="37595"/>
    <cellStyle name="Walutowy 2 2 7 3 3 2 2 3" xfId="29201"/>
    <cellStyle name="Walutowy 2 2 7 3 3 2 3" xfId="12417"/>
    <cellStyle name="Walutowy 2 2 7 3 3 2 3 2" xfId="33399"/>
    <cellStyle name="Walutowy 2 2 7 3 3 2 4" xfId="20809"/>
    <cellStyle name="Walutowy 2 2 7 3 3 2 4 2" xfId="41791"/>
    <cellStyle name="Walutowy 2 2 7 3 3 2 5" xfId="25005"/>
    <cellStyle name="Walutowy 2 2 7 3 3 3" xfId="6122"/>
    <cellStyle name="Walutowy 2 2 7 3 3 3 2" xfId="14516"/>
    <cellStyle name="Walutowy 2 2 7 3 3 3 2 2" xfId="35498"/>
    <cellStyle name="Walutowy 2 2 7 3 3 3 3" xfId="27104"/>
    <cellStyle name="Walutowy 2 2 7 3 3 4" xfId="10320"/>
    <cellStyle name="Walutowy 2 2 7 3 3 4 2" xfId="31302"/>
    <cellStyle name="Walutowy 2 2 7 3 3 5" xfId="18712"/>
    <cellStyle name="Walutowy 2 2 7 3 3 5 2" xfId="39694"/>
    <cellStyle name="Walutowy 2 2 7 3 3 6" xfId="22906"/>
    <cellStyle name="Walutowy 2 2 7 3 4" xfId="4021"/>
    <cellStyle name="Walutowy 2 2 7 3 4 2" xfId="8217"/>
    <cellStyle name="Walutowy 2 2 7 3 4 2 2" xfId="16611"/>
    <cellStyle name="Walutowy 2 2 7 3 4 2 2 2" xfId="37593"/>
    <cellStyle name="Walutowy 2 2 7 3 4 2 3" xfId="29199"/>
    <cellStyle name="Walutowy 2 2 7 3 4 3" xfId="12415"/>
    <cellStyle name="Walutowy 2 2 7 3 4 3 2" xfId="33397"/>
    <cellStyle name="Walutowy 2 2 7 3 4 4" xfId="20807"/>
    <cellStyle name="Walutowy 2 2 7 3 4 4 2" xfId="41789"/>
    <cellStyle name="Walutowy 2 2 7 3 4 5" xfId="25003"/>
    <cellStyle name="Walutowy 2 2 7 3 5" xfId="6120"/>
    <cellStyle name="Walutowy 2 2 7 3 5 2" xfId="14514"/>
    <cellStyle name="Walutowy 2 2 7 3 5 2 2" xfId="35496"/>
    <cellStyle name="Walutowy 2 2 7 3 5 3" xfId="27102"/>
    <cellStyle name="Walutowy 2 2 7 3 6" xfId="10318"/>
    <cellStyle name="Walutowy 2 2 7 3 6 2" xfId="31300"/>
    <cellStyle name="Walutowy 2 2 7 3 7" xfId="18710"/>
    <cellStyle name="Walutowy 2 2 7 3 7 2" xfId="39692"/>
    <cellStyle name="Walutowy 2 2 7 3 8" xfId="22904"/>
    <cellStyle name="Walutowy 2 2 7 4" xfId="1918"/>
    <cellStyle name="Walutowy 2 2 7 4 2" xfId="1919"/>
    <cellStyle name="Walutowy 2 2 7 4 2 2" xfId="4025"/>
    <cellStyle name="Walutowy 2 2 7 4 2 2 2" xfId="8221"/>
    <cellStyle name="Walutowy 2 2 7 4 2 2 2 2" xfId="16615"/>
    <cellStyle name="Walutowy 2 2 7 4 2 2 2 2 2" xfId="37597"/>
    <cellStyle name="Walutowy 2 2 7 4 2 2 2 3" xfId="29203"/>
    <cellStyle name="Walutowy 2 2 7 4 2 2 3" xfId="12419"/>
    <cellStyle name="Walutowy 2 2 7 4 2 2 3 2" xfId="33401"/>
    <cellStyle name="Walutowy 2 2 7 4 2 2 4" xfId="20811"/>
    <cellStyle name="Walutowy 2 2 7 4 2 2 4 2" xfId="41793"/>
    <cellStyle name="Walutowy 2 2 7 4 2 2 5" xfId="25007"/>
    <cellStyle name="Walutowy 2 2 7 4 2 3" xfId="6124"/>
    <cellStyle name="Walutowy 2 2 7 4 2 3 2" xfId="14518"/>
    <cellStyle name="Walutowy 2 2 7 4 2 3 2 2" xfId="35500"/>
    <cellStyle name="Walutowy 2 2 7 4 2 3 3" xfId="27106"/>
    <cellStyle name="Walutowy 2 2 7 4 2 4" xfId="10322"/>
    <cellStyle name="Walutowy 2 2 7 4 2 4 2" xfId="31304"/>
    <cellStyle name="Walutowy 2 2 7 4 2 5" xfId="18714"/>
    <cellStyle name="Walutowy 2 2 7 4 2 5 2" xfId="39696"/>
    <cellStyle name="Walutowy 2 2 7 4 2 6" xfId="22908"/>
    <cellStyle name="Walutowy 2 2 7 4 3" xfId="1920"/>
    <cellStyle name="Walutowy 2 2 7 4 3 2" xfId="4026"/>
    <cellStyle name="Walutowy 2 2 7 4 3 2 2" xfId="8222"/>
    <cellStyle name="Walutowy 2 2 7 4 3 2 2 2" xfId="16616"/>
    <cellStyle name="Walutowy 2 2 7 4 3 2 2 2 2" xfId="37598"/>
    <cellStyle name="Walutowy 2 2 7 4 3 2 2 3" xfId="29204"/>
    <cellStyle name="Walutowy 2 2 7 4 3 2 3" xfId="12420"/>
    <cellStyle name="Walutowy 2 2 7 4 3 2 3 2" xfId="33402"/>
    <cellStyle name="Walutowy 2 2 7 4 3 2 4" xfId="20812"/>
    <cellStyle name="Walutowy 2 2 7 4 3 2 4 2" xfId="41794"/>
    <cellStyle name="Walutowy 2 2 7 4 3 2 5" xfId="25008"/>
    <cellStyle name="Walutowy 2 2 7 4 3 3" xfId="6125"/>
    <cellStyle name="Walutowy 2 2 7 4 3 3 2" xfId="14519"/>
    <cellStyle name="Walutowy 2 2 7 4 3 3 2 2" xfId="35501"/>
    <cellStyle name="Walutowy 2 2 7 4 3 3 3" xfId="27107"/>
    <cellStyle name="Walutowy 2 2 7 4 3 4" xfId="10323"/>
    <cellStyle name="Walutowy 2 2 7 4 3 4 2" xfId="31305"/>
    <cellStyle name="Walutowy 2 2 7 4 3 5" xfId="18715"/>
    <cellStyle name="Walutowy 2 2 7 4 3 5 2" xfId="39697"/>
    <cellStyle name="Walutowy 2 2 7 4 3 6" xfId="22909"/>
    <cellStyle name="Walutowy 2 2 7 4 4" xfId="4024"/>
    <cellStyle name="Walutowy 2 2 7 4 4 2" xfId="8220"/>
    <cellStyle name="Walutowy 2 2 7 4 4 2 2" xfId="16614"/>
    <cellStyle name="Walutowy 2 2 7 4 4 2 2 2" xfId="37596"/>
    <cellStyle name="Walutowy 2 2 7 4 4 2 3" xfId="29202"/>
    <cellStyle name="Walutowy 2 2 7 4 4 3" xfId="12418"/>
    <cellStyle name="Walutowy 2 2 7 4 4 3 2" xfId="33400"/>
    <cellStyle name="Walutowy 2 2 7 4 4 4" xfId="20810"/>
    <cellStyle name="Walutowy 2 2 7 4 4 4 2" xfId="41792"/>
    <cellStyle name="Walutowy 2 2 7 4 4 5" xfId="25006"/>
    <cellStyle name="Walutowy 2 2 7 4 5" xfId="6123"/>
    <cellStyle name="Walutowy 2 2 7 4 5 2" xfId="14517"/>
    <cellStyle name="Walutowy 2 2 7 4 5 2 2" xfId="35499"/>
    <cellStyle name="Walutowy 2 2 7 4 5 3" xfId="27105"/>
    <cellStyle name="Walutowy 2 2 7 4 6" xfId="10321"/>
    <cellStyle name="Walutowy 2 2 7 4 6 2" xfId="31303"/>
    <cellStyle name="Walutowy 2 2 7 4 7" xfId="18713"/>
    <cellStyle name="Walutowy 2 2 7 4 7 2" xfId="39695"/>
    <cellStyle name="Walutowy 2 2 7 4 8" xfId="22907"/>
    <cellStyle name="Walutowy 2 2 7 5" xfId="1921"/>
    <cellStyle name="Walutowy 2 2 7 5 2" xfId="1922"/>
    <cellStyle name="Walutowy 2 2 7 5 2 2" xfId="4028"/>
    <cellStyle name="Walutowy 2 2 7 5 2 2 2" xfId="8224"/>
    <cellStyle name="Walutowy 2 2 7 5 2 2 2 2" xfId="16618"/>
    <cellStyle name="Walutowy 2 2 7 5 2 2 2 2 2" xfId="37600"/>
    <cellStyle name="Walutowy 2 2 7 5 2 2 2 3" xfId="29206"/>
    <cellStyle name="Walutowy 2 2 7 5 2 2 3" xfId="12422"/>
    <cellStyle name="Walutowy 2 2 7 5 2 2 3 2" xfId="33404"/>
    <cellStyle name="Walutowy 2 2 7 5 2 2 4" xfId="20814"/>
    <cellStyle name="Walutowy 2 2 7 5 2 2 4 2" xfId="41796"/>
    <cellStyle name="Walutowy 2 2 7 5 2 2 5" xfId="25010"/>
    <cellStyle name="Walutowy 2 2 7 5 2 3" xfId="6127"/>
    <cellStyle name="Walutowy 2 2 7 5 2 3 2" xfId="14521"/>
    <cellStyle name="Walutowy 2 2 7 5 2 3 2 2" xfId="35503"/>
    <cellStyle name="Walutowy 2 2 7 5 2 3 3" xfId="27109"/>
    <cellStyle name="Walutowy 2 2 7 5 2 4" xfId="10325"/>
    <cellStyle name="Walutowy 2 2 7 5 2 4 2" xfId="31307"/>
    <cellStyle name="Walutowy 2 2 7 5 2 5" xfId="18717"/>
    <cellStyle name="Walutowy 2 2 7 5 2 5 2" xfId="39699"/>
    <cellStyle name="Walutowy 2 2 7 5 2 6" xfId="22911"/>
    <cellStyle name="Walutowy 2 2 7 5 3" xfId="1923"/>
    <cellStyle name="Walutowy 2 2 7 5 3 2" xfId="4029"/>
    <cellStyle name="Walutowy 2 2 7 5 3 2 2" xfId="8225"/>
    <cellStyle name="Walutowy 2 2 7 5 3 2 2 2" xfId="16619"/>
    <cellStyle name="Walutowy 2 2 7 5 3 2 2 2 2" xfId="37601"/>
    <cellStyle name="Walutowy 2 2 7 5 3 2 2 3" xfId="29207"/>
    <cellStyle name="Walutowy 2 2 7 5 3 2 3" xfId="12423"/>
    <cellStyle name="Walutowy 2 2 7 5 3 2 3 2" xfId="33405"/>
    <cellStyle name="Walutowy 2 2 7 5 3 2 4" xfId="20815"/>
    <cellStyle name="Walutowy 2 2 7 5 3 2 4 2" xfId="41797"/>
    <cellStyle name="Walutowy 2 2 7 5 3 2 5" xfId="25011"/>
    <cellStyle name="Walutowy 2 2 7 5 3 3" xfId="6128"/>
    <cellStyle name="Walutowy 2 2 7 5 3 3 2" xfId="14522"/>
    <cellStyle name="Walutowy 2 2 7 5 3 3 2 2" xfId="35504"/>
    <cellStyle name="Walutowy 2 2 7 5 3 3 3" xfId="27110"/>
    <cellStyle name="Walutowy 2 2 7 5 3 4" xfId="10326"/>
    <cellStyle name="Walutowy 2 2 7 5 3 4 2" xfId="31308"/>
    <cellStyle name="Walutowy 2 2 7 5 3 5" xfId="18718"/>
    <cellStyle name="Walutowy 2 2 7 5 3 5 2" xfId="39700"/>
    <cellStyle name="Walutowy 2 2 7 5 3 6" xfId="22912"/>
    <cellStyle name="Walutowy 2 2 7 5 4" xfId="4027"/>
    <cellStyle name="Walutowy 2 2 7 5 4 2" xfId="8223"/>
    <cellStyle name="Walutowy 2 2 7 5 4 2 2" xfId="16617"/>
    <cellStyle name="Walutowy 2 2 7 5 4 2 2 2" xfId="37599"/>
    <cellStyle name="Walutowy 2 2 7 5 4 2 3" xfId="29205"/>
    <cellStyle name="Walutowy 2 2 7 5 4 3" xfId="12421"/>
    <cellStyle name="Walutowy 2 2 7 5 4 3 2" xfId="33403"/>
    <cellStyle name="Walutowy 2 2 7 5 4 4" xfId="20813"/>
    <cellStyle name="Walutowy 2 2 7 5 4 4 2" xfId="41795"/>
    <cellStyle name="Walutowy 2 2 7 5 4 5" xfId="25009"/>
    <cellStyle name="Walutowy 2 2 7 5 5" xfId="6126"/>
    <cellStyle name="Walutowy 2 2 7 5 5 2" xfId="14520"/>
    <cellStyle name="Walutowy 2 2 7 5 5 2 2" xfId="35502"/>
    <cellStyle name="Walutowy 2 2 7 5 5 3" xfId="27108"/>
    <cellStyle name="Walutowy 2 2 7 5 6" xfId="10324"/>
    <cellStyle name="Walutowy 2 2 7 5 6 2" xfId="31306"/>
    <cellStyle name="Walutowy 2 2 7 5 7" xfId="18716"/>
    <cellStyle name="Walutowy 2 2 7 5 7 2" xfId="39698"/>
    <cellStyle name="Walutowy 2 2 7 5 8" xfId="22910"/>
    <cellStyle name="Walutowy 2 2 7 6" xfId="1924"/>
    <cellStyle name="Walutowy 2 2 7 6 2" xfId="4030"/>
    <cellStyle name="Walutowy 2 2 7 6 2 2" xfId="8226"/>
    <cellStyle name="Walutowy 2 2 7 6 2 2 2" xfId="16620"/>
    <cellStyle name="Walutowy 2 2 7 6 2 2 2 2" xfId="37602"/>
    <cellStyle name="Walutowy 2 2 7 6 2 2 3" xfId="29208"/>
    <cellStyle name="Walutowy 2 2 7 6 2 3" xfId="12424"/>
    <cellStyle name="Walutowy 2 2 7 6 2 3 2" xfId="33406"/>
    <cellStyle name="Walutowy 2 2 7 6 2 4" xfId="20816"/>
    <cellStyle name="Walutowy 2 2 7 6 2 4 2" xfId="41798"/>
    <cellStyle name="Walutowy 2 2 7 6 2 5" xfId="25012"/>
    <cellStyle name="Walutowy 2 2 7 6 3" xfId="6129"/>
    <cellStyle name="Walutowy 2 2 7 6 3 2" xfId="14523"/>
    <cellStyle name="Walutowy 2 2 7 6 3 2 2" xfId="35505"/>
    <cellStyle name="Walutowy 2 2 7 6 3 3" xfId="27111"/>
    <cellStyle name="Walutowy 2 2 7 6 4" xfId="10327"/>
    <cellStyle name="Walutowy 2 2 7 6 4 2" xfId="31309"/>
    <cellStyle name="Walutowy 2 2 7 6 5" xfId="18719"/>
    <cellStyle name="Walutowy 2 2 7 6 5 2" xfId="39701"/>
    <cellStyle name="Walutowy 2 2 7 6 6" xfId="22913"/>
    <cellStyle name="Walutowy 2 2 7 7" xfId="1925"/>
    <cellStyle name="Walutowy 2 2 7 7 2" xfId="4031"/>
    <cellStyle name="Walutowy 2 2 7 7 2 2" xfId="8227"/>
    <cellStyle name="Walutowy 2 2 7 7 2 2 2" xfId="16621"/>
    <cellStyle name="Walutowy 2 2 7 7 2 2 2 2" xfId="37603"/>
    <cellStyle name="Walutowy 2 2 7 7 2 2 3" xfId="29209"/>
    <cellStyle name="Walutowy 2 2 7 7 2 3" xfId="12425"/>
    <cellStyle name="Walutowy 2 2 7 7 2 3 2" xfId="33407"/>
    <cellStyle name="Walutowy 2 2 7 7 2 4" xfId="20817"/>
    <cellStyle name="Walutowy 2 2 7 7 2 4 2" xfId="41799"/>
    <cellStyle name="Walutowy 2 2 7 7 2 5" xfId="25013"/>
    <cellStyle name="Walutowy 2 2 7 7 3" xfId="6130"/>
    <cellStyle name="Walutowy 2 2 7 7 3 2" xfId="14524"/>
    <cellStyle name="Walutowy 2 2 7 7 3 2 2" xfId="35506"/>
    <cellStyle name="Walutowy 2 2 7 7 3 3" xfId="27112"/>
    <cellStyle name="Walutowy 2 2 7 7 4" xfId="10328"/>
    <cellStyle name="Walutowy 2 2 7 7 4 2" xfId="31310"/>
    <cellStyle name="Walutowy 2 2 7 7 5" xfId="18720"/>
    <cellStyle name="Walutowy 2 2 7 7 5 2" xfId="39702"/>
    <cellStyle name="Walutowy 2 2 7 7 6" xfId="22914"/>
    <cellStyle name="Walutowy 2 2 7 8" xfId="4008"/>
    <cellStyle name="Walutowy 2 2 7 8 2" xfId="8204"/>
    <cellStyle name="Walutowy 2 2 7 8 2 2" xfId="16598"/>
    <cellStyle name="Walutowy 2 2 7 8 2 2 2" xfId="37580"/>
    <cellStyle name="Walutowy 2 2 7 8 2 3" xfId="29186"/>
    <cellStyle name="Walutowy 2 2 7 8 3" xfId="12402"/>
    <cellStyle name="Walutowy 2 2 7 8 3 2" xfId="33384"/>
    <cellStyle name="Walutowy 2 2 7 8 4" xfId="20794"/>
    <cellStyle name="Walutowy 2 2 7 8 4 2" xfId="41776"/>
    <cellStyle name="Walutowy 2 2 7 8 5" xfId="24990"/>
    <cellStyle name="Walutowy 2 2 7 9" xfId="6107"/>
    <cellStyle name="Walutowy 2 2 7 9 2" xfId="14501"/>
    <cellStyle name="Walutowy 2 2 7 9 2 2" xfId="35483"/>
    <cellStyle name="Walutowy 2 2 7 9 3" xfId="27089"/>
    <cellStyle name="Walutowy 2 2 8" xfId="1926"/>
    <cellStyle name="Walutowy 2 2 8 10" xfId="10329"/>
    <cellStyle name="Walutowy 2 2 8 10 2" xfId="31311"/>
    <cellStyle name="Walutowy 2 2 8 11" xfId="18721"/>
    <cellStyle name="Walutowy 2 2 8 11 2" xfId="39703"/>
    <cellStyle name="Walutowy 2 2 8 12" xfId="22915"/>
    <cellStyle name="Walutowy 2 2 8 2" xfId="1927"/>
    <cellStyle name="Walutowy 2 2 8 2 10" xfId="18722"/>
    <cellStyle name="Walutowy 2 2 8 2 10 2" xfId="39704"/>
    <cellStyle name="Walutowy 2 2 8 2 11" xfId="22916"/>
    <cellStyle name="Walutowy 2 2 8 2 2" xfId="1928"/>
    <cellStyle name="Walutowy 2 2 8 2 2 2" xfId="1929"/>
    <cellStyle name="Walutowy 2 2 8 2 2 2 2" xfId="4035"/>
    <cellStyle name="Walutowy 2 2 8 2 2 2 2 2" xfId="8231"/>
    <cellStyle name="Walutowy 2 2 8 2 2 2 2 2 2" xfId="16625"/>
    <cellStyle name="Walutowy 2 2 8 2 2 2 2 2 2 2" xfId="37607"/>
    <cellStyle name="Walutowy 2 2 8 2 2 2 2 2 3" xfId="29213"/>
    <cellStyle name="Walutowy 2 2 8 2 2 2 2 3" xfId="12429"/>
    <cellStyle name="Walutowy 2 2 8 2 2 2 2 3 2" xfId="33411"/>
    <cellStyle name="Walutowy 2 2 8 2 2 2 2 4" xfId="20821"/>
    <cellStyle name="Walutowy 2 2 8 2 2 2 2 4 2" xfId="41803"/>
    <cellStyle name="Walutowy 2 2 8 2 2 2 2 5" xfId="25017"/>
    <cellStyle name="Walutowy 2 2 8 2 2 2 3" xfId="6134"/>
    <cellStyle name="Walutowy 2 2 8 2 2 2 3 2" xfId="14528"/>
    <cellStyle name="Walutowy 2 2 8 2 2 2 3 2 2" xfId="35510"/>
    <cellStyle name="Walutowy 2 2 8 2 2 2 3 3" xfId="27116"/>
    <cellStyle name="Walutowy 2 2 8 2 2 2 4" xfId="10332"/>
    <cellStyle name="Walutowy 2 2 8 2 2 2 4 2" xfId="31314"/>
    <cellStyle name="Walutowy 2 2 8 2 2 2 5" xfId="18724"/>
    <cellStyle name="Walutowy 2 2 8 2 2 2 5 2" xfId="39706"/>
    <cellStyle name="Walutowy 2 2 8 2 2 2 6" xfId="22918"/>
    <cellStyle name="Walutowy 2 2 8 2 2 3" xfId="1930"/>
    <cellStyle name="Walutowy 2 2 8 2 2 3 2" xfId="4036"/>
    <cellStyle name="Walutowy 2 2 8 2 2 3 2 2" xfId="8232"/>
    <cellStyle name="Walutowy 2 2 8 2 2 3 2 2 2" xfId="16626"/>
    <cellStyle name="Walutowy 2 2 8 2 2 3 2 2 2 2" xfId="37608"/>
    <cellStyle name="Walutowy 2 2 8 2 2 3 2 2 3" xfId="29214"/>
    <cellStyle name="Walutowy 2 2 8 2 2 3 2 3" xfId="12430"/>
    <cellStyle name="Walutowy 2 2 8 2 2 3 2 3 2" xfId="33412"/>
    <cellStyle name="Walutowy 2 2 8 2 2 3 2 4" xfId="20822"/>
    <cellStyle name="Walutowy 2 2 8 2 2 3 2 4 2" xfId="41804"/>
    <cellStyle name="Walutowy 2 2 8 2 2 3 2 5" xfId="25018"/>
    <cellStyle name="Walutowy 2 2 8 2 2 3 3" xfId="6135"/>
    <cellStyle name="Walutowy 2 2 8 2 2 3 3 2" xfId="14529"/>
    <cellStyle name="Walutowy 2 2 8 2 2 3 3 2 2" xfId="35511"/>
    <cellStyle name="Walutowy 2 2 8 2 2 3 3 3" xfId="27117"/>
    <cellStyle name="Walutowy 2 2 8 2 2 3 4" xfId="10333"/>
    <cellStyle name="Walutowy 2 2 8 2 2 3 4 2" xfId="31315"/>
    <cellStyle name="Walutowy 2 2 8 2 2 3 5" xfId="18725"/>
    <cellStyle name="Walutowy 2 2 8 2 2 3 5 2" xfId="39707"/>
    <cellStyle name="Walutowy 2 2 8 2 2 3 6" xfId="22919"/>
    <cellStyle name="Walutowy 2 2 8 2 2 4" xfId="4034"/>
    <cellStyle name="Walutowy 2 2 8 2 2 4 2" xfId="8230"/>
    <cellStyle name="Walutowy 2 2 8 2 2 4 2 2" xfId="16624"/>
    <cellStyle name="Walutowy 2 2 8 2 2 4 2 2 2" xfId="37606"/>
    <cellStyle name="Walutowy 2 2 8 2 2 4 2 3" xfId="29212"/>
    <cellStyle name="Walutowy 2 2 8 2 2 4 3" xfId="12428"/>
    <cellStyle name="Walutowy 2 2 8 2 2 4 3 2" xfId="33410"/>
    <cellStyle name="Walutowy 2 2 8 2 2 4 4" xfId="20820"/>
    <cellStyle name="Walutowy 2 2 8 2 2 4 4 2" xfId="41802"/>
    <cellStyle name="Walutowy 2 2 8 2 2 4 5" xfId="25016"/>
    <cellStyle name="Walutowy 2 2 8 2 2 5" xfId="6133"/>
    <cellStyle name="Walutowy 2 2 8 2 2 5 2" xfId="14527"/>
    <cellStyle name="Walutowy 2 2 8 2 2 5 2 2" xfId="35509"/>
    <cellStyle name="Walutowy 2 2 8 2 2 5 3" xfId="27115"/>
    <cellStyle name="Walutowy 2 2 8 2 2 6" xfId="10331"/>
    <cellStyle name="Walutowy 2 2 8 2 2 6 2" xfId="31313"/>
    <cellStyle name="Walutowy 2 2 8 2 2 7" xfId="18723"/>
    <cellStyle name="Walutowy 2 2 8 2 2 7 2" xfId="39705"/>
    <cellStyle name="Walutowy 2 2 8 2 2 8" xfId="22917"/>
    <cellStyle name="Walutowy 2 2 8 2 3" xfId="1931"/>
    <cellStyle name="Walutowy 2 2 8 2 3 2" xfId="1932"/>
    <cellStyle name="Walutowy 2 2 8 2 3 2 2" xfId="4038"/>
    <cellStyle name="Walutowy 2 2 8 2 3 2 2 2" xfId="8234"/>
    <cellStyle name="Walutowy 2 2 8 2 3 2 2 2 2" xfId="16628"/>
    <cellStyle name="Walutowy 2 2 8 2 3 2 2 2 2 2" xfId="37610"/>
    <cellStyle name="Walutowy 2 2 8 2 3 2 2 2 3" xfId="29216"/>
    <cellStyle name="Walutowy 2 2 8 2 3 2 2 3" xfId="12432"/>
    <cellStyle name="Walutowy 2 2 8 2 3 2 2 3 2" xfId="33414"/>
    <cellStyle name="Walutowy 2 2 8 2 3 2 2 4" xfId="20824"/>
    <cellStyle name="Walutowy 2 2 8 2 3 2 2 4 2" xfId="41806"/>
    <cellStyle name="Walutowy 2 2 8 2 3 2 2 5" xfId="25020"/>
    <cellStyle name="Walutowy 2 2 8 2 3 2 3" xfId="6137"/>
    <cellStyle name="Walutowy 2 2 8 2 3 2 3 2" xfId="14531"/>
    <cellStyle name="Walutowy 2 2 8 2 3 2 3 2 2" xfId="35513"/>
    <cellStyle name="Walutowy 2 2 8 2 3 2 3 3" xfId="27119"/>
    <cellStyle name="Walutowy 2 2 8 2 3 2 4" xfId="10335"/>
    <cellStyle name="Walutowy 2 2 8 2 3 2 4 2" xfId="31317"/>
    <cellStyle name="Walutowy 2 2 8 2 3 2 5" xfId="18727"/>
    <cellStyle name="Walutowy 2 2 8 2 3 2 5 2" xfId="39709"/>
    <cellStyle name="Walutowy 2 2 8 2 3 2 6" xfId="22921"/>
    <cellStyle name="Walutowy 2 2 8 2 3 3" xfId="1933"/>
    <cellStyle name="Walutowy 2 2 8 2 3 3 2" xfId="4039"/>
    <cellStyle name="Walutowy 2 2 8 2 3 3 2 2" xfId="8235"/>
    <cellStyle name="Walutowy 2 2 8 2 3 3 2 2 2" xfId="16629"/>
    <cellStyle name="Walutowy 2 2 8 2 3 3 2 2 2 2" xfId="37611"/>
    <cellStyle name="Walutowy 2 2 8 2 3 3 2 2 3" xfId="29217"/>
    <cellStyle name="Walutowy 2 2 8 2 3 3 2 3" xfId="12433"/>
    <cellStyle name="Walutowy 2 2 8 2 3 3 2 3 2" xfId="33415"/>
    <cellStyle name="Walutowy 2 2 8 2 3 3 2 4" xfId="20825"/>
    <cellStyle name="Walutowy 2 2 8 2 3 3 2 4 2" xfId="41807"/>
    <cellStyle name="Walutowy 2 2 8 2 3 3 2 5" xfId="25021"/>
    <cellStyle name="Walutowy 2 2 8 2 3 3 3" xfId="6138"/>
    <cellStyle name="Walutowy 2 2 8 2 3 3 3 2" xfId="14532"/>
    <cellStyle name="Walutowy 2 2 8 2 3 3 3 2 2" xfId="35514"/>
    <cellStyle name="Walutowy 2 2 8 2 3 3 3 3" xfId="27120"/>
    <cellStyle name="Walutowy 2 2 8 2 3 3 4" xfId="10336"/>
    <cellStyle name="Walutowy 2 2 8 2 3 3 4 2" xfId="31318"/>
    <cellStyle name="Walutowy 2 2 8 2 3 3 5" xfId="18728"/>
    <cellStyle name="Walutowy 2 2 8 2 3 3 5 2" xfId="39710"/>
    <cellStyle name="Walutowy 2 2 8 2 3 3 6" xfId="22922"/>
    <cellStyle name="Walutowy 2 2 8 2 3 4" xfId="4037"/>
    <cellStyle name="Walutowy 2 2 8 2 3 4 2" xfId="8233"/>
    <cellStyle name="Walutowy 2 2 8 2 3 4 2 2" xfId="16627"/>
    <cellStyle name="Walutowy 2 2 8 2 3 4 2 2 2" xfId="37609"/>
    <cellStyle name="Walutowy 2 2 8 2 3 4 2 3" xfId="29215"/>
    <cellStyle name="Walutowy 2 2 8 2 3 4 3" xfId="12431"/>
    <cellStyle name="Walutowy 2 2 8 2 3 4 3 2" xfId="33413"/>
    <cellStyle name="Walutowy 2 2 8 2 3 4 4" xfId="20823"/>
    <cellStyle name="Walutowy 2 2 8 2 3 4 4 2" xfId="41805"/>
    <cellStyle name="Walutowy 2 2 8 2 3 4 5" xfId="25019"/>
    <cellStyle name="Walutowy 2 2 8 2 3 5" xfId="6136"/>
    <cellStyle name="Walutowy 2 2 8 2 3 5 2" xfId="14530"/>
    <cellStyle name="Walutowy 2 2 8 2 3 5 2 2" xfId="35512"/>
    <cellStyle name="Walutowy 2 2 8 2 3 5 3" xfId="27118"/>
    <cellStyle name="Walutowy 2 2 8 2 3 6" xfId="10334"/>
    <cellStyle name="Walutowy 2 2 8 2 3 6 2" xfId="31316"/>
    <cellStyle name="Walutowy 2 2 8 2 3 7" xfId="18726"/>
    <cellStyle name="Walutowy 2 2 8 2 3 7 2" xfId="39708"/>
    <cellStyle name="Walutowy 2 2 8 2 3 8" xfId="22920"/>
    <cellStyle name="Walutowy 2 2 8 2 4" xfId="1934"/>
    <cellStyle name="Walutowy 2 2 8 2 4 2" xfId="1935"/>
    <cellStyle name="Walutowy 2 2 8 2 4 2 2" xfId="4041"/>
    <cellStyle name="Walutowy 2 2 8 2 4 2 2 2" xfId="8237"/>
    <cellStyle name="Walutowy 2 2 8 2 4 2 2 2 2" xfId="16631"/>
    <cellStyle name="Walutowy 2 2 8 2 4 2 2 2 2 2" xfId="37613"/>
    <cellStyle name="Walutowy 2 2 8 2 4 2 2 2 3" xfId="29219"/>
    <cellStyle name="Walutowy 2 2 8 2 4 2 2 3" xfId="12435"/>
    <cellStyle name="Walutowy 2 2 8 2 4 2 2 3 2" xfId="33417"/>
    <cellStyle name="Walutowy 2 2 8 2 4 2 2 4" xfId="20827"/>
    <cellStyle name="Walutowy 2 2 8 2 4 2 2 4 2" xfId="41809"/>
    <cellStyle name="Walutowy 2 2 8 2 4 2 2 5" xfId="25023"/>
    <cellStyle name="Walutowy 2 2 8 2 4 2 3" xfId="6140"/>
    <cellStyle name="Walutowy 2 2 8 2 4 2 3 2" xfId="14534"/>
    <cellStyle name="Walutowy 2 2 8 2 4 2 3 2 2" xfId="35516"/>
    <cellStyle name="Walutowy 2 2 8 2 4 2 3 3" xfId="27122"/>
    <cellStyle name="Walutowy 2 2 8 2 4 2 4" xfId="10338"/>
    <cellStyle name="Walutowy 2 2 8 2 4 2 4 2" xfId="31320"/>
    <cellStyle name="Walutowy 2 2 8 2 4 2 5" xfId="18730"/>
    <cellStyle name="Walutowy 2 2 8 2 4 2 5 2" xfId="39712"/>
    <cellStyle name="Walutowy 2 2 8 2 4 2 6" xfId="22924"/>
    <cellStyle name="Walutowy 2 2 8 2 4 3" xfId="1936"/>
    <cellStyle name="Walutowy 2 2 8 2 4 3 2" xfId="4042"/>
    <cellStyle name="Walutowy 2 2 8 2 4 3 2 2" xfId="8238"/>
    <cellStyle name="Walutowy 2 2 8 2 4 3 2 2 2" xfId="16632"/>
    <cellStyle name="Walutowy 2 2 8 2 4 3 2 2 2 2" xfId="37614"/>
    <cellStyle name="Walutowy 2 2 8 2 4 3 2 2 3" xfId="29220"/>
    <cellStyle name="Walutowy 2 2 8 2 4 3 2 3" xfId="12436"/>
    <cellStyle name="Walutowy 2 2 8 2 4 3 2 3 2" xfId="33418"/>
    <cellStyle name="Walutowy 2 2 8 2 4 3 2 4" xfId="20828"/>
    <cellStyle name="Walutowy 2 2 8 2 4 3 2 4 2" xfId="41810"/>
    <cellStyle name="Walutowy 2 2 8 2 4 3 2 5" xfId="25024"/>
    <cellStyle name="Walutowy 2 2 8 2 4 3 3" xfId="6141"/>
    <cellStyle name="Walutowy 2 2 8 2 4 3 3 2" xfId="14535"/>
    <cellStyle name="Walutowy 2 2 8 2 4 3 3 2 2" xfId="35517"/>
    <cellStyle name="Walutowy 2 2 8 2 4 3 3 3" xfId="27123"/>
    <cellStyle name="Walutowy 2 2 8 2 4 3 4" xfId="10339"/>
    <cellStyle name="Walutowy 2 2 8 2 4 3 4 2" xfId="31321"/>
    <cellStyle name="Walutowy 2 2 8 2 4 3 5" xfId="18731"/>
    <cellStyle name="Walutowy 2 2 8 2 4 3 5 2" xfId="39713"/>
    <cellStyle name="Walutowy 2 2 8 2 4 3 6" xfId="22925"/>
    <cellStyle name="Walutowy 2 2 8 2 4 4" xfId="4040"/>
    <cellStyle name="Walutowy 2 2 8 2 4 4 2" xfId="8236"/>
    <cellStyle name="Walutowy 2 2 8 2 4 4 2 2" xfId="16630"/>
    <cellStyle name="Walutowy 2 2 8 2 4 4 2 2 2" xfId="37612"/>
    <cellStyle name="Walutowy 2 2 8 2 4 4 2 3" xfId="29218"/>
    <cellStyle name="Walutowy 2 2 8 2 4 4 3" xfId="12434"/>
    <cellStyle name="Walutowy 2 2 8 2 4 4 3 2" xfId="33416"/>
    <cellStyle name="Walutowy 2 2 8 2 4 4 4" xfId="20826"/>
    <cellStyle name="Walutowy 2 2 8 2 4 4 4 2" xfId="41808"/>
    <cellStyle name="Walutowy 2 2 8 2 4 4 5" xfId="25022"/>
    <cellStyle name="Walutowy 2 2 8 2 4 5" xfId="6139"/>
    <cellStyle name="Walutowy 2 2 8 2 4 5 2" xfId="14533"/>
    <cellStyle name="Walutowy 2 2 8 2 4 5 2 2" xfId="35515"/>
    <cellStyle name="Walutowy 2 2 8 2 4 5 3" xfId="27121"/>
    <cellStyle name="Walutowy 2 2 8 2 4 6" xfId="10337"/>
    <cellStyle name="Walutowy 2 2 8 2 4 6 2" xfId="31319"/>
    <cellStyle name="Walutowy 2 2 8 2 4 7" xfId="18729"/>
    <cellStyle name="Walutowy 2 2 8 2 4 7 2" xfId="39711"/>
    <cellStyle name="Walutowy 2 2 8 2 4 8" xfId="22923"/>
    <cellStyle name="Walutowy 2 2 8 2 5" xfId="1937"/>
    <cellStyle name="Walutowy 2 2 8 2 5 2" xfId="4043"/>
    <cellStyle name="Walutowy 2 2 8 2 5 2 2" xfId="8239"/>
    <cellStyle name="Walutowy 2 2 8 2 5 2 2 2" xfId="16633"/>
    <cellStyle name="Walutowy 2 2 8 2 5 2 2 2 2" xfId="37615"/>
    <cellStyle name="Walutowy 2 2 8 2 5 2 2 3" xfId="29221"/>
    <cellStyle name="Walutowy 2 2 8 2 5 2 3" xfId="12437"/>
    <cellStyle name="Walutowy 2 2 8 2 5 2 3 2" xfId="33419"/>
    <cellStyle name="Walutowy 2 2 8 2 5 2 4" xfId="20829"/>
    <cellStyle name="Walutowy 2 2 8 2 5 2 4 2" xfId="41811"/>
    <cellStyle name="Walutowy 2 2 8 2 5 2 5" xfId="25025"/>
    <cellStyle name="Walutowy 2 2 8 2 5 3" xfId="6142"/>
    <cellStyle name="Walutowy 2 2 8 2 5 3 2" xfId="14536"/>
    <cellStyle name="Walutowy 2 2 8 2 5 3 2 2" xfId="35518"/>
    <cellStyle name="Walutowy 2 2 8 2 5 3 3" xfId="27124"/>
    <cellStyle name="Walutowy 2 2 8 2 5 4" xfId="10340"/>
    <cellStyle name="Walutowy 2 2 8 2 5 4 2" xfId="31322"/>
    <cellStyle name="Walutowy 2 2 8 2 5 5" xfId="18732"/>
    <cellStyle name="Walutowy 2 2 8 2 5 5 2" xfId="39714"/>
    <cellStyle name="Walutowy 2 2 8 2 5 6" xfId="22926"/>
    <cellStyle name="Walutowy 2 2 8 2 6" xfId="1938"/>
    <cellStyle name="Walutowy 2 2 8 2 6 2" xfId="4044"/>
    <cellStyle name="Walutowy 2 2 8 2 6 2 2" xfId="8240"/>
    <cellStyle name="Walutowy 2 2 8 2 6 2 2 2" xfId="16634"/>
    <cellStyle name="Walutowy 2 2 8 2 6 2 2 2 2" xfId="37616"/>
    <cellStyle name="Walutowy 2 2 8 2 6 2 2 3" xfId="29222"/>
    <cellStyle name="Walutowy 2 2 8 2 6 2 3" xfId="12438"/>
    <cellStyle name="Walutowy 2 2 8 2 6 2 3 2" xfId="33420"/>
    <cellStyle name="Walutowy 2 2 8 2 6 2 4" xfId="20830"/>
    <cellStyle name="Walutowy 2 2 8 2 6 2 4 2" xfId="41812"/>
    <cellStyle name="Walutowy 2 2 8 2 6 2 5" xfId="25026"/>
    <cellStyle name="Walutowy 2 2 8 2 6 3" xfId="6143"/>
    <cellStyle name="Walutowy 2 2 8 2 6 3 2" xfId="14537"/>
    <cellStyle name="Walutowy 2 2 8 2 6 3 2 2" xfId="35519"/>
    <cellStyle name="Walutowy 2 2 8 2 6 3 3" xfId="27125"/>
    <cellStyle name="Walutowy 2 2 8 2 6 4" xfId="10341"/>
    <cellStyle name="Walutowy 2 2 8 2 6 4 2" xfId="31323"/>
    <cellStyle name="Walutowy 2 2 8 2 6 5" xfId="18733"/>
    <cellStyle name="Walutowy 2 2 8 2 6 5 2" xfId="39715"/>
    <cellStyle name="Walutowy 2 2 8 2 6 6" xfId="22927"/>
    <cellStyle name="Walutowy 2 2 8 2 7" xfId="4033"/>
    <cellStyle name="Walutowy 2 2 8 2 7 2" xfId="8229"/>
    <cellStyle name="Walutowy 2 2 8 2 7 2 2" xfId="16623"/>
    <cellStyle name="Walutowy 2 2 8 2 7 2 2 2" xfId="37605"/>
    <cellStyle name="Walutowy 2 2 8 2 7 2 3" xfId="29211"/>
    <cellStyle name="Walutowy 2 2 8 2 7 3" xfId="12427"/>
    <cellStyle name="Walutowy 2 2 8 2 7 3 2" xfId="33409"/>
    <cellStyle name="Walutowy 2 2 8 2 7 4" xfId="20819"/>
    <cellStyle name="Walutowy 2 2 8 2 7 4 2" xfId="41801"/>
    <cellStyle name="Walutowy 2 2 8 2 7 5" xfId="25015"/>
    <cellStyle name="Walutowy 2 2 8 2 8" xfId="6132"/>
    <cellStyle name="Walutowy 2 2 8 2 8 2" xfId="14526"/>
    <cellStyle name="Walutowy 2 2 8 2 8 2 2" xfId="35508"/>
    <cellStyle name="Walutowy 2 2 8 2 8 3" xfId="27114"/>
    <cellStyle name="Walutowy 2 2 8 2 9" xfId="10330"/>
    <cellStyle name="Walutowy 2 2 8 2 9 2" xfId="31312"/>
    <cellStyle name="Walutowy 2 2 8 3" xfId="1939"/>
    <cellStyle name="Walutowy 2 2 8 3 2" xfId="1940"/>
    <cellStyle name="Walutowy 2 2 8 3 2 2" xfId="4046"/>
    <cellStyle name="Walutowy 2 2 8 3 2 2 2" xfId="8242"/>
    <cellStyle name="Walutowy 2 2 8 3 2 2 2 2" xfId="16636"/>
    <cellStyle name="Walutowy 2 2 8 3 2 2 2 2 2" xfId="37618"/>
    <cellStyle name="Walutowy 2 2 8 3 2 2 2 3" xfId="29224"/>
    <cellStyle name="Walutowy 2 2 8 3 2 2 3" xfId="12440"/>
    <cellStyle name="Walutowy 2 2 8 3 2 2 3 2" xfId="33422"/>
    <cellStyle name="Walutowy 2 2 8 3 2 2 4" xfId="20832"/>
    <cellStyle name="Walutowy 2 2 8 3 2 2 4 2" xfId="41814"/>
    <cellStyle name="Walutowy 2 2 8 3 2 2 5" xfId="25028"/>
    <cellStyle name="Walutowy 2 2 8 3 2 3" xfId="6145"/>
    <cellStyle name="Walutowy 2 2 8 3 2 3 2" xfId="14539"/>
    <cellStyle name="Walutowy 2 2 8 3 2 3 2 2" xfId="35521"/>
    <cellStyle name="Walutowy 2 2 8 3 2 3 3" xfId="27127"/>
    <cellStyle name="Walutowy 2 2 8 3 2 4" xfId="10343"/>
    <cellStyle name="Walutowy 2 2 8 3 2 4 2" xfId="31325"/>
    <cellStyle name="Walutowy 2 2 8 3 2 5" xfId="18735"/>
    <cellStyle name="Walutowy 2 2 8 3 2 5 2" xfId="39717"/>
    <cellStyle name="Walutowy 2 2 8 3 2 6" xfId="22929"/>
    <cellStyle name="Walutowy 2 2 8 3 3" xfId="1941"/>
    <cellStyle name="Walutowy 2 2 8 3 3 2" xfId="4047"/>
    <cellStyle name="Walutowy 2 2 8 3 3 2 2" xfId="8243"/>
    <cellStyle name="Walutowy 2 2 8 3 3 2 2 2" xfId="16637"/>
    <cellStyle name="Walutowy 2 2 8 3 3 2 2 2 2" xfId="37619"/>
    <cellStyle name="Walutowy 2 2 8 3 3 2 2 3" xfId="29225"/>
    <cellStyle name="Walutowy 2 2 8 3 3 2 3" xfId="12441"/>
    <cellStyle name="Walutowy 2 2 8 3 3 2 3 2" xfId="33423"/>
    <cellStyle name="Walutowy 2 2 8 3 3 2 4" xfId="20833"/>
    <cellStyle name="Walutowy 2 2 8 3 3 2 4 2" xfId="41815"/>
    <cellStyle name="Walutowy 2 2 8 3 3 2 5" xfId="25029"/>
    <cellStyle name="Walutowy 2 2 8 3 3 3" xfId="6146"/>
    <cellStyle name="Walutowy 2 2 8 3 3 3 2" xfId="14540"/>
    <cellStyle name="Walutowy 2 2 8 3 3 3 2 2" xfId="35522"/>
    <cellStyle name="Walutowy 2 2 8 3 3 3 3" xfId="27128"/>
    <cellStyle name="Walutowy 2 2 8 3 3 4" xfId="10344"/>
    <cellStyle name="Walutowy 2 2 8 3 3 4 2" xfId="31326"/>
    <cellStyle name="Walutowy 2 2 8 3 3 5" xfId="18736"/>
    <cellStyle name="Walutowy 2 2 8 3 3 5 2" xfId="39718"/>
    <cellStyle name="Walutowy 2 2 8 3 3 6" xfId="22930"/>
    <cellStyle name="Walutowy 2 2 8 3 4" xfId="4045"/>
    <cellStyle name="Walutowy 2 2 8 3 4 2" xfId="8241"/>
    <cellStyle name="Walutowy 2 2 8 3 4 2 2" xfId="16635"/>
    <cellStyle name="Walutowy 2 2 8 3 4 2 2 2" xfId="37617"/>
    <cellStyle name="Walutowy 2 2 8 3 4 2 3" xfId="29223"/>
    <cellStyle name="Walutowy 2 2 8 3 4 3" xfId="12439"/>
    <cellStyle name="Walutowy 2 2 8 3 4 3 2" xfId="33421"/>
    <cellStyle name="Walutowy 2 2 8 3 4 4" xfId="20831"/>
    <cellStyle name="Walutowy 2 2 8 3 4 4 2" xfId="41813"/>
    <cellStyle name="Walutowy 2 2 8 3 4 5" xfId="25027"/>
    <cellStyle name="Walutowy 2 2 8 3 5" xfId="6144"/>
    <cellStyle name="Walutowy 2 2 8 3 5 2" xfId="14538"/>
    <cellStyle name="Walutowy 2 2 8 3 5 2 2" xfId="35520"/>
    <cellStyle name="Walutowy 2 2 8 3 5 3" xfId="27126"/>
    <cellStyle name="Walutowy 2 2 8 3 6" xfId="10342"/>
    <cellStyle name="Walutowy 2 2 8 3 6 2" xfId="31324"/>
    <cellStyle name="Walutowy 2 2 8 3 7" xfId="18734"/>
    <cellStyle name="Walutowy 2 2 8 3 7 2" xfId="39716"/>
    <cellStyle name="Walutowy 2 2 8 3 8" xfId="22928"/>
    <cellStyle name="Walutowy 2 2 8 4" xfId="1942"/>
    <cellStyle name="Walutowy 2 2 8 4 2" xfId="1943"/>
    <cellStyle name="Walutowy 2 2 8 4 2 2" xfId="4049"/>
    <cellStyle name="Walutowy 2 2 8 4 2 2 2" xfId="8245"/>
    <cellStyle name="Walutowy 2 2 8 4 2 2 2 2" xfId="16639"/>
    <cellStyle name="Walutowy 2 2 8 4 2 2 2 2 2" xfId="37621"/>
    <cellStyle name="Walutowy 2 2 8 4 2 2 2 3" xfId="29227"/>
    <cellStyle name="Walutowy 2 2 8 4 2 2 3" xfId="12443"/>
    <cellStyle name="Walutowy 2 2 8 4 2 2 3 2" xfId="33425"/>
    <cellStyle name="Walutowy 2 2 8 4 2 2 4" xfId="20835"/>
    <cellStyle name="Walutowy 2 2 8 4 2 2 4 2" xfId="41817"/>
    <cellStyle name="Walutowy 2 2 8 4 2 2 5" xfId="25031"/>
    <cellStyle name="Walutowy 2 2 8 4 2 3" xfId="6148"/>
    <cellStyle name="Walutowy 2 2 8 4 2 3 2" xfId="14542"/>
    <cellStyle name="Walutowy 2 2 8 4 2 3 2 2" xfId="35524"/>
    <cellStyle name="Walutowy 2 2 8 4 2 3 3" xfId="27130"/>
    <cellStyle name="Walutowy 2 2 8 4 2 4" xfId="10346"/>
    <cellStyle name="Walutowy 2 2 8 4 2 4 2" xfId="31328"/>
    <cellStyle name="Walutowy 2 2 8 4 2 5" xfId="18738"/>
    <cellStyle name="Walutowy 2 2 8 4 2 5 2" xfId="39720"/>
    <cellStyle name="Walutowy 2 2 8 4 2 6" xfId="22932"/>
    <cellStyle name="Walutowy 2 2 8 4 3" xfId="1944"/>
    <cellStyle name="Walutowy 2 2 8 4 3 2" xfId="4050"/>
    <cellStyle name="Walutowy 2 2 8 4 3 2 2" xfId="8246"/>
    <cellStyle name="Walutowy 2 2 8 4 3 2 2 2" xfId="16640"/>
    <cellStyle name="Walutowy 2 2 8 4 3 2 2 2 2" xfId="37622"/>
    <cellStyle name="Walutowy 2 2 8 4 3 2 2 3" xfId="29228"/>
    <cellStyle name="Walutowy 2 2 8 4 3 2 3" xfId="12444"/>
    <cellStyle name="Walutowy 2 2 8 4 3 2 3 2" xfId="33426"/>
    <cellStyle name="Walutowy 2 2 8 4 3 2 4" xfId="20836"/>
    <cellStyle name="Walutowy 2 2 8 4 3 2 4 2" xfId="41818"/>
    <cellStyle name="Walutowy 2 2 8 4 3 2 5" xfId="25032"/>
    <cellStyle name="Walutowy 2 2 8 4 3 3" xfId="6149"/>
    <cellStyle name="Walutowy 2 2 8 4 3 3 2" xfId="14543"/>
    <cellStyle name="Walutowy 2 2 8 4 3 3 2 2" xfId="35525"/>
    <cellStyle name="Walutowy 2 2 8 4 3 3 3" xfId="27131"/>
    <cellStyle name="Walutowy 2 2 8 4 3 4" xfId="10347"/>
    <cellStyle name="Walutowy 2 2 8 4 3 4 2" xfId="31329"/>
    <cellStyle name="Walutowy 2 2 8 4 3 5" xfId="18739"/>
    <cellStyle name="Walutowy 2 2 8 4 3 5 2" xfId="39721"/>
    <cellStyle name="Walutowy 2 2 8 4 3 6" xfId="22933"/>
    <cellStyle name="Walutowy 2 2 8 4 4" xfId="4048"/>
    <cellStyle name="Walutowy 2 2 8 4 4 2" xfId="8244"/>
    <cellStyle name="Walutowy 2 2 8 4 4 2 2" xfId="16638"/>
    <cellStyle name="Walutowy 2 2 8 4 4 2 2 2" xfId="37620"/>
    <cellStyle name="Walutowy 2 2 8 4 4 2 3" xfId="29226"/>
    <cellStyle name="Walutowy 2 2 8 4 4 3" xfId="12442"/>
    <cellStyle name="Walutowy 2 2 8 4 4 3 2" xfId="33424"/>
    <cellStyle name="Walutowy 2 2 8 4 4 4" xfId="20834"/>
    <cellStyle name="Walutowy 2 2 8 4 4 4 2" xfId="41816"/>
    <cellStyle name="Walutowy 2 2 8 4 4 5" xfId="25030"/>
    <cellStyle name="Walutowy 2 2 8 4 5" xfId="6147"/>
    <cellStyle name="Walutowy 2 2 8 4 5 2" xfId="14541"/>
    <cellStyle name="Walutowy 2 2 8 4 5 2 2" xfId="35523"/>
    <cellStyle name="Walutowy 2 2 8 4 5 3" xfId="27129"/>
    <cellStyle name="Walutowy 2 2 8 4 6" xfId="10345"/>
    <cellStyle name="Walutowy 2 2 8 4 6 2" xfId="31327"/>
    <cellStyle name="Walutowy 2 2 8 4 7" xfId="18737"/>
    <cellStyle name="Walutowy 2 2 8 4 7 2" xfId="39719"/>
    <cellStyle name="Walutowy 2 2 8 4 8" xfId="22931"/>
    <cellStyle name="Walutowy 2 2 8 5" xfId="1945"/>
    <cellStyle name="Walutowy 2 2 8 5 2" xfId="1946"/>
    <cellStyle name="Walutowy 2 2 8 5 2 2" xfId="4052"/>
    <cellStyle name="Walutowy 2 2 8 5 2 2 2" xfId="8248"/>
    <cellStyle name="Walutowy 2 2 8 5 2 2 2 2" xfId="16642"/>
    <cellStyle name="Walutowy 2 2 8 5 2 2 2 2 2" xfId="37624"/>
    <cellStyle name="Walutowy 2 2 8 5 2 2 2 3" xfId="29230"/>
    <cellStyle name="Walutowy 2 2 8 5 2 2 3" xfId="12446"/>
    <cellStyle name="Walutowy 2 2 8 5 2 2 3 2" xfId="33428"/>
    <cellStyle name="Walutowy 2 2 8 5 2 2 4" xfId="20838"/>
    <cellStyle name="Walutowy 2 2 8 5 2 2 4 2" xfId="41820"/>
    <cellStyle name="Walutowy 2 2 8 5 2 2 5" xfId="25034"/>
    <cellStyle name="Walutowy 2 2 8 5 2 3" xfId="6151"/>
    <cellStyle name="Walutowy 2 2 8 5 2 3 2" xfId="14545"/>
    <cellStyle name="Walutowy 2 2 8 5 2 3 2 2" xfId="35527"/>
    <cellStyle name="Walutowy 2 2 8 5 2 3 3" xfId="27133"/>
    <cellStyle name="Walutowy 2 2 8 5 2 4" xfId="10349"/>
    <cellStyle name="Walutowy 2 2 8 5 2 4 2" xfId="31331"/>
    <cellStyle name="Walutowy 2 2 8 5 2 5" xfId="18741"/>
    <cellStyle name="Walutowy 2 2 8 5 2 5 2" xfId="39723"/>
    <cellStyle name="Walutowy 2 2 8 5 2 6" xfId="22935"/>
    <cellStyle name="Walutowy 2 2 8 5 3" xfId="1947"/>
    <cellStyle name="Walutowy 2 2 8 5 3 2" xfId="4053"/>
    <cellStyle name="Walutowy 2 2 8 5 3 2 2" xfId="8249"/>
    <cellStyle name="Walutowy 2 2 8 5 3 2 2 2" xfId="16643"/>
    <cellStyle name="Walutowy 2 2 8 5 3 2 2 2 2" xfId="37625"/>
    <cellStyle name="Walutowy 2 2 8 5 3 2 2 3" xfId="29231"/>
    <cellStyle name="Walutowy 2 2 8 5 3 2 3" xfId="12447"/>
    <cellStyle name="Walutowy 2 2 8 5 3 2 3 2" xfId="33429"/>
    <cellStyle name="Walutowy 2 2 8 5 3 2 4" xfId="20839"/>
    <cellStyle name="Walutowy 2 2 8 5 3 2 4 2" xfId="41821"/>
    <cellStyle name="Walutowy 2 2 8 5 3 2 5" xfId="25035"/>
    <cellStyle name="Walutowy 2 2 8 5 3 3" xfId="6152"/>
    <cellStyle name="Walutowy 2 2 8 5 3 3 2" xfId="14546"/>
    <cellStyle name="Walutowy 2 2 8 5 3 3 2 2" xfId="35528"/>
    <cellStyle name="Walutowy 2 2 8 5 3 3 3" xfId="27134"/>
    <cellStyle name="Walutowy 2 2 8 5 3 4" xfId="10350"/>
    <cellStyle name="Walutowy 2 2 8 5 3 4 2" xfId="31332"/>
    <cellStyle name="Walutowy 2 2 8 5 3 5" xfId="18742"/>
    <cellStyle name="Walutowy 2 2 8 5 3 5 2" xfId="39724"/>
    <cellStyle name="Walutowy 2 2 8 5 3 6" xfId="22936"/>
    <cellStyle name="Walutowy 2 2 8 5 4" xfId="4051"/>
    <cellStyle name="Walutowy 2 2 8 5 4 2" xfId="8247"/>
    <cellStyle name="Walutowy 2 2 8 5 4 2 2" xfId="16641"/>
    <cellStyle name="Walutowy 2 2 8 5 4 2 2 2" xfId="37623"/>
    <cellStyle name="Walutowy 2 2 8 5 4 2 3" xfId="29229"/>
    <cellStyle name="Walutowy 2 2 8 5 4 3" xfId="12445"/>
    <cellStyle name="Walutowy 2 2 8 5 4 3 2" xfId="33427"/>
    <cellStyle name="Walutowy 2 2 8 5 4 4" xfId="20837"/>
    <cellStyle name="Walutowy 2 2 8 5 4 4 2" xfId="41819"/>
    <cellStyle name="Walutowy 2 2 8 5 4 5" xfId="25033"/>
    <cellStyle name="Walutowy 2 2 8 5 5" xfId="6150"/>
    <cellStyle name="Walutowy 2 2 8 5 5 2" xfId="14544"/>
    <cellStyle name="Walutowy 2 2 8 5 5 2 2" xfId="35526"/>
    <cellStyle name="Walutowy 2 2 8 5 5 3" xfId="27132"/>
    <cellStyle name="Walutowy 2 2 8 5 6" xfId="10348"/>
    <cellStyle name="Walutowy 2 2 8 5 6 2" xfId="31330"/>
    <cellStyle name="Walutowy 2 2 8 5 7" xfId="18740"/>
    <cellStyle name="Walutowy 2 2 8 5 7 2" xfId="39722"/>
    <cellStyle name="Walutowy 2 2 8 5 8" xfId="22934"/>
    <cellStyle name="Walutowy 2 2 8 6" xfId="1948"/>
    <cellStyle name="Walutowy 2 2 8 6 2" xfId="4054"/>
    <cellStyle name="Walutowy 2 2 8 6 2 2" xfId="8250"/>
    <cellStyle name="Walutowy 2 2 8 6 2 2 2" xfId="16644"/>
    <cellStyle name="Walutowy 2 2 8 6 2 2 2 2" xfId="37626"/>
    <cellStyle name="Walutowy 2 2 8 6 2 2 3" xfId="29232"/>
    <cellStyle name="Walutowy 2 2 8 6 2 3" xfId="12448"/>
    <cellStyle name="Walutowy 2 2 8 6 2 3 2" xfId="33430"/>
    <cellStyle name="Walutowy 2 2 8 6 2 4" xfId="20840"/>
    <cellStyle name="Walutowy 2 2 8 6 2 4 2" xfId="41822"/>
    <cellStyle name="Walutowy 2 2 8 6 2 5" xfId="25036"/>
    <cellStyle name="Walutowy 2 2 8 6 3" xfId="6153"/>
    <cellStyle name="Walutowy 2 2 8 6 3 2" xfId="14547"/>
    <cellStyle name="Walutowy 2 2 8 6 3 2 2" xfId="35529"/>
    <cellStyle name="Walutowy 2 2 8 6 3 3" xfId="27135"/>
    <cellStyle name="Walutowy 2 2 8 6 4" xfId="10351"/>
    <cellStyle name="Walutowy 2 2 8 6 4 2" xfId="31333"/>
    <cellStyle name="Walutowy 2 2 8 6 5" xfId="18743"/>
    <cellStyle name="Walutowy 2 2 8 6 5 2" xfId="39725"/>
    <cellStyle name="Walutowy 2 2 8 6 6" xfId="22937"/>
    <cellStyle name="Walutowy 2 2 8 7" xfId="1949"/>
    <cellStyle name="Walutowy 2 2 8 7 2" xfId="4055"/>
    <cellStyle name="Walutowy 2 2 8 7 2 2" xfId="8251"/>
    <cellStyle name="Walutowy 2 2 8 7 2 2 2" xfId="16645"/>
    <cellStyle name="Walutowy 2 2 8 7 2 2 2 2" xfId="37627"/>
    <cellStyle name="Walutowy 2 2 8 7 2 2 3" xfId="29233"/>
    <cellStyle name="Walutowy 2 2 8 7 2 3" xfId="12449"/>
    <cellStyle name="Walutowy 2 2 8 7 2 3 2" xfId="33431"/>
    <cellStyle name="Walutowy 2 2 8 7 2 4" xfId="20841"/>
    <cellStyle name="Walutowy 2 2 8 7 2 4 2" xfId="41823"/>
    <cellStyle name="Walutowy 2 2 8 7 2 5" xfId="25037"/>
    <cellStyle name="Walutowy 2 2 8 7 3" xfId="6154"/>
    <cellStyle name="Walutowy 2 2 8 7 3 2" xfId="14548"/>
    <cellStyle name="Walutowy 2 2 8 7 3 2 2" xfId="35530"/>
    <cellStyle name="Walutowy 2 2 8 7 3 3" xfId="27136"/>
    <cellStyle name="Walutowy 2 2 8 7 4" xfId="10352"/>
    <cellStyle name="Walutowy 2 2 8 7 4 2" xfId="31334"/>
    <cellStyle name="Walutowy 2 2 8 7 5" xfId="18744"/>
    <cellStyle name="Walutowy 2 2 8 7 5 2" xfId="39726"/>
    <cellStyle name="Walutowy 2 2 8 7 6" xfId="22938"/>
    <cellStyle name="Walutowy 2 2 8 8" xfId="4032"/>
    <cellStyle name="Walutowy 2 2 8 8 2" xfId="8228"/>
    <cellStyle name="Walutowy 2 2 8 8 2 2" xfId="16622"/>
    <cellStyle name="Walutowy 2 2 8 8 2 2 2" xfId="37604"/>
    <cellStyle name="Walutowy 2 2 8 8 2 3" xfId="29210"/>
    <cellStyle name="Walutowy 2 2 8 8 3" xfId="12426"/>
    <cellStyle name="Walutowy 2 2 8 8 3 2" xfId="33408"/>
    <cellStyle name="Walutowy 2 2 8 8 4" xfId="20818"/>
    <cellStyle name="Walutowy 2 2 8 8 4 2" xfId="41800"/>
    <cellStyle name="Walutowy 2 2 8 8 5" xfId="25014"/>
    <cellStyle name="Walutowy 2 2 8 9" xfId="6131"/>
    <cellStyle name="Walutowy 2 2 8 9 2" xfId="14525"/>
    <cellStyle name="Walutowy 2 2 8 9 2 2" xfId="35507"/>
    <cellStyle name="Walutowy 2 2 8 9 3" xfId="27113"/>
    <cellStyle name="Walutowy 2 2 9" xfId="1950"/>
    <cellStyle name="Walutowy 2 2 9 10" xfId="10353"/>
    <cellStyle name="Walutowy 2 2 9 10 2" xfId="31335"/>
    <cellStyle name="Walutowy 2 2 9 11" xfId="18745"/>
    <cellStyle name="Walutowy 2 2 9 11 2" xfId="39727"/>
    <cellStyle name="Walutowy 2 2 9 12" xfId="22939"/>
    <cellStyle name="Walutowy 2 2 9 2" xfId="1951"/>
    <cellStyle name="Walutowy 2 2 9 2 10" xfId="18746"/>
    <cellStyle name="Walutowy 2 2 9 2 10 2" xfId="39728"/>
    <cellStyle name="Walutowy 2 2 9 2 11" xfId="22940"/>
    <cellStyle name="Walutowy 2 2 9 2 2" xfId="1952"/>
    <cellStyle name="Walutowy 2 2 9 2 2 2" xfId="1953"/>
    <cellStyle name="Walutowy 2 2 9 2 2 2 2" xfId="4059"/>
    <cellStyle name="Walutowy 2 2 9 2 2 2 2 2" xfId="8255"/>
    <cellStyle name="Walutowy 2 2 9 2 2 2 2 2 2" xfId="16649"/>
    <cellStyle name="Walutowy 2 2 9 2 2 2 2 2 2 2" xfId="37631"/>
    <cellStyle name="Walutowy 2 2 9 2 2 2 2 2 3" xfId="29237"/>
    <cellStyle name="Walutowy 2 2 9 2 2 2 2 3" xfId="12453"/>
    <cellStyle name="Walutowy 2 2 9 2 2 2 2 3 2" xfId="33435"/>
    <cellStyle name="Walutowy 2 2 9 2 2 2 2 4" xfId="20845"/>
    <cellStyle name="Walutowy 2 2 9 2 2 2 2 4 2" xfId="41827"/>
    <cellStyle name="Walutowy 2 2 9 2 2 2 2 5" xfId="25041"/>
    <cellStyle name="Walutowy 2 2 9 2 2 2 3" xfId="6158"/>
    <cellStyle name="Walutowy 2 2 9 2 2 2 3 2" xfId="14552"/>
    <cellStyle name="Walutowy 2 2 9 2 2 2 3 2 2" xfId="35534"/>
    <cellStyle name="Walutowy 2 2 9 2 2 2 3 3" xfId="27140"/>
    <cellStyle name="Walutowy 2 2 9 2 2 2 4" xfId="10356"/>
    <cellStyle name="Walutowy 2 2 9 2 2 2 4 2" xfId="31338"/>
    <cellStyle name="Walutowy 2 2 9 2 2 2 5" xfId="18748"/>
    <cellStyle name="Walutowy 2 2 9 2 2 2 5 2" xfId="39730"/>
    <cellStyle name="Walutowy 2 2 9 2 2 2 6" xfId="22942"/>
    <cellStyle name="Walutowy 2 2 9 2 2 3" xfId="1954"/>
    <cellStyle name="Walutowy 2 2 9 2 2 3 2" xfId="4060"/>
    <cellStyle name="Walutowy 2 2 9 2 2 3 2 2" xfId="8256"/>
    <cellStyle name="Walutowy 2 2 9 2 2 3 2 2 2" xfId="16650"/>
    <cellStyle name="Walutowy 2 2 9 2 2 3 2 2 2 2" xfId="37632"/>
    <cellStyle name="Walutowy 2 2 9 2 2 3 2 2 3" xfId="29238"/>
    <cellStyle name="Walutowy 2 2 9 2 2 3 2 3" xfId="12454"/>
    <cellStyle name="Walutowy 2 2 9 2 2 3 2 3 2" xfId="33436"/>
    <cellStyle name="Walutowy 2 2 9 2 2 3 2 4" xfId="20846"/>
    <cellStyle name="Walutowy 2 2 9 2 2 3 2 4 2" xfId="41828"/>
    <cellStyle name="Walutowy 2 2 9 2 2 3 2 5" xfId="25042"/>
    <cellStyle name="Walutowy 2 2 9 2 2 3 3" xfId="6159"/>
    <cellStyle name="Walutowy 2 2 9 2 2 3 3 2" xfId="14553"/>
    <cellStyle name="Walutowy 2 2 9 2 2 3 3 2 2" xfId="35535"/>
    <cellStyle name="Walutowy 2 2 9 2 2 3 3 3" xfId="27141"/>
    <cellStyle name="Walutowy 2 2 9 2 2 3 4" xfId="10357"/>
    <cellStyle name="Walutowy 2 2 9 2 2 3 4 2" xfId="31339"/>
    <cellStyle name="Walutowy 2 2 9 2 2 3 5" xfId="18749"/>
    <cellStyle name="Walutowy 2 2 9 2 2 3 5 2" xfId="39731"/>
    <cellStyle name="Walutowy 2 2 9 2 2 3 6" xfId="22943"/>
    <cellStyle name="Walutowy 2 2 9 2 2 4" xfId="4058"/>
    <cellStyle name="Walutowy 2 2 9 2 2 4 2" xfId="8254"/>
    <cellStyle name="Walutowy 2 2 9 2 2 4 2 2" xfId="16648"/>
    <cellStyle name="Walutowy 2 2 9 2 2 4 2 2 2" xfId="37630"/>
    <cellStyle name="Walutowy 2 2 9 2 2 4 2 3" xfId="29236"/>
    <cellStyle name="Walutowy 2 2 9 2 2 4 3" xfId="12452"/>
    <cellStyle name="Walutowy 2 2 9 2 2 4 3 2" xfId="33434"/>
    <cellStyle name="Walutowy 2 2 9 2 2 4 4" xfId="20844"/>
    <cellStyle name="Walutowy 2 2 9 2 2 4 4 2" xfId="41826"/>
    <cellStyle name="Walutowy 2 2 9 2 2 4 5" xfId="25040"/>
    <cellStyle name="Walutowy 2 2 9 2 2 5" xfId="6157"/>
    <cellStyle name="Walutowy 2 2 9 2 2 5 2" xfId="14551"/>
    <cellStyle name="Walutowy 2 2 9 2 2 5 2 2" xfId="35533"/>
    <cellStyle name="Walutowy 2 2 9 2 2 5 3" xfId="27139"/>
    <cellStyle name="Walutowy 2 2 9 2 2 6" xfId="10355"/>
    <cellStyle name="Walutowy 2 2 9 2 2 6 2" xfId="31337"/>
    <cellStyle name="Walutowy 2 2 9 2 2 7" xfId="18747"/>
    <cellStyle name="Walutowy 2 2 9 2 2 7 2" xfId="39729"/>
    <cellStyle name="Walutowy 2 2 9 2 2 8" xfId="22941"/>
    <cellStyle name="Walutowy 2 2 9 2 3" xfId="1955"/>
    <cellStyle name="Walutowy 2 2 9 2 3 2" xfId="1956"/>
    <cellStyle name="Walutowy 2 2 9 2 3 2 2" xfId="4062"/>
    <cellStyle name="Walutowy 2 2 9 2 3 2 2 2" xfId="8258"/>
    <cellStyle name="Walutowy 2 2 9 2 3 2 2 2 2" xfId="16652"/>
    <cellStyle name="Walutowy 2 2 9 2 3 2 2 2 2 2" xfId="37634"/>
    <cellStyle name="Walutowy 2 2 9 2 3 2 2 2 3" xfId="29240"/>
    <cellStyle name="Walutowy 2 2 9 2 3 2 2 3" xfId="12456"/>
    <cellStyle name="Walutowy 2 2 9 2 3 2 2 3 2" xfId="33438"/>
    <cellStyle name="Walutowy 2 2 9 2 3 2 2 4" xfId="20848"/>
    <cellStyle name="Walutowy 2 2 9 2 3 2 2 4 2" xfId="41830"/>
    <cellStyle name="Walutowy 2 2 9 2 3 2 2 5" xfId="25044"/>
    <cellStyle name="Walutowy 2 2 9 2 3 2 3" xfId="6161"/>
    <cellStyle name="Walutowy 2 2 9 2 3 2 3 2" xfId="14555"/>
    <cellStyle name="Walutowy 2 2 9 2 3 2 3 2 2" xfId="35537"/>
    <cellStyle name="Walutowy 2 2 9 2 3 2 3 3" xfId="27143"/>
    <cellStyle name="Walutowy 2 2 9 2 3 2 4" xfId="10359"/>
    <cellStyle name="Walutowy 2 2 9 2 3 2 4 2" xfId="31341"/>
    <cellStyle name="Walutowy 2 2 9 2 3 2 5" xfId="18751"/>
    <cellStyle name="Walutowy 2 2 9 2 3 2 5 2" xfId="39733"/>
    <cellStyle name="Walutowy 2 2 9 2 3 2 6" xfId="22945"/>
    <cellStyle name="Walutowy 2 2 9 2 3 3" xfId="1957"/>
    <cellStyle name="Walutowy 2 2 9 2 3 3 2" xfId="4063"/>
    <cellStyle name="Walutowy 2 2 9 2 3 3 2 2" xfId="8259"/>
    <cellStyle name="Walutowy 2 2 9 2 3 3 2 2 2" xfId="16653"/>
    <cellStyle name="Walutowy 2 2 9 2 3 3 2 2 2 2" xfId="37635"/>
    <cellStyle name="Walutowy 2 2 9 2 3 3 2 2 3" xfId="29241"/>
    <cellStyle name="Walutowy 2 2 9 2 3 3 2 3" xfId="12457"/>
    <cellStyle name="Walutowy 2 2 9 2 3 3 2 3 2" xfId="33439"/>
    <cellStyle name="Walutowy 2 2 9 2 3 3 2 4" xfId="20849"/>
    <cellStyle name="Walutowy 2 2 9 2 3 3 2 4 2" xfId="41831"/>
    <cellStyle name="Walutowy 2 2 9 2 3 3 2 5" xfId="25045"/>
    <cellStyle name="Walutowy 2 2 9 2 3 3 3" xfId="6162"/>
    <cellStyle name="Walutowy 2 2 9 2 3 3 3 2" xfId="14556"/>
    <cellStyle name="Walutowy 2 2 9 2 3 3 3 2 2" xfId="35538"/>
    <cellStyle name="Walutowy 2 2 9 2 3 3 3 3" xfId="27144"/>
    <cellStyle name="Walutowy 2 2 9 2 3 3 4" xfId="10360"/>
    <cellStyle name="Walutowy 2 2 9 2 3 3 4 2" xfId="31342"/>
    <cellStyle name="Walutowy 2 2 9 2 3 3 5" xfId="18752"/>
    <cellStyle name="Walutowy 2 2 9 2 3 3 5 2" xfId="39734"/>
    <cellStyle name="Walutowy 2 2 9 2 3 3 6" xfId="22946"/>
    <cellStyle name="Walutowy 2 2 9 2 3 4" xfId="4061"/>
    <cellStyle name="Walutowy 2 2 9 2 3 4 2" xfId="8257"/>
    <cellStyle name="Walutowy 2 2 9 2 3 4 2 2" xfId="16651"/>
    <cellStyle name="Walutowy 2 2 9 2 3 4 2 2 2" xfId="37633"/>
    <cellStyle name="Walutowy 2 2 9 2 3 4 2 3" xfId="29239"/>
    <cellStyle name="Walutowy 2 2 9 2 3 4 3" xfId="12455"/>
    <cellStyle name="Walutowy 2 2 9 2 3 4 3 2" xfId="33437"/>
    <cellStyle name="Walutowy 2 2 9 2 3 4 4" xfId="20847"/>
    <cellStyle name="Walutowy 2 2 9 2 3 4 4 2" xfId="41829"/>
    <cellStyle name="Walutowy 2 2 9 2 3 4 5" xfId="25043"/>
    <cellStyle name="Walutowy 2 2 9 2 3 5" xfId="6160"/>
    <cellStyle name="Walutowy 2 2 9 2 3 5 2" xfId="14554"/>
    <cellStyle name="Walutowy 2 2 9 2 3 5 2 2" xfId="35536"/>
    <cellStyle name="Walutowy 2 2 9 2 3 5 3" xfId="27142"/>
    <cellStyle name="Walutowy 2 2 9 2 3 6" xfId="10358"/>
    <cellStyle name="Walutowy 2 2 9 2 3 6 2" xfId="31340"/>
    <cellStyle name="Walutowy 2 2 9 2 3 7" xfId="18750"/>
    <cellStyle name="Walutowy 2 2 9 2 3 7 2" xfId="39732"/>
    <cellStyle name="Walutowy 2 2 9 2 3 8" xfId="22944"/>
    <cellStyle name="Walutowy 2 2 9 2 4" xfId="1958"/>
    <cellStyle name="Walutowy 2 2 9 2 4 2" xfId="1959"/>
    <cellStyle name="Walutowy 2 2 9 2 4 2 2" xfId="4065"/>
    <cellStyle name="Walutowy 2 2 9 2 4 2 2 2" xfId="8261"/>
    <cellStyle name="Walutowy 2 2 9 2 4 2 2 2 2" xfId="16655"/>
    <cellStyle name="Walutowy 2 2 9 2 4 2 2 2 2 2" xfId="37637"/>
    <cellStyle name="Walutowy 2 2 9 2 4 2 2 2 3" xfId="29243"/>
    <cellStyle name="Walutowy 2 2 9 2 4 2 2 3" xfId="12459"/>
    <cellStyle name="Walutowy 2 2 9 2 4 2 2 3 2" xfId="33441"/>
    <cellStyle name="Walutowy 2 2 9 2 4 2 2 4" xfId="20851"/>
    <cellStyle name="Walutowy 2 2 9 2 4 2 2 4 2" xfId="41833"/>
    <cellStyle name="Walutowy 2 2 9 2 4 2 2 5" xfId="25047"/>
    <cellStyle name="Walutowy 2 2 9 2 4 2 3" xfId="6164"/>
    <cellStyle name="Walutowy 2 2 9 2 4 2 3 2" xfId="14558"/>
    <cellStyle name="Walutowy 2 2 9 2 4 2 3 2 2" xfId="35540"/>
    <cellStyle name="Walutowy 2 2 9 2 4 2 3 3" xfId="27146"/>
    <cellStyle name="Walutowy 2 2 9 2 4 2 4" xfId="10362"/>
    <cellStyle name="Walutowy 2 2 9 2 4 2 4 2" xfId="31344"/>
    <cellStyle name="Walutowy 2 2 9 2 4 2 5" xfId="18754"/>
    <cellStyle name="Walutowy 2 2 9 2 4 2 5 2" xfId="39736"/>
    <cellStyle name="Walutowy 2 2 9 2 4 2 6" xfId="22948"/>
    <cellStyle name="Walutowy 2 2 9 2 4 3" xfId="1960"/>
    <cellStyle name="Walutowy 2 2 9 2 4 3 2" xfId="4066"/>
    <cellStyle name="Walutowy 2 2 9 2 4 3 2 2" xfId="8262"/>
    <cellStyle name="Walutowy 2 2 9 2 4 3 2 2 2" xfId="16656"/>
    <cellStyle name="Walutowy 2 2 9 2 4 3 2 2 2 2" xfId="37638"/>
    <cellStyle name="Walutowy 2 2 9 2 4 3 2 2 3" xfId="29244"/>
    <cellStyle name="Walutowy 2 2 9 2 4 3 2 3" xfId="12460"/>
    <cellStyle name="Walutowy 2 2 9 2 4 3 2 3 2" xfId="33442"/>
    <cellStyle name="Walutowy 2 2 9 2 4 3 2 4" xfId="20852"/>
    <cellStyle name="Walutowy 2 2 9 2 4 3 2 4 2" xfId="41834"/>
    <cellStyle name="Walutowy 2 2 9 2 4 3 2 5" xfId="25048"/>
    <cellStyle name="Walutowy 2 2 9 2 4 3 3" xfId="6165"/>
    <cellStyle name="Walutowy 2 2 9 2 4 3 3 2" xfId="14559"/>
    <cellStyle name="Walutowy 2 2 9 2 4 3 3 2 2" xfId="35541"/>
    <cellStyle name="Walutowy 2 2 9 2 4 3 3 3" xfId="27147"/>
    <cellStyle name="Walutowy 2 2 9 2 4 3 4" xfId="10363"/>
    <cellStyle name="Walutowy 2 2 9 2 4 3 4 2" xfId="31345"/>
    <cellStyle name="Walutowy 2 2 9 2 4 3 5" xfId="18755"/>
    <cellStyle name="Walutowy 2 2 9 2 4 3 5 2" xfId="39737"/>
    <cellStyle name="Walutowy 2 2 9 2 4 3 6" xfId="22949"/>
    <cellStyle name="Walutowy 2 2 9 2 4 4" xfId="4064"/>
    <cellStyle name="Walutowy 2 2 9 2 4 4 2" xfId="8260"/>
    <cellStyle name="Walutowy 2 2 9 2 4 4 2 2" xfId="16654"/>
    <cellStyle name="Walutowy 2 2 9 2 4 4 2 2 2" xfId="37636"/>
    <cellStyle name="Walutowy 2 2 9 2 4 4 2 3" xfId="29242"/>
    <cellStyle name="Walutowy 2 2 9 2 4 4 3" xfId="12458"/>
    <cellStyle name="Walutowy 2 2 9 2 4 4 3 2" xfId="33440"/>
    <cellStyle name="Walutowy 2 2 9 2 4 4 4" xfId="20850"/>
    <cellStyle name="Walutowy 2 2 9 2 4 4 4 2" xfId="41832"/>
    <cellStyle name="Walutowy 2 2 9 2 4 4 5" xfId="25046"/>
    <cellStyle name="Walutowy 2 2 9 2 4 5" xfId="6163"/>
    <cellStyle name="Walutowy 2 2 9 2 4 5 2" xfId="14557"/>
    <cellStyle name="Walutowy 2 2 9 2 4 5 2 2" xfId="35539"/>
    <cellStyle name="Walutowy 2 2 9 2 4 5 3" xfId="27145"/>
    <cellStyle name="Walutowy 2 2 9 2 4 6" xfId="10361"/>
    <cellStyle name="Walutowy 2 2 9 2 4 6 2" xfId="31343"/>
    <cellStyle name="Walutowy 2 2 9 2 4 7" xfId="18753"/>
    <cellStyle name="Walutowy 2 2 9 2 4 7 2" xfId="39735"/>
    <cellStyle name="Walutowy 2 2 9 2 4 8" xfId="22947"/>
    <cellStyle name="Walutowy 2 2 9 2 5" xfId="1961"/>
    <cellStyle name="Walutowy 2 2 9 2 5 2" xfId="4067"/>
    <cellStyle name="Walutowy 2 2 9 2 5 2 2" xfId="8263"/>
    <cellStyle name="Walutowy 2 2 9 2 5 2 2 2" xfId="16657"/>
    <cellStyle name="Walutowy 2 2 9 2 5 2 2 2 2" xfId="37639"/>
    <cellStyle name="Walutowy 2 2 9 2 5 2 2 3" xfId="29245"/>
    <cellStyle name="Walutowy 2 2 9 2 5 2 3" xfId="12461"/>
    <cellStyle name="Walutowy 2 2 9 2 5 2 3 2" xfId="33443"/>
    <cellStyle name="Walutowy 2 2 9 2 5 2 4" xfId="20853"/>
    <cellStyle name="Walutowy 2 2 9 2 5 2 4 2" xfId="41835"/>
    <cellStyle name="Walutowy 2 2 9 2 5 2 5" xfId="25049"/>
    <cellStyle name="Walutowy 2 2 9 2 5 3" xfId="6166"/>
    <cellStyle name="Walutowy 2 2 9 2 5 3 2" xfId="14560"/>
    <cellStyle name="Walutowy 2 2 9 2 5 3 2 2" xfId="35542"/>
    <cellStyle name="Walutowy 2 2 9 2 5 3 3" xfId="27148"/>
    <cellStyle name="Walutowy 2 2 9 2 5 4" xfId="10364"/>
    <cellStyle name="Walutowy 2 2 9 2 5 4 2" xfId="31346"/>
    <cellStyle name="Walutowy 2 2 9 2 5 5" xfId="18756"/>
    <cellStyle name="Walutowy 2 2 9 2 5 5 2" xfId="39738"/>
    <cellStyle name="Walutowy 2 2 9 2 5 6" xfId="22950"/>
    <cellStyle name="Walutowy 2 2 9 2 6" xfId="1962"/>
    <cellStyle name="Walutowy 2 2 9 2 6 2" xfId="4068"/>
    <cellStyle name="Walutowy 2 2 9 2 6 2 2" xfId="8264"/>
    <cellStyle name="Walutowy 2 2 9 2 6 2 2 2" xfId="16658"/>
    <cellStyle name="Walutowy 2 2 9 2 6 2 2 2 2" xfId="37640"/>
    <cellStyle name="Walutowy 2 2 9 2 6 2 2 3" xfId="29246"/>
    <cellStyle name="Walutowy 2 2 9 2 6 2 3" xfId="12462"/>
    <cellStyle name="Walutowy 2 2 9 2 6 2 3 2" xfId="33444"/>
    <cellStyle name="Walutowy 2 2 9 2 6 2 4" xfId="20854"/>
    <cellStyle name="Walutowy 2 2 9 2 6 2 4 2" xfId="41836"/>
    <cellStyle name="Walutowy 2 2 9 2 6 2 5" xfId="25050"/>
    <cellStyle name="Walutowy 2 2 9 2 6 3" xfId="6167"/>
    <cellStyle name="Walutowy 2 2 9 2 6 3 2" xfId="14561"/>
    <cellStyle name="Walutowy 2 2 9 2 6 3 2 2" xfId="35543"/>
    <cellStyle name="Walutowy 2 2 9 2 6 3 3" xfId="27149"/>
    <cellStyle name="Walutowy 2 2 9 2 6 4" xfId="10365"/>
    <cellStyle name="Walutowy 2 2 9 2 6 4 2" xfId="31347"/>
    <cellStyle name="Walutowy 2 2 9 2 6 5" xfId="18757"/>
    <cellStyle name="Walutowy 2 2 9 2 6 5 2" xfId="39739"/>
    <cellStyle name="Walutowy 2 2 9 2 6 6" xfId="22951"/>
    <cellStyle name="Walutowy 2 2 9 2 7" xfId="4057"/>
    <cellStyle name="Walutowy 2 2 9 2 7 2" xfId="8253"/>
    <cellStyle name="Walutowy 2 2 9 2 7 2 2" xfId="16647"/>
    <cellStyle name="Walutowy 2 2 9 2 7 2 2 2" xfId="37629"/>
    <cellStyle name="Walutowy 2 2 9 2 7 2 3" xfId="29235"/>
    <cellStyle name="Walutowy 2 2 9 2 7 3" xfId="12451"/>
    <cellStyle name="Walutowy 2 2 9 2 7 3 2" xfId="33433"/>
    <cellStyle name="Walutowy 2 2 9 2 7 4" xfId="20843"/>
    <cellStyle name="Walutowy 2 2 9 2 7 4 2" xfId="41825"/>
    <cellStyle name="Walutowy 2 2 9 2 7 5" xfId="25039"/>
    <cellStyle name="Walutowy 2 2 9 2 8" xfId="6156"/>
    <cellStyle name="Walutowy 2 2 9 2 8 2" xfId="14550"/>
    <cellStyle name="Walutowy 2 2 9 2 8 2 2" xfId="35532"/>
    <cellStyle name="Walutowy 2 2 9 2 8 3" xfId="27138"/>
    <cellStyle name="Walutowy 2 2 9 2 9" xfId="10354"/>
    <cellStyle name="Walutowy 2 2 9 2 9 2" xfId="31336"/>
    <cellStyle name="Walutowy 2 2 9 3" xfId="1963"/>
    <cellStyle name="Walutowy 2 2 9 3 2" xfId="1964"/>
    <cellStyle name="Walutowy 2 2 9 3 2 2" xfId="4070"/>
    <cellStyle name="Walutowy 2 2 9 3 2 2 2" xfId="8266"/>
    <cellStyle name="Walutowy 2 2 9 3 2 2 2 2" xfId="16660"/>
    <cellStyle name="Walutowy 2 2 9 3 2 2 2 2 2" xfId="37642"/>
    <cellStyle name="Walutowy 2 2 9 3 2 2 2 3" xfId="29248"/>
    <cellStyle name="Walutowy 2 2 9 3 2 2 3" xfId="12464"/>
    <cellStyle name="Walutowy 2 2 9 3 2 2 3 2" xfId="33446"/>
    <cellStyle name="Walutowy 2 2 9 3 2 2 4" xfId="20856"/>
    <cellStyle name="Walutowy 2 2 9 3 2 2 4 2" xfId="41838"/>
    <cellStyle name="Walutowy 2 2 9 3 2 2 5" xfId="25052"/>
    <cellStyle name="Walutowy 2 2 9 3 2 3" xfId="6169"/>
    <cellStyle name="Walutowy 2 2 9 3 2 3 2" xfId="14563"/>
    <cellStyle name="Walutowy 2 2 9 3 2 3 2 2" xfId="35545"/>
    <cellStyle name="Walutowy 2 2 9 3 2 3 3" xfId="27151"/>
    <cellStyle name="Walutowy 2 2 9 3 2 4" xfId="10367"/>
    <cellStyle name="Walutowy 2 2 9 3 2 4 2" xfId="31349"/>
    <cellStyle name="Walutowy 2 2 9 3 2 5" xfId="18759"/>
    <cellStyle name="Walutowy 2 2 9 3 2 5 2" xfId="39741"/>
    <cellStyle name="Walutowy 2 2 9 3 2 6" xfId="22953"/>
    <cellStyle name="Walutowy 2 2 9 3 3" xfId="1965"/>
    <cellStyle name="Walutowy 2 2 9 3 3 2" xfId="4071"/>
    <cellStyle name="Walutowy 2 2 9 3 3 2 2" xfId="8267"/>
    <cellStyle name="Walutowy 2 2 9 3 3 2 2 2" xfId="16661"/>
    <cellStyle name="Walutowy 2 2 9 3 3 2 2 2 2" xfId="37643"/>
    <cellStyle name="Walutowy 2 2 9 3 3 2 2 3" xfId="29249"/>
    <cellStyle name="Walutowy 2 2 9 3 3 2 3" xfId="12465"/>
    <cellStyle name="Walutowy 2 2 9 3 3 2 3 2" xfId="33447"/>
    <cellStyle name="Walutowy 2 2 9 3 3 2 4" xfId="20857"/>
    <cellStyle name="Walutowy 2 2 9 3 3 2 4 2" xfId="41839"/>
    <cellStyle name="Walutowy 2 2 9 3 3 2 5" xfId="25053"/>
    <cellStyle name="Walutowy 2 2 9 3 3 3" xfId="6170"/>
    <cellStyle name="Walutowy 2 2 9 3 3 3 2" xfId="14564"/>
    <cellStyle name="Walutowy 2 2 9 3 3 3 2 2" xfId="35546"/>
    <cellStyle name="Walutowy 2 2 9 3 3 3 3" xfId="27152"/>
    <cellStyle name="Walutowy 2 2 9 3 3 4" xfId="10368"/>
    <cellStyle name="Walutowy 2 2 9 3 3 4 2" xfId="31350"/>
    <cellStyle name="Walutowy 2 2 9 3 3 5" xfId="18760"/>
    <cellStyle name="Walutowy 2 2 9 3 3 5 2" xfId="39742"/>
    <cellStyle name="Walutowy 2 2 9 3 3 6" xfId="22954"/>
    <cellStyle name="Walutowy 2 2 9 3 4" xfId="4069"/>
    <cellStyle name="Walutowy 2 2 9 3 4 2" xfId="8265"/>
    <cellStyle name="Walutowy 2 2 9 3 4 2 2" xfId="16659"/>
    <cellStyle name="Walutowy 2 2 9 3 4 2 2 2" xfId="37641"/>
    <cellStyle name="Walutowy 2 2 9 3 4 2 3" xfId="29247"/>
    <cellStyle name="Walutowy 2 2 9 3 4 3" xfId="12463"/>
    <cellStyle name="Walutowy 2 2 9 3 4 3 2" xfId="33445"/>
    <cellStyle name="Walutowy 2 2 9 3 4 4" xfId="20855"/>
    <cellStyle name="Walutowy 2 2 9 3 4 4 2" xfId="41837"/>
    <cellStyle name="Walutowy 2 2 9 3 4 5" xfId="25051"/>
    <cellStyle name="Walutowy 2 2 9 3 5" xfId="6168"/>
    <cellStyle name="Walutowy 2 2 9 3 5 2" xfId="14562"/>
    <cellStyle name="Walutowy 2 2 9 3 5 2 2" xfId="35544"/>
    <cellStyle name="Walutowy 2 2 9 3 5 3" xfId="27150"/>
    <cellStyle name="Walutowy 2 2 9 3 6" xfId="10366"/>
    <cellStyle name="Walutowy 2 2 9 3 6 2" xfId="31348"/>
    <cellStyle name="Walutowy 2 2 9 3 7" xfId="18758"/>
    <cellStyle name="Walutowy 2 2 9 3 7 2" xfId="39740"/>
    <cellStyle name="Walutowy 2 2 9 3 8" xfId="22952"/>
    <cellStyle name="Walutowy 2 2 9 4" xfId="1966"/>
    <cellStyle name="Walutowy 2 2 9 4 2" xfId="1967"/>
    <cellStyle name="Walutowy 2 2 9 4 2 2" xfId="4073"/>
    <cellStyle name="Walutowy 2 2 9 4 2 2 2" xfId="8269"/>
    <cellStyle name="Walutowy 2 2 9 4 2 2 2 2" xfId="16663"/>
    <cellStyle name="Walutowy 2 2 9 4 2 2 2 2 2" xfId="37645"/>
    <cellStyle name="Walutowy 2 2 9 4 2 2 2 3" xfId="29251"/>
    <cellStyle name="Walutowy 2 2 9 4 2 2 3" xfId="12467"/>
    <cellStyle name="Walutowy 2 2 9 4 2 2 3 2" xfId="33449"/>
    <cellStyle name="Walutowy 2 2 9 4 2 2 4" xfId="20859"/>
    <cellStyle name="Walutowy 2 2 9 4 2 2 4 2" xfId="41841"/>
    <cellStyle name="Walutowy 2 2 9 4 2 2 5" xfId="25055"/>
    <cellStyle name="Walutowy 2 2 9 4 2 3" xfId="6172"/>
    <cellStyle name="Walutowy 2 2 9 4 2 3 2" xfId="14566"/>
    <cellStyle name="Walutowy 2 2 9 4 2 3 2 2" xfId="35548"/>
    <cellStyle name="Walutowy 2 2 9 4 2 3 3" xfId="27154"/>
    <cellStyle name="Walutowy 2 2 9 4 2 4" xfId="10370"/>
    <cellStyle name="Walutowy 2 2 9 4 2 4 2" xfId="31352"/>
    <cellStyle name="Walutowy 2 2 9 4 2 5" xfId="18762"/>
    <cellStyle name="Walutowy 2 2 9 4 2 5 2" xfId="39744"/>
    <cellStyle name="Walutowy 2 2 9 4 2 6" xfId="22956"/>
    <cellStyle name="Walutowy 2 2 9 4 3" xfId="1968"/>
    <cellStyle name="Walutowy 2 2 9 4 3 2" xfId="4074"/>
    <cellStyle name="Walutowy 2 2 9 4 3 2 2" xfId="8270"/>
    <cellStyle name="Walutowy 2 2 9 4 3 2 2 2" xfId="16664"/>
    <cellStyle name="Walutowy 2 2 9 4 3 2 2 2 2" xfId="37646"/>
    <cellStyle name="Walutowy 2 2 9 4 3 2 2 3" xfId="29252"/>
    <cellStyle name="Walutowy 2 2 9 4 3 2 3" xfId="12468"/>
    <cellStyle name="Walutowy 2 2 9 4 3 2 3 2" xfId="33450"/>
    <cellStyle name="Walutowy 2 2 9 4 3 2 4" xfId="20860"/>
    <cellStyle name="Walutowy 2 2 9 4 3 2 4 2" xfId="41842"/>
    <cellStyle name="Walutowy 2 2 9 4 3 2 5" xfId="25056"/>
    <cellStyle name="Walutowy 2 2 9 4 3 3" xfId="6173"/>
    <cellStyle name="Walutowy 2 2 9 4 3 3 2" xfId="14567"/>
    <cellStyle name="Walutowy 2 2 9 4 3 3 2 2" xfId="35549"/>
    <cellStyle name="Walutowy 2 2 9 4 3 3 3" xfId="27155"/>
    <cellStyle name="Walutowy 2 2 9 4 3 4" xfId="10371"/>
    <cellStyle name="Walutowy 2 2 9 4 3 4 2" xfId="31353"/>
    <cellStyle name="Walutowy 2 2 9 4 3 5" xfId="18763"/>
    <cellStyle name="Walutowy 2 2 9 4 3 5 2" xfId="39745"/>
    <cellStyle name="Walutowy 2 2 9 4 3 6" xfId="22957"/>
    <cellStyle name="Walutowy 2 2 9 4 4" xfId="4072"/>
    <cellStyle name="Walutowy 2 2 9 4 4 2" xfId="8268"/>
    <cellStyle name="Walutowy 2 2 9 4 4 2 2" xfId="16662"/>
    <cellStyle name="Walutowy 2 2 9 4 4 2 2 2" xfId="37644"/>
    <cellStyle name="Walutowy 2 2 9 4 4 2 3" xfId="29250"/>
    <cellStyle name="Walutowy 2 2 9 4 4 3" xfId="12466"/>
    <cellStyle name="Walutowy 2 2 9 4 4 3 2" xfId="33448"/>
    <cellStyle name="Walutowy 2 2 9 4 4 4" xfId="20858"/>
    <cellStyle name="Walutowy 2 2 9 4 4 4 2" xfId="41840"/>
    <cellStyle name="Walutowy 2 2 9 4 4 5" xfId="25054"/>
    <cellStyle name="Walutowy 2 2 9 4 5" xfId="6171"/>
    <cellStyle name="Walutowy 2 2 9 4 5 2" xfId="14565"/>
    <cellStyle name="Walutowy 2 2 9 4 5 2 2" xfId="35547"/>
    <cellStyle name="Walutowy 2 2 9 4 5 3" xfId="27153"/>
    <cellStyle name="Walutowy 2 2 9 4 6" xfId="10369"/>
    <cellStyle name="Walutowy 2 2 9 4 6 2" xfId="31351"/>
    <cellStyle name="Walutowy 2 2 9 4 7" xfId="18761"/>
    <cellStyle name="Walutowy 2 2 9 4 7 2" xfId="39743"/>
    <cellStyle name="Walutowy 2 2 9 4 8" xfId="22955"/>
    <cellStyle name="Walutowy 2 2 9 5" xfId="1969"/>
    <cellStyle name="Walutowy 2 2 9 5 2" xfId="1970"/>
    <cellStyle name="Walutowy 2 2 9 5 2 2" xfId="4076"/>
    <cellStyle name="Walutowy 2 2 9 5 2 2 2" xfId="8272"/>
    <cellStyle name="Walutowy 2 2 9 5 2 2 2 2" xfId="16666"/>
    <cellStyle name="Walutowy 2 2 9 5 2 2 2 2 2" xfId="37648"/>
    <cellStyle name="Walutowy 2 2 9 5 2 2 2 3" xfId="29254"/>
    <cellStyle name="Walutowy 2 2 9 5 2 2 3" xfId="12470"/>
    <cellStyle name="Walutowy 2 2 9 5 2 2 3 2" xfId="33452"/>
    <cellStyle name="Walutowy 2 2 9 5 2 2 4" xfId="20862"/>
    <cellStyle name="Walutowy 2 2 9 5 2 2 4 2" xfId="41844"/>
    <cellStyle name="Walutowy 2 2 9 5 2 2 5" xfId="25058"/>
    <cellStyle name="Walutowy 2 2 9 5 2 3" xfId="6175"/>
    <cellStyle name="Walutowy 2 2 9 5 2 3 2" xfId="14569"/>
    <cellStyle name="Walutowy 2 2 9 5 2 3 2 2" xfId="35551"/>
    <cellStyle name="Walutowy 2 2 9 5 2 3 3" xfId="27157"/>
    <cellStyle name="Walutowy 2 2 9 5 2 4" xfId="10373"/>
    <cellStyle name="Walutowy 2 2 9 5 2 4 2" xfId="31355"/>
    <cellStyle name="Walutowy 2 2 9 5 2 5" xfId="18765"/>
    <cellStyle name="Walutowy 2 2 9 5 2 5 2" xfId="39747"/>
    <cellStyle name="Walutowy 2 2 9 5 2 6" xfId="22959"/>
    <cellStyle name="Walutowy 2 2 9 5 3" xfId="1971"/>
    <cellStyle name="Walutowy 2 2 9 5 3 2" xfId="4077"/>
    <cellStyle name="Walutowy 2 2 9 5 3 2 2" xfId="8273"/>
    <cellStyle name="Walutowy 2 2 9 5 3 2 2 2" xfId="16667"/>
    <cellStyle name="Walutowy 2 2 9 5 3 2 2 2 2" xfId="37649"/>
    <cellStyle name="Walutowy 2 2 9 5 3 2 2 3" xfId="29255"/>
    <cellStyle name="Walutowy 2 2 9 5 3 2 3" xfId="12471"/>
    <cellStyle name="Walutowy 2 2 9 5 3 2 3 2" xfId="33453"/>
    <cellStyle name="Walutowy 2 2 9 5 3 2 4" xfId="20863"/>
    <cellStyle name="Walutowy 2 2 9 5 3 2 4 2" xfId="41845"/>
    <cellStyle name="Walutowy 2 2 9 5 3 2 5" xfId="25059"/>
    <cellStyle name="Walutowy 2 2 9 5 3 3" xfId="6176"/>
    <cellStyle name="Walutowy 2 2 9 5 3 3 2" xfId="14570"/>
    <cellStyle name="Walutowy 2 2 9 5 3 3 2 2" xfId="35552"/>
    <cellStyle name="Walutowy 2 2 9 5 3 3 3" xfId="27158"/>
    <cellStyle name="Walutowy 2 2 9 5 3 4" xfId="10374"/>
    <cellStyle name="Walutowy 2 2 9 5 3 4 2" xfId="31356"/>
    <cellStyle name="Walutowy 2 2 9 5 3 5" xfId="18766"/>
    <cellStyle name="Walutowy 2 2 9 5 3 5 2" xfId="39748"/>
    <cellStyle name="Walutowy 2 2 9 5 3 6" xfId="22960"/>
    <cellStyle name="Walutowy 2 2 9 5 4" xfId="4075"/>
    <cellStyle name="Walutowy 2 2 9 5 4 2" xfId="8271"/>
    <cellStyle name="Walutowy 2 2 9 5 4 2 2" xfId="16665"/>
    <cellStyle name="Walutowy 2 2 9 5 4 2 2 2" xfId="37647"/>
    <cellStyle name="Walutowy 2 2 9 5 4 2 3" xfId="29253"/>
    <cellStyle name="Walutowy 2 2 9 5 4 3" xfId="12469"/>
    <cellStyle name="Walutowy 2 2 9 5 4 3 2" xfId="33451"/>
    <cellStyle name="Walutowy 2 2 9 5 4 4" xfId="20861"/>
    <cellStyle name="Walutowy 2 2 9 5 4 4 2" xfId="41843"/>
    <cellStyle name="Walutowy 2 2 9 5 4 5" xfId="25057"/>
    <cellStyle name="Walutowy 2 2 9 5 5" xfId="6174"/>
    <cellStyle name="Walutowy 2 2 9 5 5 2" xfId="14568"/>
    <cellStyle name="Walutowy 2 2 9 5 5 2 2" xfId="35550"/>
    <cellStyle name="Walutowy 2 2 9 5 5 3" xfId="27156"/>
    <cellStyle name="Walutowy 2 2 9 5 6" xfId="10372"/>
    <cellStyle name="Walutowy 2 2 9 5 6 2" xfId="31354"/>
    <cellStyle name="Walutowy 2 2 9 5 7" xfId="18764"/>
    <cellStyle name="Walutowy 2 2 9 5 7 2" xfId="39746"/>
    <cellStyle name="Walutowy 2 2 9 5 8" xfId="22958"/>
    <cellStyle name="Walutowy 2 2 9 6" xfId="1972"/>
    <cellStyle name="Walutowy 2 2 9 6 2" xfId="4078"/>
    <cellStyle name="Walutowy 2 2 9 6 2 2" xfId="8274"/>
    <cellStyle name="Walutowy 2 2 9 6 2 2 2" xfId="16668"/>
    <cellStyle name="Walutowy 2 2 9 6 2 2 2 2" xfId="37650"/>
    <cellStyle name="Walutowy 2 2 9 6 2 2 3" xfId="29256"/>
    <cellStyle name="Walutowy 2 2 9 6 2 3" xfId="12472"/>
    <cellStyle name="Walutowy 2 2 9 6 2 3 2" xfId="33454"/>
    <cellStyle name="Walutowy 2 2 9 6 2 4" xfId="20864"/>
    <cellStyle name="Walutowy 2 2 9 6 2 4 2" xfId="41846"/>
    <cellStyle name="Walutowy 2 2 9 6 2 5" xfId="25060"/>
    <cellStyle name="Walutowy 2 2 9 6 3" xfId="6177"/>
    <cellStyle name="Walutowy 2 2 9 6 3 2" xfId="14571"/>
    <cellStyle name="Walutowy 2 2 9 6 3 2 2" xfId="35553"/>
    <cellStyle name="Walutowy 2 2 9 6 3 3" xfId="27159"/>
    <cellStyle name="Walutowy 2 2 9 6 4" xfId="10375"/>
    <cellStyle name="Walutowy 2 2 9 6 4 2" xfId="31357"/>
    <cellStyle name="Walutowy 2 2 9 6 5" xfId="18767"/>
    <cellStyle name="Walutowy 2 2 9 6 5 2" xfId="39749"/>
    <cellStyle name="Walutowy 2 2 9 6 6" xfId="22961"/>
    <cellStyle name="Walutowy 2 2 9 7" xfId="1973"/>
    <cellStyle name="Walutowy 2 2 9 7 2" xfId="4079"/>
    <cellStyle name="Walutowy 2 2 9 7 2 2" xfId="8275"/>
    <cellStyle name="Walutowy 2 2 9 7 2 2 2" xfId="16669"/>
    <cellStyle name="Walutowy 2 2 9 7 2 2 2 2" xfId="37651"/>
    <cellStyle name="Walutowy 2 2 9 7 2 2 3" xfId="29257"/>
    <cellStyle name="Walutowy 2 2 9 7 2 3" xfId="12473"/>
    <cellStyle name="Walutowy 2 2 9 7 2 3 2" xfId="33455"/>
    <cellStyle name="Walutowy 2 2 9 7 2 4" xfId="20865"/>
    <cellStyle name="Walutowy 2 2 9 7 2 4 2" xfId="41847"/>
    <cellStyle name="Walutowy 2 2 9 7 2 5" xfId="25061"/>
    <cellStyle name="Walutowy 2 2 9 7 3" xfId="6178"/>
    <cellStyle name="Walutowy 2 2 9 7 3 2" xfId="14572"/>
    <cellStyle name="Walutowy 2 2 9 7 3 2 2" xfId="35554"/>
    <cellStyle name="Walutowy 2 2 9 7 3 3" xfId="27160"/>
    <cellStyle name="Walutowy 2 2 9 7 4" xfId="10376"/>
    <cellStyle name="Walutowy 2 2 9 7 4 2" xfId="31358"/>
    <cellStyle name="Walutowy 2 2 9 7 5" xfId="18768"/>
    <cellStyle name="Walutowy 2 2 9 7 5 2" xfId="39750"/>
    <cellStyle name="Walutowy 2 2 9 7 6" xfId="22962"/>
    <cellStyle name="Walutowy 2 2 9 8" xfId="4056"/>
    <cellStyle name="Walutowy 2 2 9 8 2" xfId="8252"/>
    <cellStyle name="Walutowy 2 2 9 8 2 2" xfId="16646"/>
    <cellStyle name="Walutowy 2 2 9 8 2 2 2" xfId="37628"/>
    <cellStyle name="Walutowy 2 2 9 8 2 3" xfId="29234"/>
    <cellStyle name="Walutowy 2 2 9 8 3" xfId="12450"/>
    <cellStyle name="Walutowy 2 2 9 8 3 2" xfId="33432"/>
    <cellStyle name="Walutowy 2 2 9 8 4" xfId="20842"/>
    <cellStyle name="Walutowy 2 2 9 8 4 2" xfId="41824"/>
    <cellStyle name="Walutowy 2 2 9 8 5" xfId="25038"/>
    <cellStyle name="Walutowy 2 2 9 9" xfId="6155"/>
    <cellStyle name="Walutowy 2 2 9 9 2" xfId="14549"/>
    <cellStyle name="Walutowy 2 2 9 9 2 2" xfId="35531"/>
    <cellStyle name="Walutowy 2 2 9 9 3" xfId="27137"/>
    <cellStyle name="Walutowy 2 20" xfId="1974"/>
    <cellStyle name="Walutowy 2 20 2" xfId="1975"/>
    <cellStyle name="Walutowy 2 20 2 2" xfId="4081"/>
    <cellStyle name="Walutowy 2 20 2 2 2" xfId="8277"/>
    <cellStyle name="Walutowy 2 20 2 2 2 2" xfId="16671"/>
    <cellStyle name="Walutowy 2 20 2 2 2 2 2" xfId="37653"/>
    <cellStyle name="Walutowy 2 20 2 2 2 3" xfId="29259"/>
    <cellStyle name="Walutowy 2 20 2 2 3" xfId="12475"/>
    <cellStyle name="Walutowy 2 20 2 2 3 2" xfId="33457"/>
    <cellStyle name="Walutowy 2 20 2 2 4" xfId="20867"/>
    <cellStyle name="Walutowy 2 20 2 2 4 2" xfId="41849"/>
    <cellStyle name="Walutowy 2 20 2 2 5" xfId="25063"/>
    <cellStyle name="Walutowy 2 20 2 3" xfId="6180"/>
    <cellStyle name="Walutowy 2 20 2 3 2" xfId="14574"/>
    <cellStyle name="Walutowy 2 20 2 3 2 2" xfId="35556"/>
    <cellStyle name="Walutowy 2 20 2 3 3" xfId="27162"/>
    <cellStyle name="Walutowy 2 20 2 4" xfId="10378"/>
    <cellStyle name="Walutowy 2 20 2 4 2" xfId="31360"/>
    <cellStyle name="Walutowy 2 20 2 5" xfId="18770"/>
    <cellStyle name="Walutowy 2 20 2 5 2" xfId="39752"/>
    <cellStyle name="Walutowy 2 20 2 6" xfId="22964"/>
    <cellStyle name="Walutowy 2 20 3" xfId="1976"/>
    <cellStyle name="Walutowy 2 20 3 2" xfId="4082"/>
    <cellStyle name="Walutowy 2 20 3 2 2" xfId="8278"/>
    <cellStyle name="Walutowy 2 20 3 2 2 2" xfId="16672"/>
    <cellStyle name="Walutowy 2 20 3 2 2 2 2" xfId="37654"/>
    <cellStyle name="Walutowy 2 20 3 2 2 3" xfId="29260"/>
    <cellStyle name="Walutowy 2 20 3 2 3" xfId="12476"/>
    <cellStyle name="Walutowy 2 20 3 2 3 2" xfId="33458"/>
    <cellStyle name="Walutowy 2 20 3 2 4" xfId="20868"/>
    <cellStyle name="Walutowy 2 20 3 2 4 2" xfId="41850"/>
    <cellStyle name="Walutowy 2 20 3 2 5" xfId="25064"/>
    <cellStyle name="Walutowy 2 20 3 3" xfId="6181"/>
    <cellStyle name="Walutowy 2 20 3 3 2" xfId="14575"/>
    <cellStyle name="Walutowy 2 20 3 3 2 2" xfId="35557"/>
    <cellStyle name="Walutowy 2 20 3 3 3" xfId="27163"/>
    <cellStyle name="Walutowy 2 20 3 4" xfId="10379"/>
    <cellStyle name="Walutowy 2 20 3 4 2" xfId="31361"/>
    <cellStyle name="Walutowy 2 20 3 5" xfId="18771"/>
    <cellStyle name="Walutowy 2 20 3 5 2" xfId="39753"/>
    <cellStyle name="Walutowy 2 20 3 6" xfId="22965"/>
    <cellStyle name="Walutowy 2 20 4" xfId="4080"/>
    <cellStyle name="Walutowy 2 20 4 2" xfId="8276"/>
    <cellStyle name="Walutowy 2 20 4 2 2" xfId="16670"/>
    <cellStyle name="Walutowy 2 20 4 2 2 2" xfId="37652"/>
    <cellStyle name="Walutowy 2 20 4 2 3" xfId="29258"/>
    <cellStyle name="Walutowy 2 20 4 3" xfId="12474"/>
    <cellStyle name="Walutowy 2 20 4 3 2" xfId="33456"/>
    <cellStyle name="Walutowy 2 20 4 4" xfId="20866"/>
    <cellStyle name="Walutowy 2 20 4 4 2" xfId="41848"/>
    <cellStyle name="Walutowy 2 20 4 5" xfId="25062"/>
    <cellStyle name="Walutowy 2 20 5" xfId="6179"/>
    <cellStyle name="Walutowy 2 20 5 2" xfId="14573"/>
    <cellStyle name="Walutowy 2 20 5 2 2" xfId="35555"/>
    <cellStyle name="Walutowy 2 20 5 3" xfId="27161"/>
    <cellStyle name="Walutowy 2 20 6" xfId="10377"/>
    <cellStyle name="Walutowy 2 20 6 2" xfId="31359"/>
    <cellStyle name="Walutowy 2 20 7" xfId="18769"/>
    <cellStyle name="Walutowy 2 20 7 2" xfId="39751"/>
    <cellStyle name="Walutowy 2 20 8" xfId="22963"/>
    <cellStyle name="Walutowy 2 21" xfId="1977"/>
    <cellStyle name="Walutowy 2 21 2" xfId="1978"/>
    <cellStyle name="Walutowy 2 21 2 2" xfId="4084"/>
    <cellStyle name="Walutowy 2 21 2 2 2" xfId="8280"/>
    <cellStyle name="Walutowy 2 21 2 2 2 2" xfId="16674"/>
    <cellStyle name="Walutowy 2 21 2 2 2 2 2" xfId="37656"/>
    <cellStyle name="Walutowy 2 21 2 2 2 3" xfId="29262"/>
    <cellStyle name="Walutowy 2 21 2 2 3" xfId="12478"/>
    <cellStyle name="Walutowy 2 21 2 2 3 2" xfId="33460"/>
    <cellStyle name="Walutowy 2 21 2 2 4" xfId="20870"/>
    <cellStyle name="Walutowy 2 21 2 2 4 2" xfId="41852"/>
    <cellStyle name="Walutowy 2 21 2 2 5" xfId="25066"/>
    <cellStyle name="Walutowy 2 21 2 3" xfId="6183"/>
    <cellStyle name="Walutowy 2 21 2 3 2" xfId="14577"/>
    <cellStyle name="Walutowy 2 21 2 3 2 2" xfId="35559"/>
    <cellStyle name="Walutowy 2 21 2 3 3" xfId="27165"/>
    <cellStyle name="Walutowy 2 21 2 4" xfId="10381"/>
    <cellStyle name="Walutowy 2 21 2 4 2" xfId="31363"/>
    <cellStyle name="Walutowy 2 21 2 5" xfId="18773"/>
    <cellStyle name="Walutowy 2 21 2 5 2" xfId="39755"/>
    <cellStyle name="Walutowy 2 21 2 6" xfId="22967"/>
    <cellStyle name="Walutowy 2 21 3" xfId="1979"/>
    <cellStyle name="Walutowy 2 21 3 2" xfId="4085"/>
    <cellStyle name="Walutowy 2 21 3 2 2" xfId="8281"/>
    <cellStyle name="Walutowy 2 21 3 2 2 2" xfId="16675"/>
    <cellStyle name="Walutowy 2 21 3 2 2 2 2" xfId="37657"/>
    <cellStyle name="Walutowy 2 21 3 2 2 3" xfId="29263"/>
    <cellStyle name="Walutowy 2 21 3 2 3" xfId="12479"/>
    <cellStyle name="Walutowy 2 21 3 2 3 2" xfId="33461"/>
    <cellStyle name="Walutowy 2 21 3 2 4" xfId="20871"/>
    <cellStyle name="Walutowy 2 21 3 2 4 2" xfId="41853"/>
    <cellStyle name="Walutowy 2 21 3 2 5" xfId="25067"/>
    <cellStyle name="Walutowy 2 21 3 3" xfId="6184"/>
    <cellStyle name="Walutowy 2 21 3 3 2" xfId="14578"/>
    <cellStyle name="Walutowy 2 21 3 3 2 2" xfId="35560"/>
    <cellStyle name="Walutowy 2 21 3 3 3" xfId="27166"/>
    <cellStyle name="Walutowy 2 21 3 4" xfId="10382"/>
    <cellStyle name="Walutowy 2 21 3 4 2" xfId="31364"/>
    <cellStyle name="Walutowy 2 21 3 5" xfId="18774"/>
    <cellStyle name="Walutowy 2 21 3 5 2" xfId="39756"/>
    <cellStyle name="Walutowy 2 21 3 6" xfId="22968"/>
    <cellStyle name="Walutowy 2 21 4" xfId="4083"/>
    <cellStyle name="Walutowy 2 21 4 2" xfId="8279"/>
    <cellStyle name="Walutowy 2 21 4 2 2" xfId="16673"/>
    <cellStyle name="Walutowy 2 21 4 2 2 2" xfId="37655"/>
    <cellStyle name="Walutowy 2 21 4 2 3" xfId="29261"/>
    <cellStyle name="Walutowy 2 21 4 3" xfId="12477"/>
    <cellStyle name="Walutowy 2 21 4 3 2" xfId="33459"/>
    <cellStyle name="Walutowy 2 21 4 4" xfId="20869"/>
    <cellStyle name="Walutowy 2 21 4 4 2" xfId="41851"/>
    <cellStyle name="Walutowy 2 21 4 5" xfId="25065"/>
    <cellStyle name="Walutowy 2 21 5" xfId="6182"/>
    <cellStyle name="Walutowy 2 21 5 2" xfId="14576"/>
    <cellStyle name="Walutowy 2 21 5 2 2" xfId="35558"/>
    <cellStyle name="Walutowy 2 21 5 3" xfId="27164"/>
    <cellStyle name="Walutowy 2 21 6" xfId="10380"/>
    <cellStyle name="Walutowy 2 21 6 2" xfId="31362"/>
    <cellStyle name="Walutowy 2 21 7" xfId="18772"/>
    <cellStyle name="Walutowy 2 21 7 2" xfId="39754"/>
    <cellStyle name="Walutowy 2 21 8" xfId="22966"/>
    <cellStyle name="Walutowy 2 22" xfId="1980"/>
    <cellStyle name="Walutowy 2 22 2" xfId="1981"/>
    <cellStyle name="Walutowy 2 22 2 2" xfId="4087"/>
    <cellStyle name="Walutowy 2 22 2 2 2" xfId="8283"/>
    <cellStyle name="Walutowy 2 22 2 2 2 2" xfId="16677"/>
    <cellStyle name="Walutowy 2 22 2 2 2 2 2" xfId="37659"/>
    <cellStyle name="Walutowy 2 22 2 2 2 3" xfId="29265"/>
    <cellStyle name="Walutowy 2 22 2 2 3" xfId="12481"/>
    <cellStyle name="Walutowy 2 22 2 2 3 2" xfId="33463"/>
    <cellStyle name="Walutowy 2 22 2 2 4" xfId="20873"/>
    <cellStyle name="Walutowy 2 22 2 2 4 2" xfId="41855"/>
    <cellStyle name="Walutowy 2 22 2 2 5" xfId="25069"/>
    <cellStyle name="Walutowy 2 22 2 3" xfId="6186"/>
    <cellStyle name="Walutowy 2 22 2 3 2" xfId="14580"/>
    <cellStyle name="Walutowy 2 22 2 3 2 2" xfId="35562"/>
    <cellStyle name="Walutowy 2 22 2 3 3" xfId="27168"/>
    <cellStyle name="Walutowy 2 22 2 4" xfId="10384"/>
    <cellStyle name="Walutowy 2 22 2 4 2" xfId="31366"/>
    <cellStyle name="Walutowy 2 22 2 5" xfId="18776"/>
    <cellStyle name="Walutowy 2 22 2 5 2" xfId="39758"/>
    <cellStyle name="Walutowy 2 22 2 6" xfId="22970"/>
    <cellStyle name="Walutowy 2 22 3" xfId="1982"/>
    <cellStyle name="Walutowy 2 22 3 2" xfId="4088"/>
    <cellStyle name="Walutowy 2 22 3 2 2" xfId="8284"/>
    <cellStyle name="Walutowy 2 22 3 2 2 2" xfId="16678"/>
    <cellStyle name="Walutowy 2 22 3 2 2 2 2" xfId="37660"/>
    <cellStyle name="Walutowy 2 22 3 2 2 3" xfId="29266"/>
    <cellStyle name="Walutowy 2 22 3 2 3" xfId="12482"/>
    <cellStyle name="Walutowy 2 22 3 2 3 2" xfId="33464"/>
    <cellStyle name="Walutowy 2 22 3 2 4" xfId="20874"/>
    <cellStyle name="Walutowy 2 22 3 2 4 2" xfId="41856"/>
    <cellStyle name="Walutowy 2 22 3 2 5" xfId="25070"/>
    <cellStyle name="Walutowy 2 22 3 3" xfId="6187"/>
    <cellStyle name="Walutowy 2 22 3 3 2" xfId="14581"/>
    <cellStyle name="Walutowy 2 22 3 3 2 2" xfId="35563"/>
    <cellStyle name="Walutowy 2 22 3 3 3" xfId="27169"/>
    <cellStyle name="Walutowy 2 22 3 4" xfId="10385"/>
    <cellStyle name="Walutowy 2 22 3 4 2" xfId="31367"/>
    <cellStyle name="Walutowy 2 22 3 5" xfId="18777"/>
    <cellStyle name="Walutowy 2 22 3 5 2" xfId="39759"/>
    <cellStyle name="Walutowy 2 22 3 6" xfId="22971"/>
    <cellStyle name="Walutowy 2 22 4" xfId="4086"/>
    <cellStyle name="Walutowy 2 22 4 2" xfId="8282"/>
    <cellStyle name="Walutowy 2 22 4 2 2" xfId="16676"/>
    <cellStyle name="Walutowy 2 22 4 2 2 2" xfId="37658"/>
    <cellStyle name="Walutowy 2 22 4 2 3" xfId="29264"/>
    <cellStyle name="Walutowy 2 22 4 3" xfId="12480"/>
    <cellStyle name="Walutowy 2 22 4 3 2" xfId="33462"/>
    <cellStyle name="Walutowy 2 22 4 4" xfId="20872"/>
    <cellStyle name="Walutowy 2 22 4 4 2" xfId="41854"/>
    <cellStyle name="Walutowy 2 22 4 5" xfId="25068"/>
    <cellStyle name="Walutowy 2 22 5" xfId="6185"/>
    <cellStyle name="Walutowy 2 22 5 2" xfId="14579"/>
    <cellStyle name="Walutowy 2 22 5 2 2" xfId="35561"/>
    <cellStyle name="Walutowy 2 22 5 3" xfId="27167"/>
    <cellStyle name="Walutowy 2 22 6" xfId="10383"/>
    <cellStyle name="Walutowy 2 22 6 2" xfId="31365"/>
    <cellStyle name="Walutowy 2 22 7" xfId="18775"/>
    <cellStyle name="Walutowy 2 22 7 2" xfId="39757"/>
    <cellStyle name="Walutowy 2 22 8" xfId="22969"/>
    <cellStyle name="Walutowy 2 23" xfId="1983"/>
    <cellStyle name="Walutowy 2 23 2" xfId="4089"/>
    <cellStyle name="Walutowy 2 23 2 2" xfId="8285"/>
    <cellStyle name="Walutowy 2 23 2 2 2" xfId="16679"/>
    <cellStyle name="Walutowy 2 23 2 2 2 2" xfId="37661"/>
    <cellStyle name="Walutowy 2 23 2 2 3" xfId="29267"/>
    <cellStyle name="Walutowy 2 23 2 3" xfId="12483"/>
    <cellStyle name="Walutowy 2 23 2 3 2" xfId="33465"/>
    <cellStyle name="Walutowy 2 23 2 4" xfId="20875"/>
    <cellStyle name="Walutowy 2 23 2 4 2" xfId="41857"/>
    <cellStyle name="Walutowy 2 23 2 5" xfId="25071"/>
    <cellStyle name="Walutowy 2 23 3" xfId="6188"/>
    <cellStyle name="Walutowy 2 23 3 2" xfId="14582"/>
    <cellStyle name="Walutowy 2 23 3 2 2" xfId="35564"/>
    <cellStyle name="Walutowy 2 23 3 3" xfId="27170"/>
    <cellStyle name="Walutowy 2 23 4" xfId="10386"/>
    <cellStyle name="Walutowy 2 23 4 2" xfId="31368"/>
    <cellStyle name="Walutowy 2 23 5" xfId="18778"/>
    <cellStyle name="Walutowy 2 23 5 2" xfId="39760"/>
    <cellStyle name="Walutowy 2 23 6" xfId="22972"/>
    <cellStyle name="Walutowy 2 24" xfId="1984"/>
    <cellStyle name="Walutowy 2 24 2" xfId="4090"/>
    <cellStyle name="Walutowy 2 24 2 2" xfId="8286"/>
    <cellStyle name="Walutowy 2 24 2 2 2" xfId="16680"/>
    <cellStyle name="Walutowy 2 24 2 2 2 2" xfId="37662"/>
    <cellStyle name="Walutowy 2 24 2 2 3" xfId="29268"/>
    <cellStyle name="Walutowy 2 24 2 3" xfId="12484"/>
    <cellStyle name="Walutowy 2 24 2 3 2" xfId="33466"/>
    <cellStyle name="Walutowy 2 24 2 4" xfId="20876"/>
    <cellStyle name="Walutowy 2 24 2 4 2" xfId="41858"/>
    <cellStyle name="Walutowy 2 24 2 5" xfId="25072"/>
    <cellStyle name="Walutowy 2 24 3" xfId="6189"/>
    <cellStyle name="Walutowy 2 24 3 2" xfId="14583"/>
    <cellStyle name="Walutowy 2 24 3 2 2" xfId="35565"/>
    <cellStyle name="Walutowy 2 24 3 3" xfId="27171"/>
    <cellStyle name="Walutowy 2 24 4" xfId="10387"/>
    <cellStyle name="Walutowy 2 24 4 2" xfId="31369"/>
    <cellStyle name="Walutowy 2 24 5" xfId="18779"/>
    <cellStyle name="Walutowy 2 24 5 2" xfId="39761"/>
    <cellStyle name="Walutowy 2 24 6" xfId="22973"/>
    <cellStyle name="Walutowy 2 25" xfId="3659"/>
    <cellStyle name="Walutowy 2 25 2" xfId="7855"/>
    <cellStyle name="Walutowy 2 25 2 2" xfId="16249"/>
    <cellStyle name="Walutowy 2 25 2 2 2" xfId="37231"/>
    <cellStyle name="Walutowy 2 25 2 3" xfId="28837"/>
    <cellStyle name="Walutowy 2 25 3" xfId="12053"/>
    <cellStyle name="Walutowy 2 25 3 2" xfId="33035"/>
    <cellStyle name="Walutowy 2 25 4" xfId="20445"/>
    <cellStyle name="Walutowy 2 25 4 2" xfId="41427"/>
    <cellStyle name="Walutowy 2 25 5" xfId="24641"/>
    <cellStyle name="Walutowy 2 26" xfId="5758"/>
    <cellStyle name="Walutowy 2 26 2" xfId="14152"/>
    <cellStyle name="Walutowy 2 26 2 2" xfId="35134"/>
    <cellStyle name="Walutowy 2 26 3" xfId="26740"/>
    <cellStyle name="Walutowy 2 27" xfId="9956"/>
    <cellStyle name="Walutowy 2 27 2" xfId="30938"/>
    <cellStyle name="Walutowy 2 28" xfId="18348"/>
    <cellStyle name="Walutowy 2 28 2" xfId="39330"/>
    <cellStyle name="Walutowy 2 29" xfId="22542"/>
    <cellStyle name="Walutowy 2 3" xfId="1985"/>
    <cellStyle name="Walutowy 2 3 10" xfId="10388"/>
    <cellStyle name="Walutowy 2 3 10 2" xfId="31370"/>
    <cellStyle name="Walutowy 2 3 11" xfId="18780"/>
    <cellStyle name="Walutowy 2 3 11 2" xfId="39762"/>
    <cellStyle name="Walutowy 2 3 12" xfId="22974"/>
    <cellStyle name="Walutowy 2 3 2" xfId="1986"/>
    <cellStyle name="Walutowy 2 3 2 10" xfId="18781"/>
    <cellStyle name="Walutowy 2 3 2 10 2" xfId="39763"/>
    <cellStyle name="Walutowy 2 3 2 11" xfId="22975"/>
    <cellStyle name="Walutowy 2 3 2 2" xfId="1987"/>
    <cellStyle name="Walutowy 2 3 2 2 2" xfId="1988"/>
    <cellStyle name="Walutowy 2 3 2 2 2 2" xfId="4094"/>
    <cellStyle name="Walutowy 2 3 2 2 2 2 2" xfId="8290"/>
    <cellStyle name="Walutowy 2 3 2 2 2 2 2 2" xfId="16684"/>
    <cellStyle name="Walutowy 2 3 2 2 2 2 2 2 2" xfId="37666"/>
    <cellStyle name="Walutowy 2 3 2 2 2 2 2 3" xfId="29272"/>
    <cellStyle name="Walutowy 2 3 2 2 2 2 3" xfId="12488"/>
    <cellStyle name="Walutowy 2 3 2 2 2 2 3 2" xfId="33470"/>
    <cellStyle name="Walutowy 2 3 2 2 2 2 4" xfId="20880"/>
    <cellStyle name="Walutowy 2 3 2 2 2 2 4 2" xfId="41862"/>
    <cellStyle name="Walutowy 2 3 2 2 2 2 5" xfId="25076"/>
    <cellStyle name="Walutowy 2 3 2 2 2 3" xfId="6193"/>
    <cellStyle name="Walutowy 2 3 2 2 2 3 2" xfId="14587"/>
    <cellStyle name="Walutowy 2 3 2 2 2 3 2 2" xfId="35569"/>
    <cellStyle name="Walutowy 2 3 2 2 2 3 3" xfId="27175"/>
    <cellStyle name="Walutowy 2 3 2 2 2 4" xfId="10391"/>
    <cellStyle name="Walutowy 2 3 2 2 2 4 2" xfId="31373"/>
    <cellStyle name="Walutowy 2 3 2 2 2 5" xfId="18783"/>
    <cellStyle name="Walutowy 2 3 2 2 2 5 2" xfId="39765"/>
    <cellStyle name="Walutowy 2 3 2 2 2 6" xfId="22977"/>
    <cellStyle name="Walutowy 2 3 2 2 3" xfId="1989"/>
    <cellStyle name="Walutowy 2 3 2 2 3 2" xfId="4095"/>
    <cellStyle name="Walutowy 2 3 2 2 3 2 2" xfId="8291"/>
    <cellStyle name="Walutowy 2 3 2 2 3 2 2 2" xfId="16685"/>
    <cellStyle name="Walutowy 2 3 2 2 3 2 2 2 2" xfId="37667"/>
    <cellStyle name="Walutowy 2 3 2 2 3 2 2 3" xfId="29273"/>
    <cellStyle name="Walutowy 2 3 2 2 3 2 3" xfId="12489"/>
    <cellStyle name="Walutowy 2 3 2 2 3 2 3 2" xfId="33471"/>
    <cellStyle name="Walutowy 2 3 2 2 3 2 4" xfId="20881"/>
    <cellStyle name="Walutowy 2 3 2 2 3 2 4 2" xfId="41863"/>
    <cellStyle name="Walutowy 2 3 2 2 3 2 5" xfId="25077"/>
    <cellStyle name="Walutowy 2 3 2 2 3 3" xfId="6194"/>
    <cellStyle name="Walutowy 2 3 2 2 3 3 2" xfId="14588"/>
    <cellStyle name="Walutowy 2 3 2 2 3 3 2 2" xfId="35570"/>
    <cellStyle name="Walutowy 2 3 2 2 3 3 3" xfId="27176"/>
    <cellStyle name="Walutowy 2 3 2 2 3 4" xfId="10392"/>
    <cellStyle name="Walutowy 2 3 2 2 3 4 2" xfId="31374"/>
    <cellStyle name="Walutowy 2 3 2 2 3 5" xfId="18784"/>
    <cellStyle name="Walutowy 2 3 2 2 3 5 2" xfId="39766"/>
    <cellStyle name="Walutowy 2 3 2 2 3 6" xfId="22978"/>
    <cellStyle name="Walutowy 2 3 2 2 4" xfId="4093"/>
    <cellStyle name="Walutowy 2 3 2 2 4 2" xfId="8289"/>
    <cellStyle name="Walutowy 2 3 2 2 4 2 2" xfId="16683"/>
    <cellStyle name="Walutowy 2 3 2 2 4 2 2 2" xfId="37665"/>
    <cellStyle name="Walutowy 2 3 2 2 4 2 3" xfId="29271"/>
    <cellStyle name="Walutowy 2 3 2 2 4 3" xfId="12487"/>
    <cellStyle name="Walutowy 2 3 2 2 4 3 2" xfId="33469"/>
    <cellStyle name="Walutowy 2 3 2 2 4 4" xfId="20879"/>
    <cellStyle name="Walutowy 2 3 2 2 4 4 2" xfId="41861"/>
    <cellStyle name="Walutowy 2 3 2 2 4 5" xfId="25075"/>
    <cellStyle name="Walutowy 2 3 2 2 5" xfId="6192"/>
    <cellStyle name="Walutowy 2 3 2 2 5 2" xfId="14586"/>
    <cellStyle name="Walutowy 2 3 2 2 5 2 2" xfId="35568"/>
    <cellStyle name="Walutowy 2 3 2 2 5 3" xfId="27174"/>
    <cellStyle name="Walutowy 2 3 2 2 6" xfId="10390"/>
    <cellStyle name="Walutowy 2 3 2 2 6 2" xfId="31372"/>
    <cellStyle name="Walutowy 2 3 2 2 7" xfId="18782"/>
    <cellStyle name="Walutowy 2 3 2 2 7 2" xfId="39764"/>
    <cellStyle name="Walutowy 2 3 2 2 8" xfId="22976"/>
    <cellStyle name="Walutowy 2 3 2 3" xfId="1990"/>
    <cellStyle name="Walutowy 2 3 2 3 2" xfId="1991"/>
    <cellStyle name="Walutowy 2 3 2 3 2 2" xfId="4097"/>
    <cellStyle name="Walutowy 2 3 2 3 2 2 2" xfId="8293"/>
    <cellStyle name="Walutowy 2 3 2 3 2 2 2 2" xfId="16687"/>
    <cellStyle name="Walutowy 2 3 2 3 2 2 2 2 2" xfId="37669"/>
    <cellStyle name="Walutowy 2 3 2 3 2 2 2 3" xfId="29275"/>
    <cellStyle name="Walutowy 2 3 2 3 2 2 3" xfId="12491"/>
    <cellStyle name="Walutowy 2 3 2 3 2 2 3 2" xfId="33473"/>
    <cellStyle name="Walutowy 2 3 2 3 2 2 4" xfId="20883"/>
    <cellStyle name="Walutowy 2 3 2 3 2 2 4 2" xfId="41865"/>
    <cellStyle name="Walutowy 2 3 2 3 2 2 5" xfId="25079"/>
    <cellStyle name="Walutowy 2 3 2 3 2 3" xfId="6196"/>
    <cellStyle name="Walutowy 2 3 2 3 2 3 2" xfId="14590"/>
    <cellStyle name="Walutowy 2 3 2 3 2 3 2 2" xfId="35572"/>
    <cellStyle name="Walutowy 2 3 2 3 2 3 3" xfId="27178"/>
    <cellStyle name="Walutowy 2 3 2 3 2 4" xfId="10394"/>
    <cellStyle name="Walutowy 2 3 2 3 2 4 2" xfId="31376"/>
    <cellStyle name="Walutowy 2 3 2 3 2 5" xfId="18786"/>
    <cellStyle name="Walutowy 2 3 2 3 2 5 2" xfId="39768"/>
    <cellStyle name="Walutowy 2 3 2 3 2 6" xfId="22980"/>
    <cellStyle name="Walutowy 2 3 2 3 3" xfId="1992"/>
    <cellStyle name="Walutowy 2 3 2 3 3 2" xfId="4098"/>
    <cellStyle name="Walutowy 2 3 2 3 3 2 2" xfId="8294"/>
    <cellStyle name="Walutowy 2 3 2 3 3 2 2 2" xfId="16688"/>
    <cellStyle name="Walutowy 2 3 2 3 3 2 2 2 2" xfId="37670"/>
    <cellStyle name="Walutowy 2 3 2 3 3 2 2 3" xfId="29276"/>
    <cellStyle name="Walutowy 2 3 2 3 3 2 3" xfId="12492"/>
    <cellStyle name="Walutowy 2 3 2 3 3 2 3 2" xfId="33474"/>
    <cellStyle name="Walutowy 2 3 2 3 3 2 4" xfId="20884"/>
    <cellStyle name="Walutowy 2 3 2 3 3 2 4 2" xfId="41866"/>
    <cellStyle name="Walutowy 2 3 2 3 3 2 5" xfId="25080"/>
    <cellStyle name="Walutowy 2 3 2 3 3 3" xfId="6197"/>
    <cellStyle name="Walutowy 2 3 2 3 3 3 2" xfId="14591"/>
    <cellStyle name="Walutowy 2 3 2 3 3 3 2 2" xfId="35573"/>
    <cellStyle name="Walutowy 2 3 2 3 3 3 3" xfId="27179"/>
    <cellStyle name="Walutowy 2 3 2 3 3 4" xfId="10395"/>
    <cellStyle name="Walutowy 2 3 2 3 3 4 2" xfId="31377"/>
    <cellStyle name="Walutowy 2 3 2 3 3 5" xfId="18787"/>
    <cellStyle name="Walutowy 2 3 2 3 3 5 2" xfId="39769"/>
    <cellStyle name="Walutowy 2 3 2 3 3 6" xfId="22981"/>
    <cellStyle name="Walutowy 2 3 2 3 4" xfId="4096"/>
    <cellStyle name="Walutowy 2 3 2 3 4 2" xfId="8292"/>
    <cellStyle name="Walutowy 2 3 2 3 4 2 2" xfId="16686"/>
    <cellStyle name="Walutowy 2 3 2 3 4 2 2 2" xfId="37668"/>
    <cellStyle name="Walutowy 2 3 2 3 4 2 3" xfId="29274"/>
    <cellStyle name="Walutowy 2 3 2 3 4 3" xfId="12490"/>
    <cellStyle name="Walutowy 2 3 2 3 4 3 2" xfId="33472"/>
    <cellStyle name="Walutowy 2 3 2 3 4 4" xfId="20882"/>
    <cellStyle name="Walutowy 2 3 2 3 4 4 2" xfId="41864"/>
    <cellStyle name="Walutowy 2 3 2 3 4 5" xfId="25078"/>
    <cellStyle name="Walutowy 2 3 2 3 5" xfId="6195"/>
    <cellStyle name="Walutowy 2 3 2 3 5 2" xfId="14589"/>
    <cellStyle name="Walutowy 2 3 2 3 5 2 2" xfId="35571"/>
    <cellStyle name="Walutowy 2 3 2 3 5 3" xfId="27177"/>
    <cellStyle name="Walutowy 2 3 2 3 6" xfId="10393"/>
    <cellStyle name="Walutowy 2 3 2 3 6 2" xfId="31375"/>
    <cellStyle name="Walutowy 2 3 2 3 7" xfId="18785"/>
    <cellStyle name="Walutowy 2 3 2 3 7 2" xfId="39767"/>
    <cellStyle name="Walutowy 2 3 2 3 8" xfId="22979"/>
    <cellStyle name="Walutowy 2 3 2 4" xfId="1993"/>
    <cellStyle name="Walutowy 2 3 2 4 2" xfId="1994"/>
    <cellStyle name="Walutowy 2 3 2 4 2 2" xfId="4100"/>
    <cellStyle name="Walutowy 2 3 2 4 2 2 2" xfId="8296"/>
    <cellStyle name="Walutowy 2 3 2 4 2 2 2 2" xfId="16690"/>
    <cellStyle name="Walutowy 2 3 2 4 2 2 2 2 2" xfId="37672"/>
    <cellStyle name="Walutowy 2 3 2 4 2 2 2 3" xfId="29278"/>
    <cellStyle name="Walutowy 2 3 2 4 2 2 3" xfId="12494"/>
    <cellStyle name="Walutowy 2 3 2 4 2 2 3 2" xfId="33476"/>
    <cellStyle name="Walutowy 2 3 2 4 2 2 4" xfId="20886"/>
    <cellStyle name="Walutowy 2 3 2 4 2 2 4 2" xfId="41868"/>
    <cellStyle name="Walutowy 2 3 2 4 2 2 5" xfId="25082"/>
    <cellStyle name="Walutowy 2 3 2 4 2 3" xfId="6199"/>
    <cellStyle name="Walutowy 2 3 2 4 2 3 2" xfId="14593"/>
    <cellStyle name="Walutowy 2 3 2 4 2 3 2 2" xfId="35575"/>
    <cellStyle name="Walutowy 2 3 2 4 2 3 3" xfId="27181"/>
    <cellStyle name="Walutowy 2 3 2 4 2 4" xfId="10397"/>
    <cellStyle name="Walutowy 2 3 2 4 2 4 2" xfId="31379"/>
    <cellStyle name="Walutowy 2 3 2 4 2 5" xfId="18789"/>
    <cellStyle name="Walutowy 2 3 2 4 2 5 2" xfId="39771"/>
    <cellStyle name="Walutowy 2 3 2 4 2 6" xfId="22983"/>
    <cellStyle name="Walutowy 2 3 2 4 3" xfId="1995"/>
    <cellStyle name="Walutowy 2 3 2 4 3 2" xfId="4101"/>
    <cellStyle name="Walutowy 2 3 2 4 3 2 2" xfId="8297"/>
    <cellStyle name="Walutowy 2 3 2 4 3 2 2 2" xfId="16691"/>
    <cellStyle name="Walutowy 2 3 2 4 3 2 2 2 2" xfId="37673"/>
    <cellStyle name="Walutowy 2 3 2 4 3 2 2 3" xfId="29279"/>
    <cellStyle name="Walutowy 2 3 2 4 3 2 3" xfId="12495"/>
    <cellStyle name="Walutowy 2 3 2 4 3 2 3 2" xfId="33477"/>
    <cellStyle name="Walutowy 2 3 2 4 3 2 4" xfId="20887"/>
    <cellStyle name="Walutowy 2 3 2 4 3 2 4 2" xfId="41869"/>
    <cellStyle name="Walutowy 2 3 2 4 3 2 5" xfId="25083"/>
    <cellStyle name="Walutowy 2 3 2 4 3 3" xfId="6200"/>
    <cellStyle name="Walutowy 2 3 2 4 3 3 2" xfId="14594"/>
    <cellStyle name="Walutowy 2 3 2 4 3 3 2 2" xfId="35576"/>
    <cellStyle name="Walutowy 2 3 2 4 3 3 3" xfId="27182"/>
    <cellStyle name="Walutowy 2 3 2 4 3 4" xfId="10398"/>
    <cellStyle name="Walutowy 2 3 2 4 3 4 2" xfId="31380"/>
    <cellStyle name="Walutowy 2 3 2 4 3 5" xfId="18790"/>
    <cellStyle name="Walutowy 2 3 2 4 3 5 2" xfId="39772"/>
    <cellStyle name="Walutowy 2 3 2 4 3 6" xfId="22984"/>
    <cellStyle name="Walutowy 2 3 2 4 4" xfId="4099"/>
    <cellStyle name="Walutowy 2 3 2 4 4 2" xfId="8295"/>
    <cellStyle name="Walutowy 2 3 2 4 4 2 2" xfId="16689"/>
    <cellStyle name="Walutowy 2 3 2 4 4 2 2 2" xfId="37671"/>
    <cellStyle name="Walutowy 2 3 2 4 4 2 3" xfId="29277"/>
    <cellStyle name="Walutowy 2 3 2 4 4 3" xfId="12493"/>
    <cellStyle name="Walutowy 2 3 2 4 4 3 2" xfId="33475"/>
    <cellStyle name="Walutowy 2 3 2 4 4 4" xfId="20885"/>
    <cellStyle name="Walutowy 2 3 2 4 4 4 2" xfId="41867"/>
    <cellStyle name="Walutowy 2 3 2 4 4 5" xfId="25081"/>
    <cellStyle name="Walutowy 2 3 2 4 5" xfId="6198"/>
    <cellStyle name="Walutowy 2 3 2 4 5 2" xfId="14592"/>
    <cellStyle name="Walutowy 2 3 2 4 5 2 2" xfId="35574"/>
    <cellStyle name="Walutowy 2 3 2 4 5 3" xfId="27180"/>
    <cellStyle name="Walutowy 2 3 2 4 6" xfId="10396"/>
    <cellStyle name="Walutowy 2 3 2 4 6 2" xfId="31378"/>
    <cellStyle name="Walutowy 2 3 2 4 7" xfId="18788"/>
    <cellStyle name="Walutowy 2 3 2 4 7 2" xfId="39770"/>
    <cellStyle name="Walutowy 2 3 2 4 8" xfId="22982"/>
    <cellStyle name="Walutowy 2 3 2 5" xfId="1996"/>
    <cellStyle name="Walutowy 2 3 2 5 2" xfId="4102"/>
    <cellStyle name="Walutowy 2 3 2 5 2 2" xfId="8298"/>
    <cellStyle name="Walutowy 2 3 2 5 2 2 2" xfId="16692"/>
    <cellStyle name="Walutowy 2 3 2 5 2 2 2 2" xfId="37674"/>
    <cellStyle name="Walutowy 2 3 2 5 2 2 3" xfId="29280"/>
    <cellStyle name="Walutowy 2 3 2 5 2 3" xfId="12496"/>
    <cellStyle name="Walutowy 2 3 2 5 2 3 2" xfId="33478"/>
    <cellStyle name="Walutowy 2 3 2 5 2 4" xfId="20888"/>
    <cellStyle name="Walutowy 2 3 2 5 2 4 2" xfId="41870"/>
    <cellStyle name="Walutowy 2 3 2 5 2 5" xfId="25084"/>
    <cellStyle name="Walutowy 2 3 2 5 3" xfId="6201"/>
    <cellStyle name="Walutowy 2 3 2 5 3 2" xfId="14595"/>
    <cellStyle name="Walutowy 2 3 2 5 3 2 2" xfId="35577"/>
    <cellStyle name="Walutowy 2 3 2 5 3 3" xfId="27183"/>
    <cellStyle name="Walutowy 2 3 2 5 4" xfId="10399"/>
    <cellStyle name="Walutowy 2 3 2 5 4 2" xfId="31381"/>
    <cellStyle name="Walutowy 2 3 2 5 5" xfId="18791"/>
    <cellStyle name="Walutowy 2 3 2 5 5 2" xfId="39773"/>
    <cellStyle name="Walutowy 2 3 2 5 6" xfId="22985"/>
    <cellStyle name="Walutowy 2 3 2 6" xfId="1997"/>
    <cellStyle name="Walutowy 2 3 2 6 2" xfId="4103"/>
    <cellStyle name="Walutowy 2 3 2 6 2 2" xfId="8299"/>
    <cellStyle name="Walutowy 2 3 2 6 2 2 2" xfId="16693"/>
    <cellStyle name="Walutowy 2 3 2 6 2 2 2 2" xfId="37675"/>
    <cellStyle name="Walutowy 2 3 2 6 2 2 3" xfId="29281"/>
    <cellStyle name="Walutowy 2 3 2 6 2 3" xfId="12497"/>
    <cellStyle name="Walutowy 2 3 2 6 2 3 2" xfId="33479"/>
    <cellStyle name="Walutowy 2 3 2 6 2 4" xfId="20889"/>
    <cellStyle name="Walutowy 2 3 2 6 2 4 2" xfId="41871"/>
    <cellStyle name="Walutowy 2 3 2 6 2 5" xfId="25085"/>
    <cellStyle name="Walutowy 2 3 2 6 3" xfId="6202"/>
    <cellStyle name="Walutowy 2 3 2 6 3 2" xfId="14596"/>
    <cellStyle name="Walutowy 2 3 2 6 3 2 2" xfId="35578"/>
    <cellStyle name="Walutowy 2 3 2 6 3 3" xfId="27184"/>
    <cellStyle name="Walutowy 2 3 2 6 4" xfId="10400"/>
    <cellStyle name="Walutowy 2 3 2 6 4 2" xfId="31382"/>
    <cellStyle name="Walutowy 2 3 2 6 5" xfId="18792"/>
    <cellStyle name="Walutowy 2 3 2 6 5 2" xfId="39774"/>
    <cellStyle name="Walutowy 2 3 2 6 6" xfId="22986"/>
    <cellStyle name="Walutowy 2 3 2 7" xfId="4092"/>
    <cellStyle name="Walutowy 2 3 2 7 2" xfId="8288"/>
    <cellStyle name="Walutowy 2 3 2 7 2 2" xfId="16682"/>
    <cellStyle name="Walutowy 2 3 2 7 2 2 2" xfId="37664"/>
    <cellStyle name="Walutowy 2 3 2 7 2 3" xfId="29270"/>
    <cellStyle name="Walutowy 2 3 2 7 3" xfId="12486"/>
    <cellStyle name="Walutowy 2 3 2 7 3 2" xfId="33468"/>
    <cellStyle name="Walutowy 2 3 2 7 4" xfId="20878"/>
    <cellStyle name="Walutowy 2 3 2 7 4 2" xfId="41860"/>
    <cellStyle name="Walutowy 2 3 2 7 5" xfId="25074"/>
    <cellStyle name="Walutowy 2 3 2 8" xfId="6191"/>
    <cellStyle name="Walutowy 2 3 2 8 2" xfId="14585"/>
    <cellStyle name="Walutowy 2 3 2 8 2 2" xfId="35567"/>
    <cellStyle name="Walutowy 2 3 2 8 3" xfId="27173"/>
    <cellStyle name="Walutowy 2 3 2 9" xfId="10389"/>
    <cellStyle name="Walutowy 2 3 2 9 2" xfId="31371"/>
    <cellStyle name="Walutowy 2 3 3" xfId="1998"/>
    <cellStyle name="Walutowy 2 3 3 2" xfId="1999"/>
    <cellStyle name="Walutowy 2 3 3 2 2" xfId="4105"/>
    <cellStyle name="Walutowy 2 3 3 2 2 2" xfId="8301"/>
    <cellStyle name="Walutowy 2 3 3 2 2 2 2" xfId="16695"/>
    <cellStyle name="Walutowy 2 3 3 2 2 2 2 2" xfId="37677"/>
    <cellStyle name="Walutowy 2 3 3 2 2 2 3" xfId="29283"/>
    <cellStyle name="Walutowy 2 3 3 2 2 3" xfId="12499"/>
    <cellStyle name="Walutowy 2 3 3 2 2 3 2" xfId="33481"/>
    <cellStyle name="Walutowy 2 3 3 2 2 4" xfId="20891"/>
    <cellStyle name="Walutowy 2 3 3 2 2 4 2" xfId="41873"/>
    <cellStyle name="Walutowy 2 3 3 2 2 5" xfId="25087"/>
    <cellStyle name="Walutowy 2 3 3 2 3" xfId="6204"/>
    <cellStyle name="Walutowy 2 3 3 2 3 2" xfId="14598"/>
    <cellStyle name="Walutowy 2 3 3 2 3 2 2" xfId="35580"/>
    <cellStyle name="Walutowy 2 3 3 2 3 3" xfId="27186"/>
    <cellStyle name="Walutowy 2 3 3 2 4" xfId="10402"/>
    <cellStyle name="Walutowy 2 3 3 2 4 2" xfId="31384"/>
    <cellStyle name="Walutowy 2 3 3 2 5" xfId="18794"/>
    <cellStyle name="Walutowy 2 3 3 2 5 2" xfId="39776"/>
    <cellStyle name="Walutowy 2 3 3 2 6" xfId="22988"/>
    <cellStyle name="Walutowy 2 3 3 3" xfId="2000"/>
    <cellStyle name="Walutowy 2 3 3 3 2" xfId="4106"/>
    <cellStyle name="Walutowy 2 3 3 3 2 2" xfId="8302"/>
    <cellStyle name="Walutowy 2 3 3 3 2 2 2" xfId="16696"/>
    <cellStyle name="Walutowy 2 3 3 3 2 2 2 2" xfId="37678"/>
    <cellStyle name="Walutowy 2 3 3 3 2 2 3" xfId="29284"/>
    <cellStyle name="Walutowy 2 3 3 3 2 3" xfId="12500"/>
    <cellStyle name="Walutowy 2 3 3 3 2 3 2" xfId="33482"/>
    <cellStyle name="Walutowy 2 3 3 3 2 4" xfId="20892"/>
    <cellStyle name="Walutowy 2 3 3 3 2 4 2" xfId="41874"/>
    <cellStyle name="Walutowy 2 3 3 3 2 5" xfId="25088"/>
    <cellStyle name="Walutowy 2 3 3 3 3" xfId="6205"/>
    <cellStyle name="Walutowy 2 3 3 3 3 2" xfId="14599"/>
    <cellStyle name="Walutowy 2 3 3 3 3 2 2" xfId="35581"/>
    <cellStyle name="Walutowy 2 3 3 3 3 3" xfId="27187"/>
    <cellStyle name="Walutowy 2 3 3 3 4" xfId="10403"/>
    <cellStyle name="Walutowy 2 3 3 3 4 2" xfId="31385"/>
    <cellStyle name="Walutowy 2 3 3 3 5" xfId="18795"/>
    <cellStyle name="Walutowy 2 3 3 3 5 2" xfId="39777"/>
    <cellStyle name="Walutowy 2 3 3 3 6" xfId="22989"/>
    <cellStyle name="Walutowy 2 3 3 4" xfId="4104"/>
    <cellStyle name="Walutowy 2 3 3 4 2" xfId="8300"/>
    <cellStyle name="Walutowy 2 3 3 4 2 2" xfId="16694"/>
    <cellStyle name="Walutowy 2 3 3 4 2 2 2" xfId="37676"/>
    <cellStyle name="Walutowy 2 3 3 4 2 3" xfId="29282"/>
    <cellStyle name="Walutowy 2 3 3 4 3" xfId="12498"/>
    <cellStyle name="Walutowy 2 3 3 4 3 2" xfId="33480"/>
    <cellStyle name="Walutowy 2 3 3 4 4" xfId="20890"/>
    <cellStyle name="Walutowy 2 3 3 4 4 2" xfId="41872"/>
    <cellStyle name="Walutowy 2 3 3 4 5" xfId="25086"/>
    <cellStyle name="Walutowy 2 3 3 5" xfId="6203"/>
    <cellStyle name="Walutowy 2 3 3 5 2" xfId="14597"/>
    <cellStyle name="Walutowy 2 3 3 5 2 2" xfId="35579"/>
    <cellStyle name="Walutowy 2 3 3 5 3" xfId="27185"/>
    <cellStyle name="Walutowy 2 3 3 6" xfId="10401"/>
    <cellStyle name="Walutowy 2 3 3 6 2" xfId="31383"/>
    <cellStyle name="Walutowy 2 3 3 7" xfId="18793"/>
    <cellStyle name="Walutowy 2 3 3 7 2" xfId="39775"/>
    <cellStyle name="Walutowy 2 3 3 8" xfId="22987"/>
    <cellStyle name="Walutowy 2 3 4" xfId="2001"/>
    <cellStyle name="Walutowy 2 3 4 2" xfId="2002"/>
    <cellStyle name="Walutowy 2 3 4 2 2" xfId="4108"/>
    <cellStyle name="Walutowy 2 3 4 2 2 2" xfId="8304"/>
    <cellStyle name="Walutowy 2 3 4 2 2 2 2" xfId="16698"/>
    <cellStyle name="Walutowy 2 3 4 2 2 2 2 2" xfId="37680"/>
    <cellStyle name="Walutowy 2 3 4 2 2 2 3" xfId="29286"/>
    <cellStyle name="Walutowy 2 3 4 2 2 3" xfId="12502"/>
    <cellStyle name="Walutowy 2 3 4 2 2 3 2" xfId="33484"/>
    <cellStyle name="Walutowy 2 3 4 2 2 4" xfId="20894"/>
    <cellStyle name="Walutowy 2 3 4 2 2 4 2" xfId="41876"/>
    <cellStyle name="Walutowy 2 3 4 2 2 5" xfId="25090"/>
    <cellStyle name="Walutowy 2 3 4 2 3" xfId="6207"/>
    <cellStyle name="Walutowy 2 3 4 2 3 2" xfId="14601"/>
    <cellStyle name="Walutowy 2 3 4 2 3 2 2" xfId="35583"/>
    <cellStyle name="Walutowy 2 3 4 2 3 3" xfId="27189"/>
    <cellStyle name="Walutowy 2 3 4 2 4" xfId="10405"/>
    <cellStyle name="Walutowy 2 3 4 2 4 2" xfId="31387"/>
    <cellStyle name="Walutowy 2 3 4 2 5" xfId="18797"/>
    <cellStyle name="Walutowy 2 3 4 2 5 2" xfId="39779"/>
    <cellStyle name="Walutowy 2 3 4 2 6" xfId="22991"/>
    <cellStyle name="Walutowy 2 3 4 3" xfId="2003"/>
    <cellStyle name="Walutowy 2 3 4 3 2" xfId="4109"/>
    <cellStyle name="Walutowy 2 3 4 3 2 2" xfId="8305"/>
    <cellStyle name="Walutowy 2 3 4 3 2 2 2" xfId="16699"/>
    <cellStyle name="Walutowy 2 3 4 3 2 2 2 2" xfId="37681"/>
    <cellStyle name="Walutowy 2 3 4 3 2 2 3" xfId="29287"/>
    <cellStyle name="Walutowy 2 3 4 3 2 3" xfId="12503"/>
    <cellStyle name="Walutowy 2 3 4 3 2 3 2" xfId="33485"/>
    <cellStyle name="Walutowy 2 3 4 3 2 4" xfId="20895"/>
    <cellStyle name="Walutowy 2 3 4 3 2 4 2" xfId="41877"/>
    <cellStyle name="Walutowy 2 3 4 3 2 5" xfId="25091"/>
    <cellStyle name="Walutowy 2 3 4 3 3" xfId="6208"/>
    <cellStyle name="Walutowy 2 3 4 3 3 2" xfId="14602"/>
    <cellStyle name="Walutowy 2 3 4 3 3 2 2" xfId="35584"/>
    <cellStyle name="Walutowy 2 3 4 3 3 3" xfId="27190"/>
    <cellStyle name="Walutowy 2 3 4 3 4" xfId="10406"/>
    <cellStyle name="Walutowy 2 3 4 3 4 2" xfId="31388"/>
    <cellStyle name="Walutowy 2 3 4 3 5" xfId="18798"/>
    <cellStyle name="Walutowy 2 3 4 3 5 2" xfId="39780"/>
    <cellStyle name="Walutowy 2 3 4 3 6" xfId="22992"/>
    <cellStyle name="Walutowy 2 3 4 4" xfId="4107"/>
    <cellStyle name="Walutowy 2 3 4 4 2" xfId="8303"/>
    <cellStyle name="Walutowy 2 3 4 4 2 2" xfId="16697"/>
    <cellStyle name="Walutowy 2 3 4 4 2 2 2" xfId="37679"/>
    <cellStyle name="Walutowy 2 3 4 4 2 3" xfId="29285"/>
    <cellStyle name="Walutowy 2 3 4 4 3" xfId="12501"/>
    <cellStyle name="Walutowy 2 3 4 4 3 2" xfId="33483"/>
    <cellStyle name="Walutowy 2 3 4 4 4" xfId="20893"/>
    <cellStyle name="Walutowy 2 3 4 4 4 2" xfId="41875"/>
    <cellStyle name="Walutowy 2 3 4 4 5" xfId="25089"/>
    <cellStyle name="Walutowy 2 3 4 5" xfId="6206"/>
    <cellStyle name="Walutowy 2 3 4 5 2" xfId="14600"/>
    <cellStyle name="Walutowy 2 3 4 5 2 2" xfId="35582"/>
    <cellStyle name="Walutowy 2 3 4 5 3" xfId="27188"/>
    <cellStyle name="Walutowy 2 3 4 6" xfId="10404"/>
    <cellStyle name="Walutowy 2 3 4 6 2" xfId="31386"/>
    <cellStyle name="Walutowy 2 3 4 7" xfId="18796"/>
    <cellStyle name="Walutowy 2 3 4 7 2" xfId="39778"/>
    <cellStyle name="Walutowy 2 3 4 8" xfId="22990"/>
    <cellStyle name="Walutowy 2 3 5" xfId="2004"/>
    <cellStyle name="Walutowy 2 3 5 2" xfId="2005"/>
    <cellStyle name="Walutowy 2 3 5 2 2" xfId="4111"/>
    <cellStyle name="Walutowy 2 3 5 2 2 2" xfId="8307"/>
    <cellStyle name="Walutowy 2 3 5 2 2 2 2" xfId="16701"/>
    <cellStyle name="Walutowy 2 3 5 2 2 2 2 2" xfId="37683"/>
    <cellStyle name="Walutowy 2 3 5 2 2 2 3" xfId="29289"/>
    <cellStyle name="Walutowy 2 3 5 2 2 3" xfId="12505"/>
    <cellStyle name="Walutowy 2 3 5 2 2 3 2" xfId="33487"/>
    <cellStyle name="Walutowy 2 3 5 2 2 4" xfId="20897"/>
    <cellStyle name="Walutowy 2 3 5 2 2 4 2" xfId="41879"/>
    <cellStyle name="Walutowy 2 3 5 2 2 5" xfId="25093"/>
    <cellStyle name="Walutowy 2 3 5 2 3" xfId="6210"/>
    <cellStyle name="Walutowy 2 3 5 2 3 2" xfId="14604"/>
    <cellStyle name="Walutowy 2 3 5 2 3 2 2" xfId="35586"/>
    <cellStyle name="Walutowy 2 3 5 2 3 3" xfId="27192"/>
    <cellStyle name="Walutowy 2 3 5 2 4" xfId="10408"/>
    <cellStyle name="Walutowy 2 3 5 2 4 2" xfId="31390"/>
    <cellStyle name="Walutowy 2 3 5 2 5" xfId="18800"/>
    <cellStyle name="Walutowy 2 3 5 2 5 2" xfId="39782"/>
    <cellStyle name="Walutowy 2 3 5 2 6" xfId="22994"/>
    <cellStyle name="Walutowy 2 3 5 3" xfId="2006"/>
    <cellStyle name="Walutowy 2 3 5 3 2" xfId="4112"/>
    <cellStyle name="Walutowy 2 3 5 3 2 2" xfId="8308"/>
    <cellStyle name="Walutowy 2 3 5 3 2 2 2" xfId="16702"/>
    <cellStyle name="Walutowy 2 3 5 3 2 2 2 2" xfId="37684"/>
    <cellStyle name="Walutowy 2 3 5 3 2 2 3" xfId="29290"/>
    <cellStyle name="Walutowy 2 3 5 3 2 3" xfId="12506"/>
    <cellStyle name="Walutowy 2 3 5 3 2 3 2" xfId="33488"/>
    <cellStyle name="Walutowy 2 3 5 3 2 4" xfId="20898"/>
    <cellStyle name="Walutowy 2 3 5 3 2 4 2" xfId="41880"/>
    <cellStyle name="Walutowy 2 3 5 3 2 5" xfId="25094"/>
    <cellStyle name="Walutowy 2 3 5 3 3" xfId="6211"/>
    <cellStyle name="Walutowy 2 3 5 3 3 2" xfId="14605"/>
    <cellStyle name="Walutowy 2 3 5 3 3 2 2" xfId="35587"/>
    <cellStyle name="Walutowy 2 3 5 3 3 3" xfId="27193"/>
    <cellStyle name="Walutowy 2 3 5 3 4" xfId="10409"/>
    <cellStyle name="Walutowy 2 3 5 3 4 2" xfId="31391"/>
    <cellStyle name="Walutowy 2 3 5 3 5" xfId="18801"/>
    <cellStyle name="Walutowy 2 3 5 3 5 2" xfId="39783"/>
    <cellStyle name="Walutowy 2 3 5 3 6" xfId="22995"/>
    <cellStyle name="Walutowy 2 3 5 4" xfId="4110"/>
    <cellStyle name="Walutowy 2 3 5 4 2" xfId="8306"/>
    <cellStyle name="Walutowy 2 3 5 4 2 2" xfId="16700"/>
    <cellStyle name="Walutowy 2 3 5 4 2 2 2" xfId="37682"/>
    <cellStyle name="Walutowy 2 3 5 4 2 3" xfId="29288"/>
    <cellStyle name="Walutowy 2 3 5 4 3" xfId="12504"/>
    <cellStyle name="Walutowy 2 3 5 4 3 2" xfId="33486"/>
    <cellStyle name="Walutowy 2 3 5 4 4" xfId="20896"/>
    <cellStyle name="Walutowy 2 3 5 4 4 2" xfId="41878"/>
    <cellStyle name="Walutowy 2 3 5 4 5" xfId="25092"/>
    <cellStyle name="Walutowy 2 3 5 5" xfId="6209"/>
    <cellStyle name="Walutowy 2 3 5 5 2" xfId="14603"/>
    <cellStyle name="Walutowy 2 3 5 5 2 2" xfId="35585"/>
    <cellStyle name="Walutowy 2 3 5 5 3" xfId="27191"/>
    <cellStyle name="Walutowy 2 3 5 6" xfId="10407"/>
    <cellStyle name="Walutowy 2 3 5 6 2" xfId="31389"/>
    <cellStyle name="Walutowy 2 3 5 7" xfId="18799"/>
    <cellStyle name="Walutowy 2 3 5 7 2" xfId="39781"/>
    <cellStyle name="Walutowy 2 3 5 8" xfId="22993"/>
    <cellStyle name="Walutowy 2 3 6" xfId="2007"/>
    <cellStyle name="Walutowy 2 3 6 2" xfId="4113"/>
    <cellStyle name="Walutowy 2 3 6 2 2" xfId="8309"/>
    <cellStyle name="Walutowy 2 3 6 2 2 2" xfId="16703"/>
    <cellStyle name="Walutowy 2 3 6 2 2 2 2" xfId="37685"/>
    <cellStyle name="Walutowy 2 3 6 2 2 3" xfId="29291"/>
    <cellStyle name="Walutowy 2 3 6 2 3" xfId="12507"/>
    <cellStyle name="Walutowy 2 3 6 2 3 2" xfId="33489"/>
    <cellStyle name="Walutowy 2 3 6 2 4" xfId="20899"/>
    <cellStyle name="Walutowy 2 3 6 2 4 2" xfId="41881"/>
    <cellStyle name="Walutowy 2 3 6 2 5" xfId="25095"/>
    <cellStyle name="Walutowy 2 3 6 3" xfId="6212"/>
    <cellStyle name="Walutowy 2 3 6 3 2" xfId="14606"/>
    <cellStyle name="Walutowy 2 3 6 3 2 2" xfId="35588"/>
    <cellStyle name="Walutowy 2 3 6 3 3" xfId="27194"/>
    <cellStyle name="Walutowy 2 3 6 4" xfId="10410"/>
    <cellStyle name="Walutowy 2 3 6 4 2" xfId="31392"/>
    <cellStyle name="Walutowy 2 3 6 5" xfId="18802"/>
    <cellStyle name="Walutowy 2 3 6 5 2" xfId="39784"/>
    <cellStyle name="Walutowy 2 3 6 6" xfId="22996"/>
    <cellStyle name="Walutowy 2 3 7" xfId="2008"/>
    <cellStyle name="Walutowy 2 3 7 2" xfId="4114"/>
    <cellStyle name="Walutowy 2 3 7 2 2" xfId="8310"/>
    <cellStyle name="Walutowy 2 3 7 2 2 2" xfId="16704"/>
    <cellStyle name="Walutowy 2 3 7 2 2 2 2" xfId="37686"/>
    <cellStyle name="Walutowy 2 3 7 2 2 3" xfId="29292"/>
    <cellStyle name="Walutowy 2 3 7 2 3" xfId="12508"/>
    <cellStyle name="Walutowy 2 3 7 2 3 2" xfId="33490"/>
    <cellStyle name="Walutowy 2 3 7 2 4" xfId="20900"/>
    <cellStyle name="Walutowy 2 3 7 2 4 2" xfId="41882"/>
    <cellStyle name="Walutowy 2 3 7 2 5" xfId="25096"/>
    <cellStyle name="Walutowy 2 3 7 3" xfId="6213"/>
    <cellStyle name="Walutowy 2 3 7 3 2" xfId="14607"/>
    <cellStyle name="Walutowy 2 3 7 3 2 2" xfId="35589"/>
    <cellStyle name="Walutowy 2 3 7 3 3" xfId="27195"/>
    <cellStyle name="Walutowy 2 3 7 4" xfId="10411"/>
    <cellStyle name="Walutowy 2 3 7 4 2" xfId="31393"/>
    <cellStyle name="Walutowy 2 3 7 5" xfId="18803"/>
    <cellStyle name="Walutowy 2 3 7 5 2" xfId="39785"/>
    <cellStyle name="Walutowy 2 3 7 6" xfId="22997"/>
    <cellStyle name="Walutowy 2 3 8" xfId="4091"/>
    <cellStyle name="Walutowy 2 3 8 2" xfId="8287"/>
    <cellStyle name="Walutowy 2 3 8 2 2" xfId="16681"/>
    <cellStyle name="Walutowy 2 3 8 2 2 2" xfId="37663"/>
    <cellStyle name="Walutowy 2 3 8 2 3" xfId="29269"/>
    <cellStyle name="Walutowy 2 3 8 3" xfId="12485"/>
    <cellStyle name="Walutowy 2 3 8 3 2" xfId="33467"/>
    <cellStyle name="Walutowy 2 3 8 4" xfId="20877"/>
    <cellStyle name="Walutowy 2 3 8 4 2" xfId="41859"/>
    <cellStyle name="Walutowy 2 3 8 5" xfId="25073"/>
    <cellStyle name="Walutowy 2 3 9" xfId="6190"/>
    <cellStyle name="Walutowy 2 3 9 2" xfId="14584"/>
    <cellStyle name="Walutowy 2 3 9 2 2" xfId="35566"/>
    <cellStyle name="Walutowy 2 3 9 3" xfId="27172"/>
    <cellStyle name="Walutowy 2 4" xfId="2009"/>
    <cellStyle name="Walutowy 2 4 10" xfId="10412"/>
    <cellStyle name="Walutowy 2 4 10 2" xfId="31394"/>
    <cellStyle name="Walutowy 2 4 11" xfId="18804"/>
    <cellStyle name="Walutowy 2 4 11 2" xfId="39786"/>
    <cellStyle name="Walutowy 2 4 12" xfId="22998"/>
    <cellStyle name="Walutowy 2 4 2" xfId="2010"/>
    <cellStyle name="Walutowy 2 4 2 10" xfId="18805"/>
    <cellStyle name="Walutowy 2 4 2 10 2" xfId="39787"/>
    <cellStyle name="Walutowy 2 4 2 11" xfId="22999"/>
    <cellStyle name="Walutowy 2 4 2 2" xfId="2011"/>
    <cellStyle name="Walutowy 2 4 2 2 2" xfId="2012"/>
    <cellStyle name="Walutowy 2 4 2 2 2 2" xfId="4118"/>
    <cellStyle name="Walutowy 2 4 2 2 2 2 2" xfId="8314"/>
    <cellStyle name="Walutowy 2 4 2 2 2 2 2 2" xfId="16708"/>
    <cellStyle name="Walutowy 2 4 2 2 2 2 2 2 2" xfId="37690"/>
    <cellStyle name="Walutowy 2 4 2 2 2 2 2 3" xfId="29296"/>
    <cellStyle name="Walutowy 2 4 2 2 2 2 3" xfId="12512"/>
    <cellStyle name="Walutowy 2 4 2 2 2 2 3 2" xfId="33494"/>
    <cellStyle name="Walutowy 2 4 2 2 2 2 4" xfId="20904"/>
    <cellStyle name="Walutowy 2 4 2 2 2 2 4 2" xfId="41886"/>
    <cellStyle name="Walutowy 2 4 2 2 2 2 5" xfId="25100"/>
    <cellStyle name="Walutowy 2 4 2 2 2 3" xfId="6217"/>
    <cellStyle name="Walutowy 2 4 2 2 2 3 2" xfId="14611"/>
    <cellStyle name="Walutowy 2 4 2 2 2 3 2 2" xfId="35593"/>
    <cellStyle name="Walutowy 2 4 2 2 2 3 3" xfId="27199"/>
    <cellStyle name="Walutowy 2 4 2 2 2 4" xfId="10415"/>
    <cellStyle name="Walutowy 2 4 2 2 2 4 2" xfId="31397"/>
    <cellStyle name="Walutowy 2 4 2 2 2 5" xfId="18807"/>
    <cellStyle name="Walutowy 2 4 2 2 2 5 2" xfId="39789"/>
    <cellStyle name="Walutowy 2 4 2 2 2 6" xfId="23001"/>
    <cellStyle name="Walutowy 2 4 2 2 3" xfId="2013"/>
    <cellStyle name="Walutowy 2 4 2 2 3 2" xfId="4119"/>
    <cellStyle name="Walutowy 2 4 2 2 3 2 2" xfId="8315"/>
    <cellStyle name="Walutowy 2 4 2 2 3 2 2 2" xfId="16709"/>
    <cellStyle name="Walutowy 2 4 2 2 3 2 2 2 2" xfId="37691"/>
    <cellStyle name="Walutowy 2 4 2 2 3 2 2 3" xfId="29297"/>
    <cellStyle name="Walutowy 2 4 2 2 3 2 3" xfId="12513"/>
    <cellStyle name="Walutowy 2 4 2 2 3 2 3 2" xfId="33495"/>
    <cellStyle name="Walutowy 2 4 2 2 3 2 4" xfId="20905"/>
    <cellStyle name="Walutowy 2 4 2 2 3 2 4 2" xfId="41887"/>
    <cellStyle name="Walutowy 2 4 2 2 3 2 5" xfId="25101"/>
    <cellStyle name="Walutowy 2 4 2 2 3 3" xfId="6218"/>
    <cellStyle name="Walutowy 2 4 2 2 3 3 2" xfId="14612"/>
    <cellStyle name="Walutowy 2 4 2 2 3 3 2 2" xfId="35594"/>
    <cellStyle name="Walutowy 2 4 2 2 3 3 3" xfId="27200"/>
    <cellStyle name="Walutowy 2 4 2 2 3 4" xfId="10416"/>
    <cellStyle name="Walutowy 2 4 2 2 3 4 2" xfId="31398"/>
    <cellStyle name="Walutowy 2 4 2 2 3 5" xfId="18808"/>
    <cellStyle name="Walutowy 2 4 2 2 3 5 2" xfId="39790"/>
    <cellStyle name="Walutowy 2 4 2 2 3 6" xfId="23002"/>
    <cellStyle name="Walutowy 2 4 2 2 4" xfId="4117"/>
    <cellStyle name="Walutowy 2 4 2 2 4 2" xfId="8313"/>
    <cellStyle name="Walutowy 2 4 2 2 4 2 2" xfId="16707"/>
    <cellStyle name="Walutowy 2 4 2 2 4 2 2 2" xfId="37689"/>
    <cellStyle name="Walutowy 2 4 2 2 4 2 3" xfId="29295"/>
    <cellStyle name="Walutowy 2 4 2 2 4 3" xfId="12511"/>
    <cellStyle name="Walutowy 2 4 2 2 4 3 2" xfId="33493"/>
    <cellStyle name="Walutowy 2 4 2 2 4 4" xfId="20903"/>
    <cellStyle name="Walutowy 2 4 2 2 4 4 2" xfId="41885"/>
    <cellStyle name="Walutowy 2 4 2 2 4 5" xfId="25099"/>
    <cellStyle name="Walutowy 2 4 2 2 5" xfId="6216"/>
    <cellStyle name="Walutowy 2 4 2 2 5 2" xfId="14610"/>
    <cellStyle name="Walutowy 2 4 2 2 5 2 2" xfId="35592"/>
    <cellStyle name="Walutowy 2 4 2 2 5 3" xfId="27198"/>
    <cellStyle name="Walutowy 2 4 2 2 6" xfId="10414"/>
    <cellStyle name="Walutowy 2 4 2 2 6 2" xfId="31396"/>
    <cellStyle name="Walutowy 2 4 2 2 7" xfId="18806"/>
    <cellStyle name="Walutowy 2 4 2 2 7 2" xfId="39788"/>
    <cellStyle name="Walutowy 2 4 2 2 8" xfId="23000"/>
    <cellStyle name="Walutowy 2 4 2 3" xfId="2014"/>
    <cellStyle name="Walutowy 2 4 2 3 2" xfId="2015"/>
    <cellStyle name="Walutowy 2 4 2 3 2 2" xfId="4121"/>
    <cellStyle name="Walutowy 2 4 2 3 2 2 2" xfId="8317"/>
    <cellStyle name="Walutowy 2 4 2 3 2 2 2 2" xfId="16711"/>
    <cellStyle name="Walutowy 2 4 2 3 2 2 2 2 2" xfId="37693"/>
    <cellStyle name="Walutowy 2 4 2 3 2 2 2 3" xfId="29299"/>
    <cellStyle name="Walutowy 2 4 2 3 2 2 3" xfId="12515"/>
    <cellStyle name="Walutowy 2 4 2 3 2 2 3 2" xfId="33497"/>
    <cellStyle name="Walutowy 2 4 2 3 2 2 4" xfId="20907"/>
    <cellStyle name="Walutowy 2 4 2 3 2 2 4 2" xfId="41889"/>
    <cellStyle name="Walutowy 2 4 2 3 2 2 5" xfId="25103"/>
    <cellStyle name="Walutowy 2 4 2 3 2 3" xfId="6220"/>
    <cellStyle name="Walutowy 2 4 2 3 2 3 2" xfId="14614"/>
    <cellStyle name="Walutowy 2 4 2 3 2 3 2 2" xfId="35596"/>
    <cellStyle name="Walutowy 2 4 2 3 2 3 3" xfId="27202"/>
    <cellStyle name="Walutowy 2 4 2 3 2 4" xfId="10418"/>
    <cellStyle name="Walutowy 2 4 2 3 2 4 2" xfId="31400"/>
    <cellStyle name="Walutowy 2 4 2 3 2 5" xfId="18810"/>
    <cellStyle name="Walutowy 2 4 2 3 2 5 2" xfId="39792"/>
    <cellStyle name="Walutowy 2 4 2 3 2 6" xfId="23004"/>
    <cellStyle name="Walutowy 2 4 2 3 3" xfId="2016"/>
    <cellStyle name="Walutowy 2 4 2 3 3 2" xfId="4122"/>
    <cellStyle name="Walutowy 2 4 2 3 3 2 2" xfId="8318"/>
    <cellStyle name="Walutowy 2 4 2 3 3 2 2 2" xfId="16712"/>
    <cellStyle name="Walutowy 2 4 2 3 3 2 2 2 2" xfId="37694"/>
    <cellStyle name="Walutowy 2 4 2 3 3 2 2 3" xfId="29300"/>
    <cellStyle name="Walutowy 2 4 2 3 3 2 3" xfId="12516"/>
    <cellStyle name="Walutowy 2 4 2 3 3 2 3 2" xfId="33498"/>
    <cellStyle name="Walutowy 2 4 2 3 3 2 4" xfId="20908"/>
    <cellStyle name="Walutowy 2 4 2 3 3 2 4 2" xfId="41890"/>
    <cellStyle name="Walutowy 2 4 2 3 3 2 5" xfId="25104"/>
    <cellStyle name="Walutowy 2 4 2 3 3 3" xfId="6221"/>
    <cellStyle name="Walutowy 2 4 2 3 3 3 2" xfId="14615"/>
    <cellStyle name="Walutowy 2 4 2 3 3 3 2 2" xfId="35597"/>
    <cellStyle name="Walutowy 2 4 2 3 3 3 3" xfId="27203"/>
    <cellStyle name="Walutowy 2 4 2 3 3 4" xfId="10419"/>
    <cellStyle name="Walutowy 2 4 2 3 3 4 2" xfId="31401"/>
    <cellStyle name="Walutowy 2 4 2 3 3 5" xfId="18811"/>
    <cellStyle name="Walutowy 2 4 2 3 3 5 2" xfId="39793"/>
    <cellStyle name="Walutowy 2 4 2 3 3 6" xfId="23005"/>
    <cellStyle name="Walutowy 2 4 2 3 4" xfId="4120"/>
    <cellStyle name="Walutowy 2 4 2 3 4 2" xfId="8316"/>
    <cellStyle name="Walutowy 2 4 2 3 4 2 2" xfId="16710"/>
    <cellStyle name="Walutowy 2 4 2 3 4 2 2 2" xfId="37692"/>
    <cellStyle name="Walutowy 2 4 2 3 4 2 3" xfId="29298"/>
    <cellStyle name="Walutowy 2 4 2 3 4 3" xfId="12514"/>
    <cellStyle name="Walutowy 2 4 2 3 4 3 2" xfId="33496"/>
    <cellStyle name="Walutowy 2 4 2 3 4 4" xfId="20906"/>
    <cellStyle name="Walutowy 2 4 2 3 4 4 2" xfId="41888"/>
    <cellStyle name="Walutowy 2 4 2 3 4 5" xfId="25102"/>
    <cellStyle name="Walutowy 2 4 2 3 5" xfId="6219"/>
    <cellStyle name="Walutowy 2 4 2 3 5 2" xfId="14613"/>
    <cellStyle name="Walutowy 2 4 2 3 5 2 2" xfId="35595"/>
    <cellStyle name="Walutowy 2 4 2 3 5 3" xfId="27201"/>
    <cellStyle name="Walutowy 2 4 2 3 6" xfId="10417"/>
    <cellStyle name="Walutowy 2 4 2 3 6 2" xfId="31399"/>
    <cellStyle name="Walutowy 2 4 2 3 7" xfId="18809"/>
    <cellStyle name="Walutowy 2 4 2 3 7 2" xfId="39791"/>
    <cellStyle name="Walutowy 2 4 2 3 8" xfId="23003"/>
    <cellStyle name="Walutowy 2 4 2 4" xfId="2017"/>
    <cellStyle name="Walutowy 2 4 2 4 2" xfId="2018"/>
    <cellStyle name="Walutowy 2 4 2 4 2 2" xfId="4124"/>
    <cellStyle name="Walutowy 2 4 2 4 2 2 2" xfId="8320"/>
    <cellStyle name="Walutowy 2 4 2 4 2 2 2 2" xfId="16714"/>
    <cellStyle name="Walutowy 2 4 2 4 2 2 2 2 2" xfId="37696"/>
    <cellStyle name="Walutowy 2 4 2 4 2 2 2 3" xfId="29302"/>
    <cellStyle name="Walutowy 2 4 2 4 2 2 3" xfId="12518"/>
    <cellStyle name="Walutowy 2 4 2 4 2 2 3 2" xfId="33500"/>
    <cellStyle name="Walutowy 2 4 2 4 2 2 4" xfId="20910"/>
    <cellStyle name="Walutowy 2 4 2 4 2 2 4 2" xfId="41892"/>
    <cellStyle name="Walutowy 2 4 2 4 2 2 5" xfId="25106"/>
    <cellStyle name="Walutowy 2 4 2 4 2 3" xfId="6223"/>
    <cellStyle name="Walutowy 2 4 2 4 2 3 2" xfId="14617"/>
    <cellStyle name="Walutowy 2 4 2 4 2 3 2 2" xfId="35599"/>
    <cellStyle name="Walutowy 2 4 2 4 2 3 3" xfId="27205"/>
    <cellStyle name="Walutowy 2 4 2 4 2 4" xfId="10421"/>
    <cellStyle name="Walutowy 2 4 2 4 2 4 2" xfId="31403"/>
    <cellStyle name="Walutowy 2 4 2 4 2 5" xfId="18813"/>
    <cellStyle name="Walutowy 2 4 2 4 2 5 2" xfId="39795"/>
    <cellStyle name="Walutowy 2 4 2 4 2 6" xfId="23007"/>
    <cellStyle name="Walutowy 2 4 2 4 3" xfId="2019"/>
    <cellStyle name="Walutowy 2 4 2 4 3 2" xfId="4125"/>
    <cellStyle name="Walutowy 2 4 2 4 3 2 2" xfId="8321"/>
    <cellStyle name="Walutowy 2 4 2 4 3 2 2 2" xfId="16715"/>
    <cellStyle name="Walutowy 2 4 2 4 3 2 2 2 2" xfId="37697"/>
    <cellStyle name="Walutowy 2 4 2 4 3 2 2 3" xfId="29303"/>
    <cellStyle name="Walutowy 2 4 2 4 3 2 3" xfId="12519"/>
    <cellStyle name="Walutowy 2 4 2 4 3 2 3 2" xfId="33501"/>
    <cellStyle name="Walutowy 2 4 2 4 3 2 4" xfId="20911"/>
    <cellStyle name="Walutowy 2 4 2 4 3 2 4 2" xfId="41893"/>
    <cellStyle name="Walutowy 2 4 2 4 3 2 5" xfId="25107"/>
    <cellStyle name="Walutowy 2 4 2 4 3 3" xfId="6224"/>
    <cellStyle name="Walutowy 2 4 2 4 3 3 2" xfId="14618"/>
    <cellStyle name="Walutowy 2 4 2 4 3 3 2 2" xfId="35600"/>
    <cellStyle name="Walutowy 2 4 2 4 3 3 3" xfId="27206"/>
    <cellStyle name="Walutowy 2 4 2 4 3 4" xfId="10422"/>
    <cellStyle name="Walutowy 2 4 2 4 3 4 2" xfId="31404"/>
    <cellStyle name="Walutowy 2 4 2 4 3 5" xfId="18814"/>
    <cellStyle name="Walutowy 2 4 2 4 3 5 2" xfId="39796"/>
    <cellStyle name="Walutowy 2 4 2 4 3 6" xfId="23008"/>
    <cellStyle name="Walutowy 2 4 2 4 4" xfId="4123"/>
    <cellStyle name="Walutowy 2 4 2 4 4 2" xfId="8319"/>
    <cellStyle name="Walutowy 2 4 2 4 4 2 2" xfId="16713"/>
    <cellStyle name="Walutowy 2 4 2 4 4 2 2 2" xfId="37695"/>
    <cellStyle name="Walutowy 2 4 2 4 4 2 3" xfId="29301"/>
    <cellStyle name="Walutowy 2 4 2 4 4 3" xfId="12517"/>
    <cellStyle name="Walutowy 2 4 2 4 4 3 2" xfId="33499"/>
    <cellStyle name="Walutowy 2 4 2 4 4 4" xfId="20909"/>
    <cellStyle name="Walutowy 2 4 2 4 4 4 2" xfId="41891"/>
    <cellStyle name="Walutowy 2 4 2 4 4 5" xfId="25105"/>
    <cellStyle name="Walutowy 2 4 2 4 5" xfId="6222"/>
    <cellStyle name="Walutowy 2 4 2 4 5 2" xfId="14616"/>
    <cellStyle name="Walutowy 2 4 2 4 5 2 2" xfId="35598"/>
    <cellStyle name="Walutowy 2 4 2 4 5 3" xfId="27204"/>
    <cellStyle name="Walutowy 2 4 2 4 6" xfId="10420"/>
    <cellStyle name="Walutowy 2 4 2 4 6 2" xfId="31402"/>
    <cellStyle name="Walutowy 2 4 2 4 7" xfId="18812"/>
    <cellStyle name="Walutowy 2 4 2 4 7 2" xfId="39794"/>
    <cellStyle name="Walutowy 2 4 2 4 8" xfId="23006"/>
    <cellStyle name="Walutowy 2 4 2 5" xfId="2020"/>
    <cellStyle name="Walutowy 2 4 2 5 2" xfId="4126"/>
    <cellStyle name="Walutowy 2 4 2 5 2 2" xfId="8322"/>
    <cellStyle name="Walutowy 2 4 2 5 2 2 2" xfId="16716"/>
    <cellStyle name="Walutowy 2 4 2 5 2 2 2 2" xfId="37698"/>
    <cellStyle name="Walutowy 2 4 2 5 2 2 3" xfId="29304"/>
    <cellStyle name="Walutowy 2 4 2 5 2 3" xfId="12520"/>
    <cellStyle name="Walutowy 2 4 2 5 2 3 2" xfId="33502"/>
    <cellStyle name="Walutowy 2 4 2 5 2 4" xfId="20912"/>
    <cellStyle name="Walutowy 2 4 2 5 2 4 2" xfId="41894"/>
    <cellStyle name="Walutowy 2 4 2 5 2 5" xfId="25108"/>
    <cellStyle name="Walutowy 2 4 2 5 3" xfId="6225"/>
    <cellStyle name="Walutowy 2 4 2 5 3 2" xfId="14619"/>
    <cellStyle name="Walutowy 2 4 2 5 3 2 2" xfId="35601"/>
    <cellStyle name="Walutowy 2 4 2 5 3 3" xfId="27207"/>
    <cellStyle name="Walutowy 2 4 2 5 4" xfId="10423"/>
    <cellStyle name="Walutowy 2 4 2 5 4 2" xfId="31405"/>
    <cellStyle name="Walutowy 2 4 2 5 5" xfId="18815"/>
    <cellStyle name="Walutowy 2 4 2 5 5 2" xfId="39797"/>
    <cellStyle name="Walutowy 2 4 2 5 6" xfId="23009"/>
    <cellStyle name="Walutowy 2 4 2 6" xfId="2021"/>
    <cellStyle name="Walutowy 2 4 2 6 2" xfId="4127"/>
    <cellStyle name="Walutowy 2 4 2 6 2 2" xfId="8323"/>
    <cellStyle name="Walutowy 2 4 2 6 2 2 2" xfId="16717"/>
    <cellStyle name="Walutowy 2 4 2 6 2 2 2 2" xfId="37699"/>
    <cellStyle name="Walutowy 2 4 2 6 2 2 3" xfId="29305"/>
    <cellStyle name="Walutowy 2 4 2 6 2 3" xfId="12521"/>
    <cellStyle name="Walutowy 2 4 2 6 2 3 2" xfId="33503"/>
    <cellStyle name="Walutowy 2 4 2 6 2 4" xfId="20913"/>
    <cellStyle name="Walutowy 2 4 2 6 2 4 2" xfId="41895"/>
    <cellStyle name="Walutowy 2 4 2 6 2 5" xfId="25109"/>
    <cellStyle name="Walutowy 2 4 2 6 3" xfId="6226"/>
    <cellStyle name="Walutowy 2 4 2 6 3 2" xfId="14620"/>
    <cellStyle name="Walutowy 2 4 2 6 3 2 2" xfId="35602"/>
    <cellStyle name="Walutowy 2 4 2 6 3 3" xfId="27208"/>
    <cellStyle name="Walutowy 2 4 2 6 4" xfId="10424"/>
    <cellStyle name="Walutowy 2 4 2 6 4 2" xfId="31406"/>
    <cellStyle name="Walutowy 2 4 2 6 5" xfId="18816"/>
    <cellStyle name="Walutowy 2 4 2 6 5 2" xfId="39798"/>
    <cellStyle name="Walutowy 2 4 2 6 6" xfId="23010"/>
    <cellStyle name="Walutowy 2 4 2 7" xfId="4116"/>
    <cellStyle name="Walutowy 2 4 2 7 2" xfId="8312"/>
    <cellStyle name="Walutowy 2 4 2 7 2 2" xfId="16706"/>
    <cellStyle name="Walutowy 2 4 2 7 2 2 2" xfId="37688"/>
    <cellStyle name="Walutowy 2 4 2 7 2 3" xfId="29294"/>
    <cellStyle name="Walutowy 2 4 2 7 3" xfId="12510"/>
    <cellStyle name="Walutowy 2 4 2 7 3 2" xfId="33492"/>
    <cellStyle name="Walutowy 2 4 2 7 4" xfId="20902"/>
    <cellStyle name="Walutowy 2 4 2 7 4 2" xfId="41884"/>
    <cellStyle name="Walutowy 2 4 2 7 5" xfId="25098"/>
    <cellStyle name="Walutowy 2 4 2 8" xfId="6215"/>
    <cellStyle name="Walutowy 2 4 2 8 2" xfId="14609"/>
    <cellStyle name="Walutowy 2 4 2 8 2 2" xfId="35591"/>
    <cellStyle name="Walutowy 2 4 2 8 3" xfId="27197"/>
    <cellStyle name="Walutowy 2 4 2 9" xfId="10413"/>
    <cellStyle name="Walutowy 2 4 2 9 2" xfId="31395"/>
    <cellStyle name="Walutowy 2 4 3" xfId="2022"/>
    <cellStyle name="Walutowy 2 4 3 2" xfId="2023"/>
    <cellStyle name="Walutowy 2 4 3 2 2" xfId="4129"/>
    <cellStyle name="Walutowy 2 4 3 2 2 2" xfId="8325"/>
    <cellStyle name="Walutowy 2 4 3 2 2 2 2" xfId="16719"/>
    <cellStyle name="Walutowy 2 4 3 2 2 2 2 2" xfId="37701"/>
    <cellStyle name="Walutowy 2 4 3 2 2 2 3" xfId="29307"/>
    <cellStyle name="Walutowy 2 4 3 2 2 3" xfId="12523"/>
    <cellStyle name="Walutowy 2 4 3 2 2 3 2" xfId="33505"/>
    <cellStyle name="Walutowy 2 4 3 2 2 4" xfId="20915"/>
    <cellStyle name="Walutowy 2 4 3 2 2 4 2" xfId="41897"/>
    <cellStyle name="Walutowy 2 4 3 2 2 5" xfId="25111"/>
    <cellStyle name="Walutowy 2 4 3 2 3" xfId="6228"/>
    <cellStyle name="Walutowy 2 4 3 2 3 2" xfId="14622"/>
    <cellStyle name="Walutowy 2 4 3 2 3 2 2" xfId="35604"/>
    <cellStyle name="Walutowy 2 4 3 2 3 3" xfId="27210"/>
    <cellStyle name="Walutowy 2 4 3 2 4" xfId="10426"/>
    <cellStyle name="Walutowy 2 4 3 2 4 2" xfId="31408"/>
    <cellStyle name="Walutowy 2 4 3 2 5" xfId="18818"/>
    <cellStyle name="Walutowy 2 4 3 2 5 2" xfId="39800"/>
    <cellStyle name="Walutowy 2 4 3 2 6" xfId="23012"/>
    <cellStyle name="Walutowy 2 4 3 3" xfId="2024"/>
    <cellStyle name="Walutowy 2 4 3 3 2" xfId="4130"/>
    <cellStyle name="Walutowy 2 4 3 3 2 2" xfId="8326"/>
    <cellStyle name="Walutowy 2 4 3 3 2 2 2" xfId="16720"/>
    <cellStyle name="Walutowy 2 4 3 3 2 2 2 2" xfId="37702"/>
    <cellStyle name="Walutowy 2 4 3 3 2 2 3" xfId="29308"/>
    <cellStyle name="Walutowy 2 4 3 3 2 3" xfId="12524"/>
    <cellStyle name="Walutowy 2 4 3 3 2 3 2" xfId="33506"/>
    <cellStyle name="Walutowy 2 4 3 3 2 4" xfId="20916"/>
    <cellStyle name="Walutowy 2 4 3 3 2 4 2" xfId="41898"/>
    <cellStyle name="Walutowy 2 4 3 3 2 5" xfId="25112"/>
    <cellStyle name="Walutowy 2 4 3 3 3" xfId="6229"/>
    <cellStyle name="Walutowy 2 4 3 3 3 2" xfId="14623"/>
    <cellStyle name="Walutowy 2 4 3 3 3 2 2" xfId="35605"/>
    <cellStyle name="Walutowy 2 4 3 3 3 3" xfId="27211"/>
    <cellStyle name="Walutowy 2 4 3 3 4" xfId="10427"/>
    <cellStyle name="Walutowy 2 4 3 3 4 2" xfId="31409"/>
    <cellStyle name="Walutowy 2 4 3 3 5" xfId="18819"/>
    <cellStyle name="Walutowy 2 4 3 3 5 2" xfId="39801"/>
    <cellStyle name="Walutowy 2 4 3 3 6" xfId="23013"/>
    <cellStyle name="Walutowy 2 4 3 4" xfId="4128"/>
    <cellStyle name="Walutowy 2 4 3 4 2" xfId="8324"/>
    <cellStyle name="Walutowy 2 4 3 4 2 2" xfId="16718"/>
    <cellStyle name="Walutowy 2 4 3 4 2 2 2" xfId="37700"/>
    <cellStyle name="Walutowy 2 4 3 4 2 3" xfId="29306"/>
    <cellStyle name="Walutowy 2 4 3 4 3" xfId="12522"/>
    <cellStyle name="Walutowy 2 4 3 4 3 2" xfId="33504"/>
    <cellStyle name="Walutowy 2 4 3 4 4" xfId="20914"/>
    <cellStyle name="Walutowy 2 4 3 4 4 2" xfId="41896"/>
    <cellStyle name="Walutowy 2 4 3 4 5" xfId="25110"/>
    <cellStyle name="Walutowy 2 4 3 5" xfId="6227"/>
    <cellStyle name="Walutowy 2 4 3 5 2" xfId="14621"/>
    <cellStyle name="Walutowy 2 4 3 5 2 2" xfId="35603"/>
    <cellStyle name="Walutowy 2 4 3 5 3" xfId="27209"/>
    <cellStyle name="Walutowy 2 4 3 6" xfId="10425"/>
    <cellStyle name="Walutowy 2 4 3 6 2" xfId="31407"/>
    <cellStyle name="Walutowy 2 4 3 7" xfId="18817"/>
    <cellStyle name="Walutowy 2 4 3 7 2" xfId="39799"/>
    <cellStyle name="Walutowy 2 4 3 8" xfId="23011"/>
    <cellStyle name="Walutowy 2 4 4" xfId="2025"/>
    <cellStyle name="Walutowy 2 4 4 2" xfId="2026"/>
    <cellStyle name="Walutowy 2 4 4 2 2" xfId="4132"/>
    <cellStyle name="Walutowy 2 4 4 2 2 2" xfId="8328"/>
    <cellStyle name="Walutowy 2 4 4 2 2 2 2" xfId="16722"/>
    <cellStyle name="Walutowy 2 4 4 2 2 2 2 2" xfId="37704"/>
    <cellStyle name="Walutowy 2 4 4 2 2 2 3" xfId="29310"/>
    <cellStyle name="Walutowy 2 4 4 2 2 3" xfId="12526"/>
    <cellStyle name="Walutowy 2 4 4 2 2 3 2" xfId="33508"/>
    <cellStyle name="Walutowy 2 4 4 2 2 4" xfId="20918"/>
    <cellStyle name="Walutowy 2 4 4 2 2 4 2" xfId="41900"/>
    <cellStyle name="Walutowy 2 4 4 2 2 5" xfId="25114"/>
    <cellStyle name="Walutowy 2 4 4 2 3" xfId="6231"/>
    <cellStyle name="Walutowy 2 4 4 2 3 2" xfId="14625"/>
    <cellStyle name="Walutowy 2 4 4 2 3 2 2" xfId="35607"/>
    <cellStyle name="Walutowy 2 4 4 2 3 3" xfId="27213"/>
    <cellStyle name="Walutowy 2 4 4 2 4" xfId="10429"/>
    <cellStyle name="Walutowy 2 4 4 2 4 2" xfId="31411"/>
    <cellStyle name="Walutowy 2 4 4 2 5" xfId="18821"/>
    <cellStyle name="Walutowy 2 4 4 2 5 2" xfId="39803"/>
    <cellStyle name="Walutowy 2 4 4 2 6" xfId="23015"/>
    <cellStyle name="Walutowy 2 4 4 3" xfId="2027"/>
    <cellStyle name="Walutowy 2 4 4 3 2" xfId="4133"/>
    <cellStyle name="Walutowy 2 4 4 3 2 2" xfId="8329"/>
    <cellStyle name="Walutowy 2 4 4 3 2 2 2" xfId="16723"/>
    <cellStyle name="Walutowy 2 4 4 3 2 2 2 2" xfId="37705"/>
    <cellStyle name="Walutowy 2 4 4 3 2 2 3" xfId="29311"/>
    <cellStyle name="Walutowy 2 4 4 3 2 3" xfId="12527"/>
    <cellStyle name="Walutowy 2 4 4 3 2 3 2" xfId="33509"/>
    <cellStyle name="Walutowy 2 4 4 3 2 4" xfId="20919"/>
    <cellStyle name="Walutowy 2 4 4 3 2 4 2" xfId="41901"/>
    <cellStyle name="Walutowy 2 4 4 3 2 5" xfId="25115"/>
    <cellStyle name="Walutowy 2 4 4 3 3" xfId="6232"/>
    <cellStyle name="Walutowy 2 4 4 3 3 2" xfId="14626"/>
    <cellStyle name="Walutowy 2 4 4 3 3 2 2" xfId="35608"/>
    <cellStyle name="Walutowy 2 4 4 3 3 3" xfId="27214"/>
    <cellStyle name="Walutowy 2 4 4 3 4" xfId="10430"/>
    <cellStyle name="Walutowy 2 4 4 3 4 2" xfId="31412"/>
    <cellStyle name="Walutowy 2 4 4 3 5" xfId="18822"/>
    <cellStyle name="Walutowy 2 4 4 3 5 2" xfId="39804"/>
    <cellStyle name="Walutowy 2 4 4 3 6" xfId="23016"/>
    <cellStyle name="Walutowy 2 4 4 4" xfId="4131"/>
    <cellStyle name="Walutowy 2 4 4 4 2" xfId="8327"/>
    <cellStyle name="Walutowy 2 4 4 4 2 2" xfId="16721"/>
    <cellStyle name="Walutowy 2 4 4 4 2 2 2" xfId="37703"/>
    <cellStyle name="Walutowy 2 4 4 4 2 3" xfId="29309"/>
    <cellStyle name="Walutowy 2 4 4 4 3" xfId="12525"/>
    <cellStyle name="Walutowy 2 4 4 4 3 2" xfId="33507"/>
    <cellStyle name="Walutowy 2 4 4 4 4" xfId="20917"/>
    <cellStyle name="Walutowy 2 4 4 4 4 2" xfId="41899"/>
    <cellStyle name="Walutowy 2 4 4 4 5" xfId="25113"/>
    <cellStyle name="Walutowy 2 4 4 5" xfId="6230"/>
    <cellStyle name="Walutowy 2 4 4 5 2" xfId="14624"/>
    <cellStyle name="Walutowy 2 4 4 5 2 2" xfId="35606"/>
    <cellStyle name="Walutowy 2 4 4 5 3" xfId="27212"/>
    <cellStyle name="Walutowy 2 4 4 6" xfId="10428"/>
    <cellStyle name="Walutowy 2 4 4 6 2" xfId="31410"/>
    <cellStyle name="Walutowy 2 4 4 7" xfId="18820"/>
    <cellStyle name="Walutowy 2 4 4 7 2" xfId="39802"/>
    <cellStyle name="Walutowy 2 4 4 8" xfId="23014"/>
    <cellStyle name="Walutowy 2 4 5" xfId="2028"/>
    <cellStyle name="Walutowy 2 4 5 2" xfId="2029"/>
    <cellStyle name="Walutowy 2 4 5 2 2" xfId="4135"/>
    <cellStyle name="Walutowy 2 4 5 2 2 2" xfId="8331"/>
    <cellStyle name="Walutowy 2 4 5 2 2 2 2" xfId="16725"/>
    <cellStyle name="Walutowy 2 4 5 2 2 2 2 2" xfId="37707"/>
    <cellStyle name="Walutowy 2 4 5 2 2 2 3" xfId="29313"/>
    <cellStyle name="Walutowy 2 4 5 2 2 3" xfId="12529"/>
    <cellStyle name="Walutowy 2 4 5 2 2 3 2" xfId="33511"/>
    <cellStyle name="Walutowy 2 4 5 2 2 4" xfId="20921"/>
    <cellStyle name="Walutowy 2 4 5 2 2 4 2" xfId="41903"/>
    <cellStyle name="Walutowy 2 4 5 2 2 5" xfId="25117"/>
    <cellStyle name="Walutowy 2 4 5 2 3" xfId="6234"/>
    <cellStyle name="Walutowy 2 4 5 2 3 2" xfId="14628"/>
    <cellStyle name="Walutowy 2 4 5 2 3 2 2" xfId="35610"/>
    <cellStyle name="Walutowy 2 4 5 2 3 3" xfId="27216"/>
    <cellStyle name="Walutowy 2 4 5 2 4" xfId="10432"/>
    <cellStyle name="Walutowy 2 4 5 2 4 2" xfId="31414"/>
    <cellStyle name="Walutowy 2 4 5 2 5" xfId="18824"/>
    <cellStyle name="Walutowy 2 4 5 2 5 2" xfId="39806"/>
    <cellStyle name="Walutowy 2 4 5 2 6" xfId="23018"/>
    <cellStyle name="Walutowy 2 4 5 3" xfId="2030"/>
    <cellStyle name="Walutowy 2 4 5 3 2" xfId="4136"/>
    <cellStyle name="Walutowy 2 4 5 3 2 2" xfId="8332"/>
    <cellStyle name="Walutowy 2 4 5 3 2 2 2" xfId="16726"/>
    <cellStyle name="Walutowy 2 4 5 3 2 2 2 2" xfId="37708"/>
    <cellStyle name="Walutowy 2 4 5 3 2 2 3" xfId="29314"/>
    <cellStyle name="Walutowy 2 4 5 3 2 3" xfId="12530"/>
    <cellStyle name="Walutowy 2 4 5 3 2 3 2" xfId="33512"/>
    <cellStyle name="Walutowy 2 4 5 3 2 4" xfId="20922"/>
    <cellStyle name="Walutowy 2 4 5 3 2 4 2" xfId="41904"/>
    <cellStyle name="Walutowy 2 4 5 3 2 5" xfId="25118"/>
    <cellStyle name="Walutowy 2 4 5 3 3" xfId="6235"/>
    <cellStyle name="Walutowy 2 4 5 3 3 2" xfId="14629"/>
    <cellStyle name="Walutowy 2 4 5 3 3 2 2" xfId="35611"/>
    <cellStyle name="Walutowy 2 4 5 3 3 3" xfId="27217"/>
    <cellStyle name="Walutowy 2 4 5 3 4" xfId="10433"/>
    <cellStyle name="Walutowy 2 4 5 3 4 2" xfId="31415"/>
    <cellStyle name="Walutowy 2 4 5 3 5" xfId="18825"/>
    <cellStyle name="Walutowy 2 4 5 3 5 2" xfId="39807"/>
    <cellStyle name="Walutowy 2 4 5 3 6" xfId="23019"/>
    <cellStyle name="Walutowy 2 4 5 4" xfId="4134"/>
    <cellStyle name="Walutowy 2 4 5 4 2" xfId="8330"/>
    <cellStyle name="Walutowy 2 4 5 4 2 2" xfId="16724"/>
    <cellStyle name="Walutowy 2 4 5 4 2 2 2" xfId="37706"/>
    <cellStyle name="Walutowy 2 4 5 4 2 3" xfId="29312"/>
    <cellStyle name="Walutowy 2 4 5 4 3" xfId="12528"/>
    <cellStyle name="Walutowy 2 4 5 4 3 2" xfId="33510"/>
    <cellStyle name="Walutowy 2 4 5 4 4" xfId="20920"/>
    <cellStyle name="Walutowy 2 4 5 4 4 2" xfId="41902"/>
    <cellStyle name="Walutowy 2 4 5 4 5" xfId="25116"/>
    <cellStyle name="Walutowy 2 4 5 5" xfId="6233"/>
    <cellStyle name="Walutowy 2 4 5 5 2" xfId="14627"/>
    <cellStyle name="Walutowy 2 4 5 5 2 2" xfId="35609"/>
    <cellStyle name="Walutowy 2 4 5 5 3" xfId="27215"/>
    <cellStyle name="Walutowy 2 4 5 6" xfId="10431"/>
    <cellStyle name="Walutowy 2 4 5 6 2" xfId="31413"/>
    <cellStyle name="Walutowy 2 4 5 7" xfId="18823"/>
    <cellStyle name="Walutowy 2 4 5 7 2" xfId="39805"/>
    <cellStyle name="Walutowy 2 4 5 8" xfId="23017"/>
    <cellStyle name="Walutowy 2 4 6" xfId="2031"/>
    <cellStyle name="Walutowy 2 4 6 2" xfId="4137"/>
    <cellStyle name="Walutowy 2 4 6 2 2" xfId="8333"/>
    <cellStyle name="Walutowy 2 4 6 2 2 2" xfId="16727"/>
    <cellStyle name="Walutowy 2 4 6 2 2 2 2" xfId="37709"/>
    <cellStyle name="Walutowy 2 4 6 2 2 3" xfId="29315"/>
    <cellStyle name="Walutowy 2 4 6 2 3" xfId="12531"/>
    <cellStyle name="Walutowy 2 4 6 2 3 2" xfId="33513"/>
    <cellStyle name="Walutowy 2 4 6 2 4" xfId="20923"/>
    <cellStyle name="Walutowy 2 4 6 2 4 2" xfId="41905"/>
    <cellStyle name="Walutowy 2 4 6 2 5" xfId="25119"/>
    <cellStyle name="Walutowy 2 4 6 3" xfId="6236"/>
    <cellStyle name="Walutowy 2 4 6 3 2" xfId="14630"/>
    <cellStyle name="Walutowy 2 4 6 3 2 2" xfId="35612"/>
    <cellStyle name="Walutowy 2 4 6 3 3" xfId="27218"/>
    <cellStyle name="Walutowy 2 4 6 4" xfId="10434"/>
    <cellStyle name="Walutowy 2 4 6 4 2" xfId="31416"/>
    <cellStyle name="Walutowy 2 4 6 5" xfId="18826"/>
    <cellStyle name="Walutowy 2 4 6 5 2" xfId="39808"/>
    <cellStyle name="Walutowy 2 4 6 6" xfId="23020"/>
    <cellStyle name="Walutowy 2 4 7" xfId="2032"/>
    <cellStyle name="Walutowy 2 4 7 2" xfId="4138"/>
    <cellStyle name="Walutowy 2 4 7 2 2" xfId="8334"/>
    <cellStyle name="Walutowy 2 4 7 2 2 2" xfId="16728"/>
    <cellStyle name="Walutowy 2 4 7 2 2 2 2" xfId="37710"/>
    <cellStyle name="Walutowy 2 4 7 2 2 3" xfId="29316"/>
    <cellStyle name="Walutowy 2 4 7 2 3" xfId="12532"/>
    <cellStyle name="Walutowy 2 4 7 2 3 2" xfId="33514"/>
    <cellStyle name="Walutowy 2 4 7 2 4" xfId="20924"/>
    <cellStyle name="Walutowy 2 4 7 2 4 2" xfId="41906"/>
    <cellStyle name="Walutowy 2 4 7 2 5" xfId="25120"/>
    <cellStyle name="Walutowy 2 4 7 3" xfId="6237"/>
    <cellStyle name="Walutowy 2 4 7 3 2" xfId="14631"/>
    <cellStyle name="Walutowy 2 4 7 3 2 2" xfId="35613"/>
    <cellStyle name="Walutowy 2 4 7 3 3" xfId="27219"/>
    <cellStyle name="Walutowy 2 4 7 4" xfId="10435"/>
    <cellStyle name="Walutowy 2 4 7 4 2" xfId="31417"/>
    <cellStyle name="Walutowy 2 4 7 5" xfId="18827"/>
    <cellStyle name="Walutowy 2 4 7 5 2" xfId="39809"/>
    <cellStyle name="Walutowy 2 4 7 6" xfId="23021"/>
    <cellStyle name="Walutowy 2 4 8" xfId="4115"/>
    <cellStyle name="Walutowy 2 4 8 2" xfId="8311"/>
    <cellStyle name="Walutowy 2 4 8 2 2" xfId="16705"/>
    <cellStyle name="Walutowy 2 4 8 2 2 2" xfId="37687"/>
    <cellStyle name="Walutowy 2 4 8 2 3" xfId="29293"/>
    <cellStyle name="Walutowy 2 4 8 3" xfId="12509"/>
    <cellStyle name="Walutowy 2 4 8 3 2" xfId="33491"/>
    <cellStyle name="Walutowy 2 4 8 4" xfId="20901"/>
    <cellStyle name="Walutowy 2 4 8 4 2" xfId="41883"/>
    <cellStyle name="Walutowy 2 4 8 5" xfId="25097"/>
    <cellStyle name="Walutowy 2 4 9" xfId="6214"/>
    <cellStyle name="Walutowy 2 4 9 2" xfId="14608"/>
    <cellStyle name="Walutowy 2 4 9 2 2" xfId="35590"/>
    <cellStyle name="Walutowy 2 4 9 3" xfId="27196"/>
    <cellStyle name="Walutowy 2 5" xfId="2033"/>
    <cellStyle name="Walutowy 2 5 10" xfId="10436"/>
    <cellStyle name="Walutowy 2 5 10 2" xfId="31418"/>
    <cellStyle name="Walutowy 2 5 11" xfId="18828"/>
    <cellStyle name="Walutowy 2 5 11 2" xfId="39810"/>
    <cellStyle name="Walutowy 2 5 12" xfId="23022"/>
    <cellStyle name="Walutowy 2 5 2" xfId="2034"/>
    <cellStyle name="Walutowy 2 5 2 10" xfId="18829"/>
    <cellStyle name="Walutowy 2 5 2 10 2" xfId="39811"/>
    <cellStyle name="Walutowy 2 5 2 11" xfId="23023"/>
    <cellStyle name="Walutowy 2 5 2 2" xfId="2035"/>
    <cellStyle name="Walutowy 2 5 2 2 2" xfId="2036"/>
    <cellStyle name="Walutowy 2 5 2 2 2 2" xfId="4142"/>
    <cellStyle name="Walutowy 2 5 2 2 2 2 2" xfId="8338"/>
    <cellStyle name="Walutowy 2 5 2 2 2 2 2 2" xfId="16732"/>
    <cellStyle name="Walutowy 2 5 2 2 2 2 2 2 2" xfId="37714"/>
    <cellStyle name="Walutowy 2 5 2 2 2 2 2 3" xfId="29320"/>
    <cellStyle name="Walutowy 2 5 2 2 2 2 3" xfId="12536"/>
    <cellStyle name="Walutowy 2 5 2 2 2 2 3 2" xfId="33518"/>
    <cellStyle name="Walutowy 2 5 2 2 2 2 4" xfId="20928"/>
    <cellStyle name="Walutowy 2 5 2 2 2 2 4 2" xfId="41910"/>
    <cellStyle name="Walutowy 2 5 2 2 2 2 5" xfId="25124"/>
    <cellStyle name="Walutowy 2 5 2 2 2 3" xfId="6241"/>
    <cellStyle name="Walutowy 2 5 2 2 2 3 2" xfId="14635"/>
    <cellStyle name="Walutowy 2 5 2 2 2 3 2 2" xfId="35617"/>
    <cellStyle name="Walutowy 2 5 2 2 2 3 3" xfId="27223"/>
    <cellStyle name="Walutowy 2 5 2 2 2 4" xfId="10439"/>
    <cellStyle name="Walutowy 2 5 2 2 2 4 2" xfId="31421"/>
    <cellStyle name="Walutowy 2 5 2 2 2 5" xfId="18831"/>
    <cellStyle name="Walutowy 2 5 2 2 2 5 2" xfId="39813"/>
    <cellStyle name="Walutowy 2 5 2 2 2 6" xfId="23025"/>
    <cellStyle name="Walutowy 2 5 2 2 3" xfId="2037"/>
    <cellStyle name="Walutowy 2 5 2 2 3 2" xfId="4143"/>
    <cellStyle name="Walutowy 2 5 2 2 3 2 2" xfId="8339"/>
    <cellStyle name="Walutowy 2 5 2 2 3 2 2 2" xfId="16733"/>
    <cellStyle name="Walutowy 2 5 2 2 3 2 2 2 2" xfId="37715"/>
    <cellStyle name="Walutowy 2 5 2 2 3 2 2 3" xfId="29321"/>
    <cellStyle name="Walutowy 2 5 2 2 3 2 3" xfId="12537"/>
    <cellStyle name="Walutowy 2 5 2 2 3 2 3 2" xfId="33519"/>
    <cellStyle name="Walutowy 2 5 2 2 3 2 4" xfId="20929"/>
    <cellStyle name="Walutowy 2 5 2 2 3 2 4 2" xfId="41911"/>
    <cellStyle name="Walutowy 2 5 2 2 3 2 5" xfId="25125"/>
    <cellStyle name="Walutowy 2 5 2 2 3 3" xfId="6242"/>
    <cellStyle name="Walutowy 2 5 2 2 3 3 2" xfId="14636"/>
    <cellStyle name="Walutowy 2 5 2 2 3 3 2 2" xfId="35618"/>
    <cellStyle name="Walutowy 2 5 2 2 3 3 3" xfId="27224"/>
    <cellStyle name="Walutowy 2 5 2 2 3 4" xfId="10440"/>
    <cellStyle name="Walutowy 2 5 2 2 3 4 2" xfId="31422"/>
    <cellStyle name="Walutowy 2 5 2 2 3 5" xfId="18832"/>
    <cellStyle name="Walutowy 2 5 2 2 3 5 2" xfId="39814"/>
    <cellStyle name="Walutowy 2 5 2 2 3 6" xfId="23026"/>
    <cellStyle name="Walutowy 2 5 2 2 4" xfId="4141"/>
    <cellStyle name="Walutowy 2 5 2 2 4 2" xfId="8337"/>
    <cellStyle name="Walutowy 2 5 2 2 4 2 2" xfId="16731"/>
    <cellStyle name="Walutowy 2 5 2 2 4 2 2 2" xfId="37713"/>
    <cellStyle name="Walutowy 2 5 2 2 4 2 3" xfId="29319"/>
    <cellStyle name="Walutowy 2 5 2 2 4 3" xfId="12535"/>
    <cellStyle name="Walutowy 2 5 2 2 4 3 2" xfId="33517"/>
    <cellStyle name="Walutowy 2 5 2 2 4 4" xfId="20927"/>
    <cellStyle name="Walutowy 2 5 2 2 4 4 2" xfId="41909"/>
    <cellStyle name="Walutowy 2 5 2 2 4 5" xfId="25123"/>
    <cellStyle name="Walutowy 2 5 2 2 5" xfId="6240"/>
    <cellStyle name="Walutowy 2 5 2 2 5 2" xfId="14634"/>
    <cellStyle name="Walutowy 2 5 2 2 5 2 2" xfId="35616"/>
    <cellStyle name="Walutowy 2 5 2 2 5 3" xfId="27222"/>
    <cellStyle name="Walutowy 2 5 2 2 6" xfId="10438"/>
    <cellStyle name="Walutowy 2 5 2 2 6 2" xfId="31420"/>
    <cellStyle name="Walutowy 2 5 2 2 7" xfId="18830"/>
    <cellStyle name="Walutowy 2 5 2 2 7 2" xfId="39812"/>
    <cellStyle name="Walutowy 2 5 2 2 8" xfId="23024"/>
    <cellStyle name="Walutowy 2 5 2 3" xfId="2038"/>
    <cellStyle name="Walutowy 2 5 2 3 2" xfId="2039"/>
    <cellStyle name="Walutowy 2 5 2 3 2 2" xfId="4145"/>
    <cellStyle name="Walutowy 2 5 2 3 2 2 2" xfId="8341"/>
    <cellStyle name="Walutowy 2 5 2 3 2 2 2 2" xfId="16735"/>
    <cellStyle name="Walutowy 2 5 2 3 2 2 2 2 2" xfId="37717"/>
    <cellStyle name="Walutowy 2 5 2 3 2 2 2 3" xfId="29323"/>
    <cellStyle name="Walutowy 2 5 2 3 2 2 3" xfId="12539"/>
    <cellStyle name="Walutowy 2 5 2 3 2 2 3 2" xfId="33521"/>
    <cellStyle name="Walutowy 2 5 2 3 2 2 4" xfId="20931"/>
    <cellStyle name="Walutowy 2 5 2 3 2 2 4 2" xfId="41913"/>
    <cellStyle name="Walutowy 2 5 2 3 2 2 5" xfId="25127"/>
    <cellStyle name="Walutowy 2 5 2 3 2 3" xfId="6244"/>
    <cellStyle name="Walutowy 2 5 2 3 2 3 2" xfId="14638"/>
    <cellStyle name="Walutowy 2 5 2 3 2 3 2 2" xfId="35620"/>
    <cellStyle name="Walutowy 2 5 2 3 2 3 3" xfId="27226"/>
    <cellStyle name="Walutowy 2 5 2 3 2 4" xfId="10442"/>
    <cellStyle name="Walutowy 2 5 2 3 2 4 2" xfId="31424"/>
    <cellStyle name="Walutowy 2 5 2 3 2 5" xfId="18834"/>
    <cellStyle name="Walutowy 2 5 2 3 2 5 2" xfId="39816"/>
    <cellStyle name="Walutowy 2 5 2 3 2 6" xfId="23028"/>
    <cellStyle name="Walutowy 2 5 2 3 3" xfId="2040"/>
    <cellStyle name="Walutowy 2 5 2 3 3 2" xfId="4146"/>
    <cellStyle name="Walutowy 2 5 2 3 3 2 2" xfId="8342"/>
    <cellStyle name="Walutowy 2 5 2 3 3 2 2 2" xfId="16736"/>
    <cellStyle name="Walutowy 2 5 2 3 3 2 2 2 2" xfId="37718"/>
    <cellStyle name="Walutowy 2 5 2 3 3 2 2 3" xfId="29324"/>
    <cellStyle name="Walutowy 2 5 2 3 3 2 3" xfId="12540"/>
    <cellStyle name="Walutowy 2 5 2 3 3 2 3 2" xfId="33522"/>
    <cellStyle name="Walutowy 2 5 2 3 3 2 4" xfId="20932"/>
    <cellStyle name="Walutowy 2 5 2 3 3 2 4 2" xfId="41914"/>
    <cellStyle name="Walutowy 2 5 2 3 3 2 5" xfId="25128"/>
    <cellStyle name="Walutowy 2 5 2 3 3 3" xfId="6245"/>
    <cellStyle name="Walutowy 2 5 2 3 3 3 2" xfId="14639"/>
    <cellStyle name="Walutowy 2 5 2 3 3 3 2 2" xfId="35621"/>
    <cellStyle name="Walutowy 2 5 2 3 3 3 3" xfId="27227"/>
    <cellStyle name="Walutowy 2 5 2 3 3 4" xfId="10443"/>
    <cellStyle name="Walutowy 2 5 2 3 3 4 2" xfId="31425"/>
    <cellStyle name="Walutowy 2 5 2 3 3 5" xfId="18835"/>
    <cellStyle name="Walutowy 2 5 2 3 3 5 2" xfId="39817"/>
    <cellStyle name="Walutowy 2 5 2 3 3 6" xfId="23029"/>
    <cellStyle name="Walutowy 2 5 2 3 4" xfId="4144"/>
    <cellStyle name="Walutowy 2 5 2 3 4 2" xfId="8340"/>
    <cellStyle name="Walutowy 2 5 2 3 4 2 2" xfId="16734"/>
    <cellStyle name="Walutowy 2 5 2 3 4 2 2 2" xfId="37716"/>
    <cellStyle name="Walutowy 2 5 2 3 4 2 3" xfId="29322"/>
    <cellStyle name="Walutowy 2 5 2 3 4 3" xfId="12538"/>
    <cellStyle name="Walutowy 2 5 2 3 4 3 2" xfId="33520"/>
    <cellStyle name="Walutowy 2 5 2 3 4 4" xfId="20930"/>
    <cellStyle name="Walutowy 2 5 2 3 4 4 2" xfId="41912"/>
    <cellStyle name="Walutowy 2 5 2 3 4 5" xfId="25126"/>
    <cellStyle name="Walutowy 2 5 2 3 5" xfId="6243"/>
    <cellStyle name="Walutowy 2 5 2 3 5 2" xfId="14637"/>
    <cellStyle name="Walutowy 2 5 2 3 5 2 2" xfId="35619"/>
    <cellStyle name="Walutowy 2 5 2 3 5 3" xfId="27225"/>
    <cellStyle name="Walutowy 2 5 2 3 6" xfId="10441"/>
    <cellStyle name="Walutowy 2 5 2 3 6 2" xfId="31423"/>
    <cellStyle name="Walutowy 2 5 2 3 7" xfId="18833"/>
    <cellStyle name="Walutowy 2 5 2 3 7 2" xfId="39815"/>
    <cellStyle name="Walutowy 2 5 2 3 8" xfId="23027"/>
    <cellStyle name="Walutowy 2 5 2 4" xfId="2041"/>
    <cellStyle name="Walutowy 2 5 2 4 2" xfId="2042"/>
    <cellStyle name="Walutowy 2 5 2 4 2 2" xfId="4148"/>
    <cellStyle name="Walutowy 2 5 2 4 2 2 2" xfId="8344"/>
    <cellStyle name="Walutowy 2 5 2 4 2 2 2 2" xfId="16738"/>
    <cellStyle name="Walutowy 2 5 2 4 2 2 2 2 2" xfId="37720"/>
    <cellStyle name="Walutowy 2 5 2 4 2 2 2 3" xfId="29326"/>
    <cellStyle name="Walutowy 2 5 2 4 2 2 3" xfId="12542"/>
    <cellStyle name="Walutowy 2 5 2 4 2 2 3 2" xfId="33524"/>
    <cellStyle name="Walutowy 2 5 2 4 2 2 4" xfId="20934"/>
    <cellStyle name="Walutowy 2 5 2 4 2 2 4 2" xfId="41916"/>
    <cellStyle name="Walutowy 2 5 2 4 2 2 5" xfId="25130"/>
    <cellStyle name="Walutowy 2 5 2 4 2 3" xfId="6247"/>
    <cellStyle name="Walutowy 2 5 2 4 2 3 2" xfId="14641"/>
    <cellStyle name="Walutowy 2 5 2 4 2 3 2 2" xfId="35623"/>
    <cellStyle name="Walutowy 2 5 2 4 2 3 3" xfId="27229"/>
    <cellStyle name="Walutowy 2 5 2 4 2 4" xfId="10445"/>
    <cellStyle name="Walutowy 2 5 2 4 2 4 2" xfId="31427"/>
    <cellStyle name="Walutowy 2 5 2 4 2 5" xfId="18837"/>
    <cellStyle name="Walutowy 2 5 2 4 2 5 2" xfId="39819"/>
    <cellStyle name="Walutowy 2 5 2 4 2 6" xfId="23031"/>
    <cellStyle name="Walutowy 2 5 2 4 3" xfId="2043"/>
    <cellStyle name="Walutowy 2 5 2 4 3 2" xfId="4149"/>
    <cellStyle name="Walutowy 2 5 2 4 3 2 2" xfId="8345"/>
    <cellStyle name="Walutowy 2 5 2 4 3 2 2 2" xfId="16739"/>
    <cellStyle name="Walutowy 2 5 2 4 3 2 2 2 2" xfId="37721"/>
    <cellStyle name="Walutowy 2 5 2 4 3 2 2 3" xfId="29327"/>
    <cellStyle name="Walutowy 2 5 2 4 3 2 3" xfId="12543"/>
    <cellStyle name="Walutowy 2 5 2 4 3 2 3 2" xfId="33525"/>
    <cellStyle name="Walutowy 2 5 2 4 3 2 4" xfId="20935"/>
    <cellStyle name="Walutowy 2 5 2 4 3 2 4 2" xfId="41917"/>
    <cellStyle name="Walutowy 2 5 2 4 3 2 5" xfId="25131"/>
    <cellStyle name="Walutowy 2 5 2 4 3 3" xfId="6248"/>
    <cellStyle name="Walutowy 2 5 2 4 3 3 2" xfId="14642"/>
    <cellStyle name="Walutowy 2 5 2 4 3 3 2 2" xfId="35624"/>
    <cellStyle name="Walutowy 2 5 2 4 3 3 3" xfId="27230"/>
    <cellStyle name="Walutowy 2 5 2 4 3 4" xfId="10446"/>
    <cellStyle name="Walutowy 2 5 2 4 3 4 2" xfId="31428"/>
    <cellStyle name="Walutowy 2 5 2 4 3 5" xfId="18838"/>
    <cellStyle name="Walutowy 2 5 2 4 3 5 2" xfId="39820"/>
    <cellStyle name="Walutowy 2 5 2 4 3 6" xfId="23032"/>
    <cellStyle name="Walutowy 2 5 2 4 4" xfId="4147"/>
    <cellStyle name="Walutowy 2 5 2 4 4 2" xfId="8343"/>
    <cellStyle name="Walutowy 2 5 2 4 4 2 2" xfId="16737"/>
    <cellStyle name="Walutowy 2 5 2 4 4 2 2 2" xfId="37719"/>
    <cellStyle name="Walutowy 2 5 2 4 4 2 3" xfId="29325"/>
    <cellStyle name="Walutowy 2 5 2 4 4 3" xfId="12541"/>
    <cellStyle name="Walutowy 2 5 2 4 4 3 2" xfId="33523"/>
    <cellStyle name="Walutowy 2 5 2 4 4 4" xfId="20933"/>
    <cellStyle name="Walutowy 2 5 2 4 4 4 2" xfId="41915"/>
    <cellStyle name="Walutowy 2 5 2 4 4 5" xfId="25129"/>
    <cellStyle name="Walutowy 2 5 2 4 5" xfId="6246"/>
    <cellStyle name="Walutowy 2 5 2 4 5 2" xfId="14640"/>
    <cellStyle name="Walutowy 2 5 2 4 5 2 2" xfId="35622"/>
    <cellStyle name="Walutowy 2 5 2 4 5 3" xfId="27228"/>
    <cellStyle name="Walutowy 2 5 2 4 6" xfId="10444"/>
    <cellStyle name="Walutowy 2 5 2 4 6 2" xfId="31426"/>
    <cellStyle name="Walutowy 2 5 2 4 7" xfId="18836"/>
    <cellStyle name="Walutowy 2 5 2 4 7 2" xfId="39818"/>
    <cellStyle name="Walutowy 2 5 2 4 8" xfId="23030"/>
    <cellStyle name="Walutowy 2 5 2 5" xfId="2044"/>
    <cellStyle name="Walutowy 2 5 2 5 2" xfId="4150"/>
    <cellStyle name="Walutowy 2 5 2 5 2 2" xfId="8346"/>
    <cellStyle name="Walutowy 2 5 2 5 2 2 2" xfId="16740"/>
    <cellStyle name="Walutowy 2 5 2 5 2 2 2 2" xfId="37722"/>
    <cellStyle name="Walutowy 2 5 2 5 2 2 3" xfId="29328"/>
    <cellStyle name="Walutowy 2 5 2 5 2 3" xfId="12544"/>
    <cellStyle name="Walutowy 2 5 2 5 2 3 2" xfId="33526"/>
    <cellStyle name="Walutowy 2 5 2 5 2 4" xfId="20936"/>
    <cellStyle name="Walutowy 2 5 2 5 2 4 2" xfId="41918"/>
    <cellStyle name="Walutowy 2 5 2 5 2 5" xfId="25132"/>
    <cellStyle name="Walutowy 2 5 2 5 3" xfId="6249"/>
    <cellStyle name="Walutowy 2 5 2 5 3 2" xfId="14643"/>
    <cellStyle name="Walutowy 2 5 2 5 3 2 2" xfId="35625"/>
    <cellStyle name="Walutowy 2 5 2 5 3 3" xfId="27231"/>
    <cellStyle name="Walutowy 2 5 2 5 4" xfId="10447"/>
    <cellStyle name="Walutowy 2 5 2 5 4 2" xfId="31429"/>
    <cellStyle name="Walutowy 2 5 2 5 5" xfId="18839"/>
    <cellStyle name="Walutowy 2 5 2 5 5 2" xfId="39821"/>
    <cellStyle name="Walutowy 2 5 2 5 6" xfId="23033"/>
    <cellStyle name="Walutowy 2 5 2 6" xfId="2045"/>
    <cellStyle name="Walutowy 2 5 2 6 2" xfId="4151"/>
    <cellStyle name="Walutowy 2 5 2 6 2 2" xfId="8347"/>
    <cellStyle name="Walutowy 2 5 2 6 2 2 2" xfId="16741"/>
    <cellStyle name="Walutowy 2 5 2 6 2 2 2 2" xfId="37723"/>
    <cellStyle name="Walutowy 2 5 2 6 2 2 3" xfId="29329"/>
    <cellStyle name="Walutowy 2 5 2 6 2 3" xfId="12545"/>
    <cellStyle name="Walutowy 2 5 2 6 2 3 2" xfId="33527"/>
    <cellStyle name="Walutowy 2 5 2 6 2 4" xfId="20937"/>
    <cellStyle name="Walutowy 2 5 2 6 2 4 2" xfId="41919"/>
    <cellStyle name="Walutowy 2 5 2 6 2 5" xfId="25133"/>
    <cellStyle name="Walutowy 2 5 2 6 3" xfId="6250"/>
    <cellStyle name="Walutowy 2 5 2 6 3 2" xfId="14644"/>
    <cellStyle name="Walutowy 2 5 2 6 3 2 2" xfId="35626"/>
    <cellStyle name="Walutowy 2 5 2 6 3 3" xfId="27232"/>
    <cellStyle name="Walutowy 2 5 2 6 4" xfId="10448"/>
    <cellStyle name="Walutowy 2 5 2 6 4 2" xfId="31430"/>
    <cellStyle name="Walutowy 2 5 2 6 5" xfId="18840"/>
    <cellStyle name="Walutowy 2 5 2 6 5 2" xfId="39822"/>
    <cellStyle name="Walutowy 2 5 2 6 6" xfId="23034"/>
    <cellStyle name="Walutowy 2 5 2 7" xfId="4140"/>
    <cellStyle name="Walutowy 2 5 2 7 2" xfId="8336"/>
    <cellStyle name="Walutowy 2 5 2 7 2 2" xfId="16730"/>
    <cellStyle name="Walutowy 2 5 2 7 2 2 2" xfId="37712"/>
    <cellStyle name="Walutowy 2 5 2 7 2 3" xfId="29318"/>
    <cellStyle name="Walutowy 2 5 2 7 3" xfId="12534"/>
    <cellStyle name="Walutowy 2 5 2 7 3 2" xfId="33516"/>
    <cellStyle name="Walutowy 2 5 2 7 4" xfId="20926"/>
    <cellStyle name="Walutowy 2 5 2 7 4 2" xfId="41908"/>
    <cellStyle name="Walutowy 2 5 2 7 5" xfId="25122"/>
    <cellStyle name="Walutowy 2 5 2 8" xfId="6239"/>
    <cellStyle name="Walutowy 2 5 2 8 2" xfId="14633"/>
    <cellStyle name="Walutowy 2 5 2 8 2 2" xfId="35615"/>
    <cellStyle name="Walutowy 2 5 2 8 3" xfId="27221"/>
    <cellStyle name="Walutowy 2 5 2 9" xfId="10437"/>
    <cellStyle name="Walutowy 2 5 2 9 2" xfId="31419"/>
    <cellStyle name="Walutowy 2 5 3" xfId="2046"/>
    <cellStyle name="Walutowy 2 5 3 2" xfId="2047"/>
    <cellStyle name="Walutowy 2 5 3 2 2" xfId="4153"/>
    <cellStyle name="Walutowy 2 5 3 2 2 2" xfId="8349"/>
    <cellStyle name="Walutowy 2 5 3 2 2 2 2" xfId="16743"/>
    <cellStyle name="Walutowy 2 5 3 2 2 2 2 2" xfId="37725"/>
    <cellStyle name="Walutowy 2 5 3 2 2 2 3" xfId="29331"/>
    <cellStyle name="Walutowy 2 5 3 2 2 3" xfId="12547"/>
    <cellStyle name="Walutowy 2 5 3 2 2 3 2" xfId="33529"/>
    <cellStyle name="Walutowy 2 5 3 2 2 4" xfId="20939"/>
    <cellStyle name="Walutowy 2 5 3 2 2 4 2" xfId="41921"/>
    <cellStyle name="Walutowy 2 5 3 2 2 5" xfId="25135"/>
    <cellStyle name="Walutowy 2 5 3 2 3" xfId="6252"/>
    <cellStyle name="Walutowy 2 5 3 2 3 2" xfId="14646"/>
    <cellStyle name="Walutowy 2 5 3 2 3 2 2" xfId="35628"/>
    <cellStyle name="Walutowy 2 5 3 2 3 3" xfId="27234"/>
    <cellStyle name="Walutowy 2 5 3 2 4" xfId="10450"/>
    <cellStyle name="Walutowy 2 5 3 2 4 2" xfId="31432"/>
    <cellStyle name="Walutowy 2 5 3 2 5" xfId="18842"/>
    <cellStyle name="Walutowy 2 5 3 2 5 2" xfId="39824"/>
    <cellStyle name="Walutowy 2 5 3 2 6" xfId="23036"/>
    <cellStyle name="Walutowy 2 5 3 3" xfId="2048"/>
    <cellStyle name="Walutowy 2 5 3 3 2" xfId="4154"/>
    <cellStyle name="Walutowy 2 5 3 3 2 2" xfId="8350"/>
    <cellStyle name="Walutowy 2 5 3 3 2 2 2" xfId="16744"/>
    <cellStyle name="Walutowy 2 5 3 3 2 2 2 2" xfId="37726"/>
    <cellStyle name="Walutowy 2 5 3 3 2 2 3" xfId="29332"/>
    <cellStyle name="Walutowy 2 5 3 3 2 3" xfId="12548"/>
    <cellStyle name="Walutowy 2 5 3 3 2 3 2" xfId="33530"/>
    <cellStyle name="Walutowy 2 5 3 3 2 4" xfId="20940"/>
    <cellStyle name="Walutowy 2 5 3 3 2 4 2" xfId="41922"/>
    <cellStyle name="Walutowy 2 5 3 3 2 5" xfId="25136"/>
    <cellStyle name="Walutowy 2 5 3 3 3" xfId="6253"/>
    <cellStyle name="Walutowy 2 5 3 3 3 2" xfId="14647"/>
    <cellStyle name="Walutowy 2 5 3 3 3 2 2" xfId="35629"/>
    <cellStyle name="Walutowy 2 5 3 3 3 3" xfId="27235"/>
    <cellStyle name="Walutowy 2 5 3 3 4" xfId="10451"/>
    <cellStyle name="Walutowy 2 5 3 3 4 2" xfId="31433"/>
    <cellStyle name="Walutowy 2 5 3 3 5" xfId="18843"/>
    <cellStyle name="Walutowy 2 5 3 3 5 2" xfId="39825"/>
    <cellStyle name="Walutowy 2 5 3 3 6" xfId="23037"/>
    <cellStyle name="Walutowy 2 5 3 4" xfId="4152"/>
    <cellStyle name="Walutowy 2 5 3 4 2" xfId="8348"/>
    <cellStyle name="Walutowy 2 5 3 4 2 2" xfId="16742"/>
    <cellStyle name="Walutowy 2 5 3 4 2 2 2" xfId="37724"/>
    <cellStyle name="Walutowy 2 5 3 4 2 3" xfId="29330"/>
    <cellStyle name="Walutowy 2 5 3 4 3" xfId="12546"/>
    <cellStyle name="Walutowy 2 5 3 4 3 2" xfId="33528"/>
    <cellStyle name="Walutowy 2 5 3 4 4" xfId="20938"/>
    <cellStyle name="Walutowy 2 5 3 4 4 2" xfId="41920"/>
    <cellStyle name="Walutowy 2 5 3 4 5" xfId="25134"/>
    <cellStyle name="Walutowy 2 5 3 5" xfId="6251"/>
    <cellStyle name="Walutowy 2 5 3 5 2" xfId="14645"/>
    <cellStyle name="Walutowy 2 5 3 5 2 2" xfId="35627"/>
    <cellStyle name="Walutowy 2 5 3 5 3" xfId="27233"/>
    <cellStyle name="Walutowy 2 5 3 6" xfId="10449"/>
    <cellStyle name="Walutowy 2 5 3 6 2" xfId="31431"/>
    <cellStyle name="Walutowy 2 5 3 7" xfId="18841"/>
    <cellStyle name="Walutowy 2 5 3 7 2" xfId="39823"/>
    <cellStyle name="Walutowy 2 5 3 8" xfId="23035"/>
    <cellStyle name="Walutowy 2 5 4" xfId="2049"/>
    <cellStyle name="Walutowy 2 5 4 2" xfId="2050"/>
    <cellStyle name="Walutowy 2 5 4 2 2" xfId="4156"/>
    <cellStyle name="Walutowy 2 5 4 2 2 2" xfId="8352"/>
    <cellStyle name="Walutowy 2 5 4 2 2 2 2" xfId="16746"/>
    <cellStyle name="Walutowy 2 5 4 2 2 2 2 2" xfId="37728"/>
    <cellStyle name="Walutowy 2 5 4 2 2 2 3" xfId="29334"/>
    <cellStyle name="Walutowy 2 5 4 2 2 3" xfId="12550"/>
    <cellStyle name="Walutowy 2 5 4 2 2 3 2" xfId="33532"/>
    <cellStyle name="Walutowy 2 5 4 2 2 4" xfId="20942"/>
    <cellStyle name="Walutowy 2 5 4 2 2 4 2" xfId="41924"/>
    <cellStyle name="Walutowy 2 5 4 2 2 5" xfId="25138"/>
    <cellStyle name="Walutowy 2 5 4 2 3" xfId="6255"/>
    <cellStyle name="Walutowy 2 5 4 2 3 2" xfId="14649"/>
    <cellStyle name="Walutowy 2 5 4 2 3 2 2" xfId="35631"/>
    <cellStyle name="Walutowy 2 5 4 2 3 3" xfId="27237"/>
    <cellStyle name="Walutowy 2 5 4 2 4" xfId="10453"/>
    <cellStyle name="Walutowy 2 5 4 2 4 2" xfId="31435"/>
    <cellStyle name="Walutowy 2 5 4 2 5" xfId="18845"/>
    <cellStyle name="Walutowy 2 5 4 2 5 2" xfId="39827"/>
    <cellStyle name="Walutowy 2 5 4 2 6" xfId="23039"/>
    <cellStyle name="Walutowy 2 5 4 3" xfId="2051"/>
    <cellStyle name="Walutowy 2 5 4 3 2" xfId="4157"/>
    <cellStyle name="Walutowy 2 5 4 3 2 2" xfId="8353"/>
    <cellStyle name="Walutowy 2 5 4 3 2 2 2" xfId="16747"/>
    <cellStyle name="Walutowy 2 5 4 3 2 2 2 2" xfId="37729"/>
    <cellStyle name="Walutowy 2 5 4 3 2 2 3" xfId="29335"/>
    <cellStyle name="Walutowy 2 5 4 3 2 3" xfId="12551"/>
    <cellStyle name="Walutowy 2 5 4 3 2 3 2" xfId="33533"/>
    <cellStyle name="Walutowy 2 5 4 3 2 4" xfId="20943"/>
    <cellStyle name="Walutowy 2 5 4 3 2 4 2" xfId="41925"/>
    <cellStyle name="Walutowy 2 5 4 3 2 5" xfId="25139"/>
    <cellStyle name="Walutowy 2 5 4 3 3" xfId="6256"/>
    <cellStyle name="Walutowy 2 5 4 3 3 2" xfId="14650"/>
    <cellStyle name="Walutowy 2 5 4 3 3 2 2" xfId="35632"/>
    <cellStyle name="Walutowy 2 5 4 3 3 3" xfId="27238"/>
    <cellStyle name="Walutowy 2 5 4 3 4" xfId="10454"/>
    <cellStyle name="Walutowy 2 5 4 3 4 2" xfId="31436"/>
    <cellStyle name="Walutowy 2 5 4 3 5" xfId="18846"/>
    <cellStyle name="Walutowy 2 5 4 3 5 2" xfId="39828"/>
    <cellStyle name="Walutowy 2 5 4 3 6" xfId="23040"/>
    <cellStyle name="Walutowy 2 5 4 4" xfId="4155"/>
    <cellStyle name="Walutowy 2 5 4 4 2" xfId="8351"/>
    <cellStyle name="Walutowy 2 5 4 4 2 2" xfId="16745"/>
    <cellStyle name="Walutowy 2 5 4 4 2 2 2" xfId="37727"/>
    <cellStyle name="Walutowy 2 5 4 4 2 3" xfId="29333"/>
    <cellStyle name="Walutowy 2 5 4 4 3" xfId="12549"/>
    <cellStyle name="Walutowy 2 5 4 4 3 2" xfId="33531"/>
    <cellStyle name="Walutowy 2 5 4 4 4" xfId="20941"/>
    <cellStyle name="Walutowy 2 5 4 4 4 2" xfId="41923"/>
    <cellStyle name="Walutowy 2 5 4 4 5" xfId="25137"/>
    <cellStyle name="Walutowy 2 5 4 5" xfId="6254"/>
    <cellStyle name="Walutowy 2 5 4 5 2" xfId="14648"/>
    <cellStyle name="Walutowy 2 5 4 5 2 2" xfId="35630"/>
    <cellStyle name="Walutowy 2 5 4 5 3" xfId="27236"/>
    <cellStyle name="Walutowy 2 5 4 6" xfId="10452"/>
    <cellStyle name="Walutowy 2 5 4 6 2" xfId="31434"/>
    <cellStyle name="Walutowy 2 5 4 7" xfId="18844"/>
    <cellStyle name="Walutowy 2 5 4 7 2" xfId="39826"/>
    <cellStyle name="Walutowy 2 5 4 8" xfId="23038"/>
    <cellStyle name="Walutowy 2 5 5" xfId="2052"/>
    <cellStyle name="Walutowy 2 5 5 2" xfId="2053"/>
    <cellStyle name="Walutowy 2 5 5 2 2" xfId="4159"/>
    <cellStyle name="Walutowy 2 5 5 2 2 2" xfId="8355"/>
    <cellStyle name="Walutowy 2 5 5 2 2 2 2" xfId="16749"/>
    <cellStyle name="Walutowy 2 5 5 2 2 2 2 2" xfId="37731"/>
    <cellStyle name="Walutowy 2 5 5 2 2 2 3" xfId="29337"/>
    <cellStyle name="Walutowy 2 5 5 2 2 3" xfId="12553"/>
    <cellStyle name="Walutowy 2 5 5 2 2 3 2" xfId="33535"/>
    <cellStyle name="Walutowy 2 5 5 2 2 4" xfId="20945"/>
    <cellStyle name="Walutowy 2 5 5 2 2 4 2" xfId="41927"/>
    <cellStyle name="Walutowy 2 5 5 2 2 5" xfId="25141"/>
    <cellStyle name="Walutowy 2 5 5 2 3" xfId="6258"/>
    <cellStyle name="Walutowy 2 5 5 2 3 2" xfId="14652"/>
    <cellStyle name="Walutowy 2 5 5 2 3 2 2" xfId="35634"/>
    <cellStyle name="Walutowy 2 5 5 2 3 3" xfId="27240"/>
    <cellStyle name="Walutowy 2 5 5 2 4" xfId="10456"/>
    <cellStyle name="Walutowy 2 5 5 2 4 2" xfId="31438"/>
    <cellStyle name="Walutowy 2 5 5 2 5" xfId="18848"/>
    <cellStyle name="Walutowy 2 5 5 2 5 2" xfId="39830"/>
    <cellStyle name="Walutowy 2 5 5 2 6" xfId="23042"/>
    <cellStyle name="Walutowy 2 5 5 3" xfId="2054"/>
    <cellStyle name="Walutowy 2 5 5 3 2" xfId="4160"/>
    <cellStyle name="Walutowy 2 5 5 3 2 2" xfId="8356"/>
    <cellStyle name="Walutowy 2 5 5 3 2 2 2" xfId="16750"/>
    <cellStyle name="Walutowy 2 5 5 3 2 2 2 2" xfId="37732"/>
    <cellStyle name="Walutowy 2 5 5 3 2 2 3" xfId="29338"/>
    <cellStyle name="Walutowy 2 5 5 3 2 3" xfId="12554"/>
    <cellStyle name="Walutowy 2 5 5 3 2 3 2" xfId="33536"/>
    <cellStyle name="Walutowy 2 5 5 3 2 4" xfId="20946"/>
    <cellStyle name="Walutowy 2 5 5 3 2 4 2" xfId="41928"/>
    <cellStyle name="Walutowy 2 5 5 3 2 5" xfId="25142"/>
    <cellStyle name="Walutowy 2 5 5 3 3" xfId="6259"/>
    <cellStyle name="Walutowy 2 5 5 3 3 2" xfId="14653"/>
    <cellStyle name="Walutowy 2 5 5 3 3 2 2" xfId="35635"/>
    <cellStyle name="Walutowy 2 5 5 3 3 3" xfId="27241"/>
    <cellStyle name="Walutowy 2 5 5 3 4" xfId="10457"/>
    <cellStyle name="Walutowy 2 5 5 3 4 2" xfId="31439"/>
    <cellStyle name="Walutowy 2 5 5 3 5" xfId="18849"/>
    <cellStyle name="Walutowy 2 5 5 3 5 2" xfId="39831"/>
    <cellStyle name="Walutowy 2 5 5 3 6" xfId="23043"/>
    <cellStyle name="Walutowy 2 5 5 4" xfId="4158"/>
    <cellStyle name="Walutowy 2 5 5 4 2" xfId="8354"/>
    <cellStyle name="Walutowy 2 5 5 4 2 2" xfId="16748"/>
    <cellStyle name="Walutowy 2 5 5 4 2 2 2" xfId="37730"/>
    <cellStyle name="Walutowy 2 5 5 4 2 3" xfId="29336"/>
    <cellStyle name="Walutowy 2 5 5 4 3" xfId="12552"/>
    <cellStyle name="Walutowy 2 5 5 4 3 2" xfId="33534"/>
    <cellStyle name="Walutowy 2 5 5 4 4" xfId="20944"/>
    <cellStyle name="Walutowy 2 5 5 4 4 2" xfId="41926"/>
    <cellStyle name="Walutowy 2 5 5 4 5" xfId="25140"/>
    <cellStyle name="Walutowy 2 5 5 5" xfId="6257"/>
    <cellStyle name="Walutowy 2 5 5 5 2" xfId="14651"/>
    <cellStyle name="Walutowy 2 5 5 5 2 2" xfId="35633"/>
    <cellStyle name="Walutowy 2 5 5 5 3" xfId="27239"/>
    <cellStyle name="Walutowy 2 5 5 6" xfId="10455"/>
    <cellStyle name="Walutowy 2 5 5 6 2" xfId="31437"/>
    <cellStyle name="Walutowy 2 5 5 7" xfId="18847"/>
    <cellStyle name="Walutowy 2 5 5 7 2" xfId="39829"/>
    <cellStyle name="Walutowy 2 5 5 8" xfId="23041"/>
    <cellStyle name="Walutowy 2 5 6" xfId="2055"/>
    <cellStyle name="Walutowy 2 5 6 2" xfId="4161"/>
    <cellStyle name="Walutowy 2 5 6 2 2" xfId="8357"/>
    <cellStyle name="Walutowy 2 5 6 2 2 2" xfId="16751"/>
    <cellStyle name="Walutowy 2 5 6 2 2 2 2" xfId="37733"/>
    <cellStyle name="Walutowy 2 5 6 2 2 3" xfId="29339"/>
    <cellStyle name="Walutowy 2 5 6 2 3" xfId="12555"/>
    <cellStyle name="Walutowy 2 5 6 2 3 2" xfId="33537"/>
    <cellStyle name="Walutowy 2 5 6 2 4" xfId="20947"/>
    <cellStyle name="Walutowy 2 5 6 2 4 2" xfId="41929"/>
    <cellStyle name="Walutowy 2 5 6 2 5" xfId="25143"/>
    <cellStyle name="Walutowy 2 5 6 3" xfId="6260"/>
    <cellStyle name="Walutowy 2 5 6 3 2" xfId="14654"/>
    <cellStyle name="Walutowy 2 5 6 3 2 2" xfId="35636"/>
    <cellStyle name="Walutowy 2 5 6 3 3" xfId="27242"/>
    <cellStyle name="Walutowy 2 5 6 4" xfId="10458"/>
    <cellStyle name="Walutowy 2 5 6 4 2" xfId="31440"/>
    <cellStyle name="Walutowy 2 5 6 5" xfId="18850"/>
    <cellStyle name="Walutowy 2 5 6 5 2" xfId="39832"/>
    <cellStyle name="Walutowy 2 5 6 6" xfId="23044"/>
    <cellStyle name="Walutowy 2 5 7" xfId="2056"/>
    <cellStyle name="Walutowy 2 5 7 2" xfId="4162"/>
    <cellStyle name="Walutowy 2 5 7 2 2" xfId="8358"/>
    <cellStyle name="Walutowy 2 5 7 2 2 2" xfId="16752"/>
    <cellStyle name="Walutowy 2 5 7 2 2 2 2" xfId="37734"/>
    <cellStyle name="Walutowy 2 5 7 2 2 3" xfId="29340"/>
    <cellStyle name="Walutowy 2 5 7 2 3" xfId="12556"/>
    <cellStyle name="Walutowy 2 5 7 2 3 2" xfId="33538"/>
    <cellStyle name="Walutowy 2 5 7 2 4" xfId="20948"/>
    <cellStyle name="Walutowy 2 5 7 2 4 2" xfId="41930"/>
    <cellStyle name="Walutowy 2 5 7 2 5" xfId="25144"/>
    <cellStyle name="Walutowy 2 5 7 3" xfId="6261"/>
    <cellStyle name="Walutowy 2 5 7 3 2" xfId="14655"/>
    <cellStyle name="Walutowy 2 5 7 3 2 2" xfId="35637"/>
    <cellStyle name="Walutowy 2 5 7 3 3" xfId="27243"/>
    <cellStyle name="Walutowy 2 5 7 4" xfId="10459"/>
    <cellStyle name="Walutowy 2 5 7 4 2" xfId="31441"/>
    <cellStyle name="Walutowy 2 5 7 5" xfId="18851"/>
    <cellStyle name="Walutowy 2 5 7 5 2" xfId="39833"/>
    <cellStyle name="Walutowy 2 5 7 6" xfId="23045"/>
    <cellStyle name="Walutowy 2 5 8" xfId="4139"/>
    <cellStyle name="Walutowy 2 5 8 2" xfId="8335"/>
    <cellStyle name="Walutowy 2 5 8 2 2" xfId="16729"/>
    <cellStyle name="Walutowy 2 5 8 2 2 2" xfId="37711"/>
    <cellStyle name="Walutowy 2 5 8 2 3" xfId="29317"/>
    <cellStyle name="Walutowy 2 5 8 3" xfId="12533"/>
    <cellStyle name="Walutowy 2 5 8 3 2" xfId="33515"/>
    <cellStyle name="Walutowy 2 5 8 4" xfId="20925"/>
    <cellStyle name="Walutowy 2 5 8 4 2" xfId="41907"/>
    <cellStyle name="Walutowy 2 5 8 5" xfId="25121"/>
    <cellStyle name="Walutowy 2 5 9" xfId="6238"/>
    <cellStyle name="Walutowy 2 5 9 2" xfId="14632"/>
    <cellStyle name="Walutowy 2 5 9 2 2" xfId="35614"/>
    <cellStyle name="Walutowy 2 5 9 3" xfId="27220"/>
    <cellStyle name="Walutowy 2 6" xfId="2057"/>
    <cellStyle name="Walutowy 2 6 10" xfId="10460"/>
    <cellStyle name="Walutowy 2 6 10 2" xfId="31442"/>
    <cellStyle name="Walutowy 2 6 11" xfId="18852"/>
    <cellStyle name="Walutowy 2 6 11 2" xfId="39834"/>
    <cellStyle name="Walutowy 2 6 12" xfId="23046"/>
    <cellStyle name="Walutowy 2 6 2" xfId="2058"/>
    <cellStyle name="Walutowy 2 6 2 10" xfId="18853"/>
    <cellStyle name="Walutowy 2 6 2 10 2" xfId="39835"/>
    <cellStyle name="Walutowy 2 6 2 11" xfId="23047"/>
    <cellStyle name="Walutowy 2 6 2 2" xfId="2059"/>
    <cellStyle name="Walutowy 2 6 2 2 2" xfId="2060"/>
    <cellStyle name="Walutowy 2 6 2 2 2 2" xfId="4166"/>
    <cellStyle name="Walutowy 2 6 2 2 2 2 2" xfId="8362"/>
    <cellStyle name="Walutowy 2 6 2 2 2 2 2 2" xfId="16756"/>
    <cellStyle name="Walutowy 2 6 2 2 2 2 2 2 2" xfId="37738"/>
    <cellStyle name="Walutowy 2 6 2 2 2 2 2 3" xfId="29344"/>
    <cellStyle name="Walutowy 2 6 2 2 2 2 3" xfId="12560"/>
    <cellStyle name="Walutowy 2 6 2 2 2 2 3 2" xfId="33542"/>
    <cellStyle name="Walutowy 2 6 2 2 2 2 4" xfId="20952"/>
    <cellStyle name="Walutowy 2 6 2 2 2 2 4 2" xfId="41934"/>
    <cellStyle name="Walutowy 2 6 2 2 2 2 5" xfId="25148"/>
    <cellStyle name="Walutowy 2 6 2 2 2 3" xfId="6265"/>
    <cellStyle name="Walutowy 2 6 2 2 2 3 2" xfId="14659"/>
    <cellStyle name="Walutowy 2 6 2 2 2 3 2 2" xfId="35641"/>
    <cellStyle name="Walutowy 2 6 2 2 2 3 3" xfId="27247"/>
    <cellStyle name="Walutowy 2 6 2 2 2 4" xfId="10463"/>
    <cellStyle name="Walutowy 2 6 2 2 2 4 2" xfId="31445"/>
    <cellStyle name="Walutowy 2 6 2 2 2 5" xfId="18855"/>
    <cellStyle name="Walutowy 2 6 2 2 2 5 2" xfId="39837"/>
    <cellStyle name="Walutowy 2 6 2 2 2 6" xfId="23049"/>
    <cellStyle name="Walutowy 2 6 2 2 3" xfId="2061"/>
    <cellStyle name="Walutowy 2 6 2 2 3 2" xfId="4167"/>
    <cellStyle name="Walutowy 2 6 2 2 3 2 2" xfId="8363"/>
    <cellStyle name="Walutowy 2 6 2 2 3 2 2 2" xfId="16757"/>
    <cellStyle name="Walutowy 2 6 2 2 3 2 2 2 2" xfId="37739"/>
    <cellStyle name="Walutowy 2 6 2 2 3 2 2 3" xfId="29345"/>
    <cellStyle name="Walutowy 2 6 2 2 3 2 3" xfId="12561"/>
    <cellStyle name="Walutowy 2 6 2 2 3 2 3 2" xfId="33543"/>
    <cellStyle name="Walutowy 2 6 2 2 3 2 4" xfId="20953"/>
    <cellStyle name="Walutowy 2 6 2 2 3 2 4 2" xfId="41935"/>
    <cellStyle name="Walutowy 2 6 2 2 3 2 5" xfId="25149"/>
    <cellStyle name="Walutowy 2 6 2 2 3 3" xfId="6266"/>
    <cellStyle name="Walutowy 2 6 2 2 3 3 2" xfId="14660"/>
    <cellStyle name="Walutowy 2 6 2 2 3 3 2 2" xfId="35642"/>
    <cellStyle name="Walutowy 2 6 2 2 3 3 3" xfId="27248"/>
    <cellStyle name="Walutowy 2 6 2 2 3 4" xfId="10464"/>
    <cellStyle name="Walutowy 2 6 2 2 3 4 2" xfId="31446"/>
    <cellStyle name="Walutowy 2 6 2 2 3 5" xfId="18856"/>
    <cellStyle name="Walutowy 2 6 2 2 3 5 2" xfId="39838"/>
    <cellStyle name="Walutowy 2 6 2 2 3 6" xfId="23050"/>
    <cellStyle name="Walutowy 2 6 2 2 4" xfId="4165"/>
    <cellStyle name="Walutowy 2 6 2 2 4 2" xfId="8361"/>
    <cellStyle name="Walutowy 2 6 2 2 4 2 2" xfId="16755"/>
    <cellStyle name="Walutowy 2 6 2 2 4 2 2 2" xfId="37737"/>
    <cellStyle name="Walutowy 2 6 2 2 4 2 3" xfId="29343"/>
    <cellStyle name="Walutowy 2 6 2 2 4 3" xfId="12559"/>
    <cellStyle name="Walutowy 2 6 2 2 4 3 2" xfId="33541"/>
    <cellStyle name="Walutowy 2 6 2 2 4 4" xfId="20951"/>
    <cellStyle name="Walutowy 2 6 2 2 4 4 2" xfId="41933"/>
    <cellStyle name="Walutowy 2 6 2 2 4 5" xfId="25147"/>
    <cellStyle name="Walutowy 2 6 2 2 5" xfId="6264"/>
    <cellStyle name="Walutowy 2 6 2 2 5 2" xfId="14658"/>
    <cellStyle name="Walutowy 2 6 2 2 5 2 2" xfId="35640"/>
    <cellStyle name="Walutowy 2 6 2 2 5 3" xfId="27246"/>
    <cellStyle name="Walutowy 2 6 2 2 6" xfId="10462"/>
    <cellStyle name="Walutowy 2 6 2 2 6 2" xfId="31444"/>
    <cellStyle name="Walutowy 2 6 2 2 7" xfId="18854"/>
    <cellStyle name="Walutowy 2 6 2 2 7 2" xfId="39836"/>
    <cellStyle name="Walutowy 2 6 2 2 8" xfId="23048"/>
    <cellStyle name="Walutowy 2 6 2 3" xfId="2062"/>
    <cellStyle name="Walutowy 2 6 2 3 2" xfId="2063"/>
    <cellStyle name="Walutowy 2 6 2 3 2 2" xfId="4169"/>
    <cellStyle name="Walutowy 2 6 2 3 2 2 2" xfId="8365"/>
    <cellStyle name="Walutowy 2 6 2 3 2 2 2 2" xfId="16759"/>
    <cellStyle name="Walutowy 2 6 2 3 2 2 2 2 2" xfId="37741"/>
    <cellStyle name="Walutowy 2 6 2 3 2 2 2 3" xfId="29347"/>
    <cellStyle name="Walutowy 2 6 2 3 2 2 3" xfId="12563"/>
    <cellStyle name="Walutowy 2 6 2 3 2 2 3 2" xfId="33545"/>
    <cellStyle name="Walutowy 2 6 2 3 2 2 4" xfId="20955"/>
    <cellStyle name="Walutowy 2 6 2 3 2 2 4 2" xfId="41937"/>
    <cellStyle name="Walutowy 2 6 2 3 2 2 5" xfId="25151"/>
    <cellStyle name="Walutowy 2 6 2 3 2 3" xfId="6268"/>
    <cellStyle name="Walutowy 2 6 2 3 2 3 2" xfId="14662"/>
    <cellStyle name="Walutowy 2 6 2 3 2 3 2 2" xfId="35644"/>
    <cellStyle name="Walutowy 2 6 2 3 2 3 3" xfId="27250"/>
    <cellStyle name="Walutowy 2 6 2 3 2 4" xfId="10466"/>
    <cellStyle name="Walutowy 2 6 2 3 2 4 2" xfId="31448"/>
    <cellStyle name="Walutowy 2 6 2 3 2 5" xfId="18858"/>
    <cellStyle name="Walutowy 2 6 2 3 2 5 2" xfId="39840"/>
    <cellStyle name="Walutowy 2 6 2 3 2 6" xfId="23052"/>
    <cellStyle name="Walutowy 2 6 2 3 3" xfId="2064"/>
    <cellStyle name="Walutowy 2 6 2 3 3 2" xfId="4170"/>
    <cellStyle name="Walutowy 2 6 2 3 3 2 2" xfId="8366"/>
    <cellStyle name="Walutowy 2 6 2 3 3 2 2 2" xfId="16760"/>
    <cellStyle name="Walutowy 2 6 2 3 3 2 2 2 2" xfId="37742"/>
    <cellStyle name="Walutowy 2 6 2 3 3 2 2 3" xfId="29348"/>
    <cellStyle name="Walutowy 2 6 2 3 3 2 3" xfId="12564"/>
    <cellStyle name="Walutowy 2 6 2 3 3 2 3 2" xfId="33546"/>
    <cellStyle name="Walutowy 2 6 2 3 3 2 4" xfId="20956"/>
    <cellStyle name="Walutowy 2 6 2 3 3 2 4 2" xfId="41938"/>
    <cellStyle name="Walutowy 2 6 2 3 3 2 5" xfId="25152"/>
    <cellStyle name="Walutowy 2 6 2 3 3 3" xfId="6269"/>
    <cellStyle name="Walutowy 2 6 2 3 3 3 2" xfId="14663"/>
    <cellStyle name="Walutowy 2 6 2 3 3 3 2 2" xfId="35645"/>
    <cellStyle name="Walutowy 2 6 2 3 3 3 3" xfId="27251"/>
    <cellStyle name="Walutowy 2 6 2 3 3 4" xfId="10467"/>
    <cellStyle name="Walutowy 2 6 2 3 3 4 2" xfId="31449"/>
    <cellStyle name="Walutowy 2 6 2 3 3 5" xfId="18859"/>
    <cellStyle name="Walutowy 2 6 2 3 3 5 2" xfId="39841"/>
    <cellStyle name="Walutowy 2 6 2 3 3 6" xfId="23053"/>
    <cellStyle name="Walutowy 2 6 2 3 4" xfId="4168"/>
    <cellStyle name="Walutowy 2 6 2 3 4 2" xfId="8364"/>
    <cellStyle name="Walutowy 2 6 2 3 4 2 2" xfId="16758"/>
    <cellStyle name="Walutowy 2 6 2 3 4 2 2 2" xfId="37740"/>
    <cellStyle name="Walutowy 2 6 2 3 4 2 3" xfId="29346"/>
    <cellStyle name="Walutowy 2 6 2 3 4 3" xfId="12562"/>
    <cellStyle name="Walutowy 2 6 2 3 4 3 2" xfId="33544"/>
    <cellStyle name="Walutowy 2 6 2 3 4 4" xfId="20954"/>
    <cellStyle name="Walutowy 2 6 2 3 4 4 2" xfId="41936"/>
    <cellStyle name="Walutowy 2 6 2 3 4 5" xfId="25150"/>
    <cellStyle name="Walutowy 2 6 2 3 5" xfId="6267"/>
    <cellStyle name="Walutowy 2 6 2 3 5 2" xfId="14661"/>
    <cellStyle name="Walutowy 2 6 2 3 5 2 2" xfId="35643"/>
    <cellStyle name="Walutowy 2 6 2 3 5 3" xfId="27249"/>
    <cellStyle name="Walutowy 2 6 2 3 6" xfId="10465"/>
    <cellStyle name="Walutowy 2 6 2 3 6 2" xfId="31447"/>
    <cellStyle name="Walutowy 2 6 2 3 7" xfId="18857"/>
    <cellStyle name="Walutowy 2 6 2 3 7 2" xfId="39839"/>
    <cellStyle name="Walutowy 2 6 2 3 8" xfId="23051"/>
    <cellStyle name="Walutowy 2 6 2 4" xfId="2065"/>
    <cellStyle name="Walutowy 2 6 2 4 2" xfId="2066"/>
    <cellStyle name="Walutowy 2 6 2 4 2 2" xfId="4172"/>
    <cellStyle name="Walutowy 2 6 2 4 2 2 2" xfId="8368"/>
    <cellStyle name="Walutowy 2 6 2 4 2 2 2 2" xfId="16762"/>
    <cellStyle name="Walutowy 2 6 2 4 2 2 2 2 2" xfId="37744"/>
    <cellStyle name="Walutowy 2 6 2 4 2 2 2 3" xfId="29350"/>
    <cellStyle name="Walutowy 2 6 2 4 2 2 3" xfId="12566"/>
    <cellStyle name="Walutowy 2 6 2 4 2 2 3 2" xfId="33548"/>
    <cellStyle name="Walutowy 2 6 2 4 2 2 4" xfId="20958"/>
    <cellStyle name="Walutowy 2 6 2 4 2 2 4 2" xfId="41940"/>
    <cellStyle name="Walutowy 2 6 2 4 2 2 5" xfId="25154"/>
    <cellStyle name="Walutowy 2 6 2 4 2 3" xfId="6271"/>
    <cellStyle name="Walutowy 2 6 2 4 2 3 2" xfId="14665"/>
    <cellStyle name="Walutowy 2 6 2 4 2 3 2 2" xfId="35647"/>
    <cellStyle name="Walutowy 2 6 2 4 2 3 3" xfId="27253"/>
    <cellStyle name="Walutowy 2 6 2 4 2 4" xfId="10469"/>
    <cellStyle name="Walutowy 2 6 2 4 2 4 2" xfId="31451"/>
    <cellStyle name="Walutowy 2 6 2 4 2 5" xfId="18861"/>
    <cellStyle name="Walutowy 2 6 2 4 2 5 2" xfId="39843"/>
    <cellStyle name="Walutowy 2 6 2 4 2 6" xfId="23055"/>
    <cellStyle name="Walutowy 2 6 2 4 3" xfId="2067"/>
    <cellStyle name="Walutowy 2 6 2 4 3 2" xfId="4173"/>
    <cellStyle name="Walutowy 2 6 2 4 3 2 2" xfId="8369"/>
    <cellStyle name="Walutowy 2 6 2 4 3 2 2 2" xfId="16763"/>
    <cellStyle name="Walutowy 2 6 2 4 3 2 2 2 2" xfId="37745"/>
    <cellStyle name="Walutowy 2 6 2 4 3 2 2 3" xfId="29351"/>
    <cellStyle name="Walutowy 2 6 2 4 3 2 3" xfId="12567"/>
    <cellStyle name="Walutowy 2 6 2 4 3 2 3 2" xfId="33549"/>
    <cellStyle name="Walutowy 2 6 2 4 3 2 4" xfId="20959"/>
    <cellStyle name="Walutowy 2 6 2 4 3 2 4 2" xfId="41941"/>
    <cellStyle name="Walutowy 2 6 2 4 3 2 5" xfId="25155"/>
    <cellStyle name="Walutowy 2 6 2 4 3 3" xfId="6272"/>
    <cellStyle name="Walutowy 2 6 2 4 3 3 2" xfId="14666"/>
    <cellStyle name="Walutowy 2 6 2 4 3 3 2 2" xfId="35648"/>
    <cellStyle name="Walutowy 2 6 2 4 3 3 3" xfId="27254"/>
    <cellStyle name="Walutowy 2 6 2 4 3 4" xfId="10470"/>
    <cellStyle name="Walutowy 2 6 2 4 3 4 2" xfId="31452"/>
    <cellStyle name="Walutowy 2 6 2 4 3 5" xfId="18862"/>
    <cellStyle name="Walutowy 2 6 2 4 3 5 2" xfId="39844"/>
    <cellStyle name="Walutowy 2 6 2 4 3 6" xfId="23056"/>
    <cellStyle name="Walutowy 2 6 2 4 4" xfId="4171"/>
    <cellStyle name="Walutowy 2 6 2 4 4 2" xfId="8367"/>
    <cellStyle name="Walutowy 2 6 2 4 4 2 2" xfId="16761"/>
    <cellStyle name="Walutowy 2 6 2 4 4 2 2 2" xfId="37743"/>
    <cellStyle name="Walutowy 2 6 2 4 4 2 3" xfId="29349"/>
    <cellStyle name="Walutowy 2 6 2 4 4 3" xfId="12565"/>
    <cellStyle name="Walutowy 2 6 2 4 4 3 2" xfId="33547"/>
    <cellStyle name="Walutowy 2 6 2 4 4 4" xfId="20957"/>
    <cellStyle name="Walutowy 2 6 2 4 4 4 2" xfId="41939"/>
    <cellStyle name="Walutowy 2 6 2 4 4 5" xfId="25153"/>
    <cellStyle name="Walutowy 2 6 2 4 5" xfId="6270"/>
    <cellStyle name="Walutowy 2 6 2 4 5 2" xfId="14664"/>
    <cellStyle name="Walutowy 2 6 2 4 5 2 2" xfId="35646"/>
    <cellStyle name="Walutowy 2 6 2 4 5 3" xfId="27252"/>
    <cellStyle name="Walutowy 2 6 2 4 6" xfId="10468"/>
    <cellStyle name="Walutowy 2 6 2 4 6 2" xfId="31450"/>
    <cellStyle name="Walutowy 2 6 2 4 7" xfId="18860"/>
    <cellStyle name="Walutowy 2 6 2 4 7 2" xfId="39842"/>
    <cellStyle name="Walutowy 2 6 2 4 8" xfId="23054"/>
    <cellStyle name="Walutowy 2 6 2 5" xfId="2068"/>
    <cellStyle name="Walutowy 2 6 2 5 2" xfId="4174"/>
    <cellStyle name="Walutowy 2 6 2 5 2 2" xfId="8370"/>
    <cellStyle name="Walutowy 2 6 2 5 2 2 2" xfId="16764"/>
    <cellStyle name="Walutowy 2 6 2 5 2 2 2 2" xfId="37746"/>
    <cellStyle name="Walutowy 2 6 2 5 2 2 3" xfId="29352"/>
    <cellStyle name="Walutowy 2 6 2 5 2 3" xfId="12568"/>
    <cellStyle name="Walutowy 2 6 2 5 2 3 2" xfId="33550"/>
    <cellStyle name="Walutowy 2 6 2 5 2 4" xfId="20960"/>
    <cellStyle name="Walutowy 2 6 2 5 2 4 2" xfId="41942"/>
    <cellStyle name="Walutowy 2 6 2 5 2 5" xfId="25156"/>
    <cellStyle name="Walutowy 2 6 2 5 3" xfId="6273"/>
    <cellStyle name="Walutowy 2 6 2 5 3 2" xfId="14667"/>
    <cellStyle name="Walutowy 2 6 2 5 3 2 2" xfId="35649"/>
    <cellStyle name="Walutowy 2 6 2 5 3 3" xfId="27255"/>
    <cellStyle name="Walutowy 2 6 2 5 4" xfId="10471"/>
    <cellStyle name="Walutowy 2 6 2 5 4 2" xfId="31453"/>
    <cellStyle name="Walutowy 2 6 2 5 5" xfId="18863"/>
    <cellStyle name="Walutowy 2 6 2 5 5 2" xfId="39845"/>
    <cellStyle name="Walutowy 2 6 2 5 6" xfId="23057"/>
    <cellStyle name="Walutowy 2 6 2 6" xfId="2069"/>
    <cellStyle name="Walutowy 2 6 2 6 2" xfId="4175"/>
    <cellStyle name="Walutowy 2 6 2 6 2 2" xfId="8371"/>
    <cellStyle name="Walutowy 2 6 2 6 2 2 2" xfId="16765"/>
    <cellStyle name="Walutowy 2 6 2 6 2 2 2 2" xfId="37747"/>
    <cellStyle name="Walutowy 2 6 2 6 2 2 3" xfId="29353"/>
    <cellStyle name="Walutowy 2 6 2 6 2 3" xfId="12569"/>
    <cellStyle name="Walutowy 2 6 2 6 2 3 2" xfId="33551"/>
    <cellStyle name="Walutowy 2 6 2 6 2 4" xfId="20961"/>
    <cellStyle name="Walutowy 2 6 2 6 2 4 2" xfId="41943"/>
    <cellStyle name="Walutowy 2 6 2 6 2 5" xfId="25157"/>
    <cellStyle name="Walutowy 2 6 2 6 3" xfId="6274"/>
    <cellStyle name="Walutowy 2 6 2 6 3 2" xfId="14668"/>
    <cellStyle name="Walutowy 2 6 2 6 3 2 2" xfId="35650"/>
    <cellStyle name="Walutowy 2 6 2 6 3 3" xfId="27256"/>
    <cellStyle name="Walutowy 2 6 2 6 4" xfId="10472"/>
    <cellStyle name="Walutowy 2 6 2 6 4 2" xfId="31454"/>
    <cellStyle name="Walutowy 2 6 2 6 5" xfId="18864"/>
    <cellStyle name="Walutowy 2 6 2 6 5 2" xfId="39846"/>
    <cellStyle name="Walutowy 2 6 2 6 6" xfId="23058"/>
    <cellStyle name="Walutowy 2 6 2 7" xfId="4164"/>
    <cellStyle name="Walutowy 2 6 2 7 2" xfId="8360"/>
    <cellStyle name="Walutowy 2 6 2 7 2 2" xfId="16754"/>
    <cellStyle name="Walutowy 2 6 2 7 2 2 2" xfId="37736"/>
    <cellStyle name="Walutowy 2 6 2 7 2 3" xfId="29342"/>
    <cellStyle name="Walutowy 2 6 2 7 3" xfId="12558"/>
    <cellStyle name="Walutowy 2 6 2 7 3 2" xfId="33540"/>
    <cellStyle name="Walutowy 2 6 2 7 4" xfId="20950"/>
    <cellStyle name="Walutowy 2 6 2 7 4 2" xfId="41932"/>
    <cellStyle name="Walutowy 2 6 2 7 5" xfId="25146"/>
    <cellStyle name="Walutowy 2 6 2 8" xfId="6263"/>
    <cellStyle name="Walutowy 2 6 2 8 2" xfId="14657"/>
    <cellStyle name="Walutowy 2 6 2 8 2 2" xfId="35639"/>
    <cellStyle name="Walutowy 2 6 2 8 3" xfId="27245"/>
    <cellStyle name="Walutowy 2 6 2 9" xfId="10461"/>
    <cellStyle name="Walutowy 2 6 2 9 2" xfId="31443"/>
    <cellStyle name="Walutowy 2 6 3" xfId="2070"/>
    <cellStyle name="Walutowy 2 6 3 2" xfId="2071"/>
    <cellStyle name="Walutowy 2 6 3 2 2" xfId="4177"/>
    <cellStyle name="Walutowy 2 6 3 2 2 2" xfId="8373"/>
    <cellStyle name="Walutowy 2 6 3 2 2 2 2" xfId="16767"/>
    <cellStyle name="Walutowy 2 6 3 2 2 2 2 2" xfId="37749"/>
    <cellStyle name="Walutowy 2 6 3 2 2 2 3" xfId="29355"/>
    <cellStyle name="Walutowy 2 6 3 2 2 3" xfId="12571"/>
    <cellStyle name="Walutowy 2 6 3 2 2 3 2" xfId="33553"/>
    <cellStyle name="Walutowy 2 6 3 2 2 4" xfId="20963"/>
    <cellStyle name="Walutowy 2 6 3 2 2 4 2" xfId="41945"/>
    <cellStyle name="Walutowy 2 6 3 2 2 5" xfId="25159"/>
    <cellStyle name="Walutowy 2 6 3 2 3" xfId="6276"/>
    <cellStyle name="Walutowy 2 6 3 2 3 2" xfId="14670"/>
    <cellStyle name="Walutowy 2 6 3 2 3 2 2" xfId="35652"/>
    <cellStyle name="Walutowy 2 6 3 2 3 3" xfId="27258"/>
    <cellStyle name="Walutowy 2 6 3 2 4" xfId="10474"/>
    <cellStyle name="Walutowy 2 6 3 2 4 2" xfId="31456"/>
    <cellStyle name="Walutowy 2 6 3 2 5" xfId="18866"/>
    <cellStyle name="Walutowy 2 6 3 2 5 2" xfId="39848"/>
    <cellStyle name="Walutowy 2 6 3 2 6" xfId="23060"/>
    <cellStyle name="Walutowy 2 6 3 3" xfId="2072"/>
    <cellStyle name="Walutowy 2 6 3 3 2" xfId="4178"/>
    <cellStyle name="Walutowy 2 6 3 3 2 2" xfId="8374"/>
    <cellStyle name="Walutowy 2 6 3 3 2 2 2" xfId="16768"/>
    <cellStyle name="Walutowy 2 6 3 3 2 2 2 2" xfId="37750"/>
    <cellStyle name="Walutowy 2 6 3 3 2 2 3" xfId="29356"/>
    <cellStyle name="Walutowy 2 6 3 3 2 3" xfId="12572"/>
    <cellStyle name="Walutowy 2 6 3 3 2 3 2" xfId="33554"/>
    <cellStyle name="Walutowy 2 6 3 3 2 4" xfId="20964"/>
    <cellStyle name="Walutowy 2 6 3 3 2 4 2" xfId="41946"/>
    <cellStyle name="Walutowy 2 6 3 3 2 5" xfId="25160"/>
    <cellStyle name="Walutowy 2 6 3 3 3" xfId="6277"/>
    <cellStyle name="Walutowy 2 6 3 3 3 2" xfId="14671"/>
    <cellStyle name="Walutowy 2 6 3 3 3 2 2" xfId="35653"/>
    <cellStyle name="Walutowy 2 6 3 3 3 3" xfId="27259"/>
    <cellStyle name="Walutowy 2 6 3 3 4" xfId="10475"/>
    <cellStyle name="Walutowy 2 6 3 3 4 2" xfId="31457"/>
    <cellStyle name="Walutowy 2 6 3 3 5" xfId="18867"/>
    <cellStyle name="Walutowy 2 6 3 3 5 2" xfId="39849"/>
    <cellStyle name="Walutowy 2 6 3 3 6" xfId="23061"/>
    <cellStyle name="Walutowy 2 6 3 4" xfId="4176"/>
    <cellStyle name="Walutowy 2 6 3 4 2" xfId="8372"/>
    <cellStyle name="Walutowy 2 6 3 4 2 2" xfId="16766"/>
    <cellStyle name="Walutowy 2 6 3 4 2 2 2" xfId="37748"/>
    <cellStyle name="Walutowy 2 6 3 4 2 3" xfId="29354"/>
    <cellStyle name="Walutowy 2 6 3 4 3" xfId="12570"/>
    <cellStyle name="Walutowy 2 6 3 4 3 2" xfId="33552"/>
    <cellStyle name="Walutowy 2 6 3 4 4" xfId="20962"/>
    <cellStyle name="Walutowy 2 6 3 4 4 2" xfId="41944"/>
    <cellStyle name="Walutowy 2 6 3 4 5" xfId="25158"/>
    <cellStyle name="Walutowy 2 6 3 5" xfId="6275"/>
    <cellStyle name="Walutowy 2 6 3 5 2" xfId="14669"/>
    <cellStyle name="Walutowy 2 6 3 5 2 2" xfId="35651"/>
    <cellStyle name="Walutowy 2 6 3 5 3" xfId="27257"/>
    <cellStyle name="Walutowy 2 6 3 6" xfId="10473"/>
    <cellStyle name="Walutowy 2 6 3 6 2" xfId="31455"/>
    <cellStyle name="Walutowy 2 6 3 7" xfId="18865"/>
    <cellStyle name="Walutowy 2 6 3 7 2" xfId="39847"/>
    <cellStyle name="Walutowy 2 6 3 8" xfId="23059"/>
    <cellStyle name="Walutowy 2 6 4" xfId="2073"/>
    <cellStyle name="Walutowy 2 6 4 2" xfId="2074"/>
    <cellStyle name="Walutowy 2 6 4 2 2" xfId="4180"/>
    <cellStyle name="Walutowy 2 6 4 2 2 2" xfId="8376"/>
    <cellStyle name="Walutowy 2 6 4 2 2 2 2" xfId="16770"/>
    <cellStyle name="Walutowy 2 6 4 2 2 2 2 2" xfId="37752"/>
    <cellStyle name="Walutowy 2 6 4 2 2 2 3" xfId="29358"/>
    <cellStyle name="Walutowy 2 6 4 2 2 3" xfId="12574"/>
    <cellStyle name="Walutowy 2 6 4 2 2 3 2" xfId="33556"/>
    <cellStyle name="Walutowy 2 6 4 2 2 4" xfId="20966"/>
    <cellStyle name="Walutowy 2 6 4 2 2 4 2" xfId="41948"/>
    <cellStyle name="Walutowy 2 6 4 2 2 5" xfId="25162"/>
    <cellStyle name="Walutowy 2 6 4 2 3" xfId="6279"/>
    <cellStyle name="Walutowy 2 6 4 2 3 2" xfId="14673"/>
    <cellStyle name="Walutowy 2 6 4 2 3 2 2" xfId="35655"/>
    <cellStyle name="Walutowy 2 6 4 2 3 3" xfId="27261"/>
    <cellStyle name="Walutowy 2 6 4 2 4" xfId="10477"/>
    <cellStyle name="Walutowy 2 6 4 2 4 2" xfId="31459"/>
    <cellStyle name="Walutowy 2 6 4 2 5" xfId="18869"/>
    <cellStyle name="Walutowy 2 6 4 2 5 2" xfId="39851"/>
    <cellStyle name="Walutowy 2 6 4 2 6" xfId="23063"/>
    <cellStyle name="Walutowy 2 6 4 3" xfId="2075"/>
    <cellStyle name="Walutowy 2 6 4 3 2" xfId="4181"/>
    <cellStyle name="Walutowy 2 6 4 3 2 2" xfId="8377"/>
    <cellStyle name="Walutowy 2 6 4 3 2 2 2" xfId="16771"/>
    <cellStyle name="Walutowy 2 6 4 3 2 2 2 2" xfId="37753"/>
    <cellStyle name="Walutowy 2 6 4 3 2 2 3" xfId="29359"/>
    <cellStyle name="Walutowy 2 6 4 3 2 3" xfId="12575"/>
    <cellStyle name="Walutowy 2 6 4 3 2 3 2" xfId="33557"/>
    <cellStyle name="Walutowy 2 6 4 3 2 4" xfId="20967"/>
    <cellStyle name="Walutowy 2 6 4 3 2 4 2" xfId="41949"/>
    <cellStyle name="Walutowy 2 6 4 3 2 5" xfId="25163"/>
    <cellStyle name="Walutowy 2 6 4 3 3" xfId="6280"/>
    <cellStyle name="Walutowy 2 6 4 3 3 2" xfId="14674"/>
    <cellStyle name="Walutowy 2 6 4 3 3 2 2" xfId="35656"/>
    <cellStyle name="Walutowy 2 6 4 3 3 3" xfId="27262"/>
    <cellStyle name="Walutowy 2 6 4 3 4" xfId="10478"/>
    <cellStyle name="Walutowy 2 6 4 3 4 2" xfId="31460"/>
    <cellStyle name="Walutowy 2 6 4 3 5" xfId="18870"/>
    <cellStyle name="Walutowy 2 6 4 3 5 2" xfId="39852"/>
    <cellStyle name="Walutowy 2 6 4 3 6" xfId="23064"/>
    <cellStyle name="Walutowy 2 6 4 4" xfId="4179"/>
    <cellStyle name="Walutowy 2 6 4 4 2" xfId="8375"/>
    <cellStyle name="Walutowy 2 6 4 4 2 2" xfId="16769"/>
    <cellStyle name="Walutowy 2 6 4 4 2 2 2" xfId="37751"/>
    <cellStyle name="Walutowy 2 6 4 4 2 3" xfId="29357"/>
    <cellStyle name="Walutowy 2 6 4 4 3" xfId="12573"/>
    <cellStyle name="Walutowy 2 6 4 4 3 2" xfId="33555"/>
    <cellStyle name="Walutowy 2 6 4 4 4" xfId="20965"/>
    <cellStyle name="Walutowy 2 6 4 4 4 2" xfId="41947"/>
    <cellStyle name="Walutowy 2 6 4 4 5" xfId="25161"/>
    <cellStyle name="Walutowy 2 6 4 5" xfId="6278"/>
    <cellStyle name="Walutowy 2 6 4 5 2" xfId="14672"/>
    <cellStyle name="Walutowy 2 6 4 5 2 2" xfId="35654"/>
    <cellStyle name="Walutowy 2 6 4 5 3" xfId="27260"/>
    <cellStyle name="Walutowy 2 6 4 6" xfId="10476"/>
    <cellStyle name="Walutowy 2 6 4 6 2" xfId="31458"/>
    <cellStyle name="Walutowy 2 6 4 7" xfId="18868"/>
    <cellStyle name="Walutowy 2 6 4 7 2" xfId="39850"/>
    <cellStyle name="Walutowy 2 6 4 8" xfId="23062"/>
    <cellStyle name="Walutowy 2 6 5" xfId="2076"/>
    <cellStyle name="Walutowy 2 6 5 2" xfId="2077"/>
    <cellStyle name="Walutowy 2 6 5 2 2" xfId="4183"/>
    <cellStyle name="Walutowy 2 6 5 2 2 2" xfId="8379"/>
    <cellStyle name="Walutowy 2 6 5 2 2 2 2" xfId="16773"/>
    <cellStyle name="Walutowy 2 6 5 2 2 2 2 2" xfId="37755"/>
    <cellStyle name="Walutowy 2 6 5 2 2 2 3" xfId="29361"/>
    <cellStyle name="Walutowy 2 6 5 2 2 3" xfId="12577"/>
    <cellStyle name="Walutowy 2 6 5 2 2 3 2" xfId="33559"/>
    <cellStyle name="Walutowy 2 6 5 2 2 4" xfId="20969"/>
    <cellStyle name="Walutowy 2 6 5 2 2 4 2" xfId="41951"/>
    <cellStyle name="Walutowy 2 6 5 2 2 5" xfId="25165"/>
    <cellStyle name="Walutowy 2 6 5 2 3" xfId="6282"/>
    <cellStyle name="Walutowy 2 6 5 2 3 2" xfId="14676"/>
    <cellStyle name="Walutowy 2 6 5 2 3 2 2" xfId="35658"/>
    <cellStyle name="Walutowy 2 6 5 2 3 3" xfId="27264"/>
    <cellStyle name="Walutowy 2 6 5 2 4" xfId="10480"/>
    <cellStyle name="Walutowy 2 6 5 2 4 2" xfId="31462"/>
    <cellStyle name="Walutowy 2 6 5 2 5" xfId="18872"/>
    <cellStyle name="Walutowy 2 6 5 2 5 2" xfId="39854"/>
    <cellStyle name="Walutowy 2 6 5 2 6" xfId="23066"/>
    <cellStyle name="Walutowy 2 6 5 3" xfId="2078"/>
    <cellStyle name="Walutowy 2 6 5 3 2" xfId="4184"/>
    <cellStyle name="Walutowy 2 6 5 3 2 2" xfId="8380"/>
    <cellStyle name="Walutowy 2 6 5 3 2 2 2" xfId="16774"/>
    <cellStyle name="Walutowy 2 6 5 3 2 2 2 2" xfId="37756"/>
    <cellStyle name="Walutowy 2 6 5 3 2 2 3" xfId="29362"/>
    <cellStyle name="Walutowy 2 6 5 3 2 3" xfId="12578"/>
    <cellStyle name="Walutowy 2 6 5 3 2 3 2" xfId="33560"/>
    <cellStyle name="Walutowy 2 6 5 3 2 4" xfId="20970"/>
    <cellStyle name="Walutowy 2 6 5 3 2 4 2" xfId="41952"/>
    <cellStyle name="Walutowy 2 6 5 3 2 5" xfId="25166"/>
    <cellStyle name="Walutowy 2 6 5 3 3" xfId="6283"/>
    <cellStyle name="Walutowy 2 6 5 3 3 2" xfId="14677"/>
    <cellStyle name="Walutowy 2 6 5 3 3 2 2" xfId="35659"/>
    <cellStyle name="Walutowy 2 6 5 3 3 3" xfId="27265"/>
    <cellStyle name="Walutowy 2 6 5 3 4" xfId="10481"/>
    <cellStyle name="Walutowy 2 6 5 3 4 2" xfId="31463"/>
    <cellStyle name="Walutowy 2 6 5 3 5" xfId="18873"/>
    <cellStyle name="Walutowy 2 6 5 3 5 2" xfId="39855"/>
    <cellStyle name="Walutowy 2 6 5 3 6" xfId="23067"/>
    <cellStyle name="Walutowy 2 6 5 4" xfId="4182"/>
    <cellStyle name="Walutowy 2 6 5 4 2" xfId="8378"/>
    <cellStyle name="Walutowy 2 6 5 4 2 2" xfId="16772"/>
    <cellStyle name="Walutowy 2 6 5 4 2 2 2" xfId="37754"/>
    <cellStyle name="Walutowy 2 6 5 4 2 3" xfId="29360"/>
    <cellStyle name="Walutowy 2 6 5 4 3" xfId="12576"/>
    <cellStyle name="Walutowy 2 6 5 4 3 2" xfId="33558"/>
    <cellStyle name="Walutowy 2 6 5 4 4" xfId="20968"/>
    <cellStyle name="Walutowy 2 6 5 4 4 2" xfId="41950"/>
    <cellStyle name="Walutowy 2 6 5 4 5" xfId="25164"/>
    <cellStyle name="Walutowy 2 6 5 5" xfId="6281"/>
    <cellStyle name="Walutowy 2 6 5 5 2" xfId="14675"/>
    <cellStyle name="Walutowy 2 6 5 5 2 2" xfId="35657"/>
    <cellStyle name="Walutowy 2 6 5 5 3" xfId="27263"/>
    <cellStyle name="Walutowy 2 6 5 6" xfId="10479"/>
    <cellStyle name="Walutowy 2 6 5 6 2" xfId="31461"/>
    <cellStyle name="Walutowy 2 6 5 7" xfId="18871"/>
    <cellStyle name="Walutowy 2 6 5 7 2" xfId="39853"/>
    <cellStyle name="Walutowy 2 6 5 8" xfId="23065"/>
    <cellStyle name="Walutowy 2 6 6" xfId="2079"/>
    <cellStyle name="Walutowy 2 6 6 2" xfId="4185"/>
    <cellStyle name="Walutowy 2 6 6 2 2" xfId="8381"/>
    <cellStyle name="Walutowy 2 6 6 2 2 2" xfId="16775"/>
    <cellStyle name="Walutowy 2 6 6 2 2 2 2" xfId="37757"/>
    <cellStyle name="Walutowy 2 6 6 2 2 3" xfId="29363"/>
    <cellStyle name="Walutowy 2 6 6 2 3" xfId="12579"/>
    <cellStyle name="Walutowy 2 6 6 2 3 2" xfId="33561"/>
    <cellStyle name="Walutowy 2 6 6 2 4" xfId="20971"/>
    <cellStyle name="Walutowy 2 6 6 2 4 2" xfId="41953"/>
    <cellStyle name="Walutowy 2 6 6 2 5" xfId="25167"/>
    <cellStyle name="Walutowy 2 6 6 3" xfId="6284"/>
    <cellStyle name="Walutowy 2 6 6 3 2" xfId="14678"/>
    <cellStyle name="Walutowy 2 6 6 3 2 2" xfId="35660"/>
    <cellStyle name="Walutowy 2 6 6 3 3" xfId="27266"/>
    <cellStyle name="Walutowy 2 6 6 4" xfId="10482"/>
    <cellStyle name="Walutowy 2 6 6 4 2" xfId="31464"/>
    <cellStyle name="Walutowy 2 6 6 5" xfId="18874"/>
    <cellStyle name="Walutowy 2 6 6 5 2" xfId="39856"/>
    <cellStyle name="Walutowy 2 6 6 6" xfId="23068"/>
    <cellStyle name="Walutowy 2 6 7" xfId="2080"/>
    <cellStyle name="Walutowy 2 6 7 2" xfId="4186"/>
    <cellStyle name="Walutowy 2 6 7 2 2" xfId="8382"/>
    <cellStyle name="Walutowy 2 6 7 2 2 2" xfId="16776"/>
    <cellStyle name="Walutowy 2 6 7 2 2 2 2" xfId="37758"/>
    <cellStyle name="Walutowy 2 6 7 2 2 3" xfId="29364"/>
    <cellStyle name="Walutowy 2 6 7 2 3" xfId="12580"/>
    <cellStyle name="Walutowy 2 6 7 2 3 2" xfId="33562"/>
    <cellStyle name="Walutowy 2 6 7 2 4" xfId="20972"/>
    <cellStyle name="Walutowy 2 6 7 2 4 2" xfId="41954"/>
    <cellStyle name="Walutowy 2 6 7 2 5" xfId="25168"/>
    <cellStyle name="Walutowy 2 6 7 3" xfId="6285"/>
    <cellStyle name="Walutowy 2 6 7 3 2" xfId="14679"/>
    <cellStyle name="Walutowy 2 6 7 3 2 2" xfId="35661"/>
    <cellStyle name="Walutowy 2 6 7 3 3" xfId="27267"/>
    <cellStyle name="Walutowy 2 6 7 4" xfId="10483"/>
    <cellStyle name="Walutowy 2 6 7 4 2" xfId="31465"/>
    <cellStyle name="Walutowy 2 6 7 5" xfId="18875"/>
    <cellStyle name="Walutowy 2 6 7 5 2" xfId="39857"/>
    <cellStyle name="Walutowy 2 6 7 6" xfId="23069"/>
    <cellStyle name="Walutowy 2 6 8" xfId="4163"/>
    <cellStyle name="Walutowy 2 6 8 2" xfId="8359"/>
    <cellStyle name="Walutowy 2 6 8 2 2" xfId="16753"/>
    <cellStyle name="Walutowy 2 6 8 2 2 2" xfId="37735"/>
    <cellStyle name="Walutowy 2 6 8 2 3" xfId="29341"/>
    <cellStyle name="Walutowy 2 6 8 3" xfId="12557"/>
    <cellStyle name="Walutowy 2 6 8 3 2" xfId="33539"/>
    <cellStyle name="Walutowy 2 6 8 4" xfId="20949"/>
    <cellStyle name="Walutowy 2 6 8 4 2" xfId="41931"/>
    <cellStyle name="Walutowy 2 6 8 5" xfId="25145"/>
    <cellStyle name="Walutowy 2 6 9" xfId="6262"/>
    <cellStyle name="Walutowy 2 6 9 2" xfId="14656"/>
    <cellStyle name="Walutowy 2 6 9 2 2" xfId="35638"/>
    <cellStyle name="Walutowy 2 6 9 3" xfId="27244"/>
    <cellStyle name="Walutowy 2 7" xfId="2081"/>
    <cellStyle name="Walutowy 2 7 10" xfId="10484"/>
    <cellStyle name="Walutowy 2 7 10 2" xfId="31466"/>
    <cellStyle name="Walutowy 2 7 11" xfId="18876"/>
    <cellStyle name="Walutowy 2 7 11 2" xfId="39858"/>
    <cellStyle name="Walutowy 2 7 12" xfId="23070"/>
    <cellStyle name="Walutowy 2 7 2" xfId="2082"/>
    <cellStyle name="Walutowy 2 7 2 10" xfId="18877"/>
    <cellStyle name="Walutowy 2 7 2 10 2" xfId="39859"/>
    <cellStyle name="Walutowy 2 7 2 11" xfId="23071"/>
    <cellStyle name="Walutowy 2 7 2 2" xfId="2083"/>
    <cellStyle name="Walutowy 2 7 2 2 2" xfId="2084"/>
    <cellStyle name="Walutowy 2 7 2 2 2 2" xfId="4190"/>
    <cellStyle name="Walutowy 2 7 2 2 2 2 2" xfId="8386"/>
    <cellStyle name="Walutowy 2 7 2 2 2 2 2 2" xfId="16780"/>
    <cellStyle name="Walutowy 2 7 2 2 2 2 2 2 2" xfId="37762"/>
    <cellStyle name="Walutowy 2 7 2 2 2 2 2 3" xfId="29368"/>
    <cellStyle name="Walutowy 2 7 2 2 2 2 3" xfId="12584"/>
    <cellStyle name="Walutowy 2 7 2 2 2 2 3 2" xfId="33566"/>
    <cellStyle name="Walutowy 2 7 2 2 2 2 4" xfId="20976"/>
    <cellStyle name="Walutowy 2 7 2 2 2 2 4 2" xfId="41958"/>
    <cellStyle name="Walutowy 2 7 2 2 2 2 5" xfId="25172"/>
    <cellStyle name="Walutowy 2 7 2 2 2 3" xfId="6289"/>
    <cellStyle name="Walutowy 2 7 2 2 2 3 2" xfId="14683"/>
    <cellStyle name="Walutowy 2 7 2 2 2 3 2 2" xfId="35665"/>
    <cellStyle name="Walutowy 2 7 2 2 2 3 3" xfId="27271"/>
    <cellStyle name="Walutowy 2 7 2 2 2 4" xfId="10487"/>
    <cellStyle name="Walutowy 2 7 2 2 2 4 2" xfId="31469"/>
    <cellStyle name="Walutowy 2 7 2 2 2 5" xfId="18879"/>
    <cellStyle name="Walutowy 2 7 2 2 2 5 2" xfId="39861"/>
    <cellStyle name="Walutowy 2 7 2 2 2 6" xfId="23073"/>
    <cellStyle name="Walutowy 2 7 2 2 3" xfId="2085"/>
    <cellStyle name="Walutowy 2 7 2 2 3 2" xfId="4191"/>
    <cellStyle name="Walutowy 2 7 2 2 3 2 2" xfId="8387"/>
    <cellStyle name="Walutowy 2 7 2 2 3 2 2 2" xfId="16781"/>
    <cellStyle name="Walutowy 2 7 2 2 3 2 2 2 2" xfId="37763"/>
    <cellStyle name="Walutowy 2 7 2 2 3 2 2 3" xfId="29369"/>
    <cellStyle name="Walutowy 2 7 2 2 3 2 3" xfId="12585"/>
    <cellStyle name="Walutowy 2 7 2 2 3 2 3 2" xfId="33567"/>
    <cellStyle name="Walutowy 2 7 2 2 3 2 4" xfId="20977"/>
    <cellStyle name="Walutowy 2 7 2 2 3 2 4 2" xfId="41959"/>
    <cellStyle name="Walutowy 2 7 2 2 3 2 5" xfId="25173"/>
    <cellStyle name="Walutowy 2 7 2 2 3 3" xfId="6290"/>
    <cellStyle name="Walutowy 2 7 2 2 3 3 2" xfId="14684"/>
    <cellStyle name="Walutowy 2 7 2 2 3 3 2 2" xfId="35666"/>
    <cellStyle name="Walutowy 2 7 2 2 3 3 3" xfId="27272"/>
    <cellStyle name="Walutowy 2 7 2 2 3 4" xfId="10488"/>
    <cellStyle name="Walutowy 2 7 2 2 3 4 2" xfId="31470"/>
    <cellStyle name="Walutowy 2 7 2 2 3 5" xfId="18880"/>
    <cellStyle name="Walutowy 2 7 2 2 3 5 2" xfId="39862"/>
    <cellStyle name="Walutowy 2 7 2 2 3 6" xfId="23074"/>
    <cellStyle name="Walutowy 2 7 2 2 4" xfId="4189"/>
    <cellStyle name="Walutowy 2 7 2 2 4 2" xfId="8385"/>
    <cellStyle name="Walutowy 2 7 2 2 4 2 2" xfId="16779"/>
    <cellStyle name="Walutowy 2 7 2 2 4 2 2 2" xfId="37761"/>
    <cellStyle name="Walutowy 2 7 2 2 4 2 3" xfId="29367"/>
    <cellStyle name="Walutowy 2 7 2 2 4 3" xfId="12583"/>
    <cellStyle name="Walutowy 2 7 2 2 4 3 2" xfId="33565"/>
    <cellStyle name="Walutowy 2 7 2 2 4 4" xfId="20975"/>
    <cellStyle name="Walutowy 2 7 2 2 4 4 2" xfId="41957"/>
    <cellStyle name="Walutowy 2 7 2 2 4 5" xfId="25171"/>
    <cellStyle name="Walutowy 2 7 2 2 5" xfId="6288"/>
    <cellStyle name="Walutowy 2 7 2 2 5 2" xfId="14682"/>
    <cellStyle name="Walutowy 2 7 2 2 5 2 2" xfId="35664"/>
    <cellStyle name="Walutowy 2 7 2 2 5 3" xfId="27270"/>
    <cellStyle name="Walutowy 2 7 2 2 6" xfId="10486"/>
    <cellStyle name="Walutowy 2 7 2 2 6 2" xfId="31468"/>
    <cellStyle name="Walutowy 2 7 2 2 7" xfId="18878"/>
    <cellStyle name="Walutowy 2 7 2 2 7 2" xfId="39860"/>
    <cellStyle name="Walutowy 2 7 2 2 8" xfId="23072"/>
    <cellStyle name="Walutowy 2 7 2 3" xfId="2086"/>
    <cellStyle name="Walutowy 2 7 2 3 2" xfId="2087"/>
    <cellStyle name="Walutowy 2 7 2 3 2 2" xfId="4193"/>
    <cellStyle name="Walutowy 2 7 2 3 2 2 2" xfId="8389"/>
    <cellStyle name="Walutowy 2 7 2 3 2 2 2 2" xfId="16783"/>
    <cellStyle name="Walutowy 2 7 2 3 2 2 2 2 2" xfId="37765"/>
    <cellStyle name="Walutowy 2 7 2 3 2 2 2 3" xfId="29371"/>
    <cellStyle name="Walutowy 2 7 2 3 2 2 3" xfId="12587"/>
    <cellStyle name="Walutowy 2 7 2 3 2 2 3 2" xfId="33569"/>
    <cellStyle name="Walutowy 2 7 2 3 2 2 4" xfId="20979"/>
    <cellStyle name="Walutowy 2 7 2 3 2 2 4 2" xfId="41961"/>
    <cellStyle name="Walutowy 2 7 2 3 2 2 5" xfId="25175"/>
    <cellStyle name="Walutowy 2 7 2 3 2 3" xfId="6292"/>
    <cellStyle name="Walutowy 2 7 2 3 2 3 2" xfId="14686"/>
    <cellStyle name="Walutowy 2 7 2 3 2 3 2 2" xfId="35668"/>
    <cellStyle name="Walutowy 2 7 2 3 2 3 3" xfId="27274"/>
    <cellStyle name="Walutowy 2 7 2 3 2 4" xfId="10490"/>
    <cellStyle name="Walutowy 2 7 2 3 2 4 2" xfId="31472"/>
    <cellStyle name="Walutowy 2 7 2 3 2 5" xfId="18882"/>
    <cellStyle name="Walutowy 2 7 2 3 2 5 2" xfId="39864"/>
    <cellStyle name="Walutowy 2 7 2 3 2 6" xfId="23076"/>
    <cellStyle name="Walutowy 2 7 2 3 3" xfId="2088"/>
    <cellStyle name="Walutowy 2 7 2 3 3 2" xfId="4194"/>
    <cellStyle name="Walutowy 2 7 2 3 3 2 2" xfId="8390"/>
    <cellStyle name="Walutowy 2 7 2 3 3 2 2 2" xfId="16784"/>
    <cellStyle name="Walutowy 2 7 2 3 3 2 2 2 2" xfId="37766"/>
    <cellStyle name="Walutowy 2 7 2 3 3 2 2 3" xfId="29372"/>
    <cellStyle name="Walutowy 2 7 2 3 3 2 3" xfId="12588"/>
    <cellStyle name="Walutowy 2 7 2 3 3 2 3 2" xfId="33570"/>
    <cellStyle name="Walutowy 2 7 2 3 3 2 4" xfId="20980"/>
    <cellStyle name="Walutowy 2 7 2 3 3 2 4 2" xfId="41962"/>
    <cellStyle name="Walutowy 2 7 2 3 3 2 5" xfId="25176"/>
    <cellStyle name="Walutowy 2 7 2 3 3 3" xfId="6293"/>
    <cellStyle name="Walutowy 2 7 2 3 3 3 2" xfId="14687"/>
    <cellStyle name="Walutowy 2 7 2 3 3 3 2 2" xfId="35669"/>
    <cellStyle name="Walutowy 2 7 2 3 3 3 3" xfId="27275"/>
    <cellStyle name="Walutowy 2 7 2 3 3 4" xfId="10491"/>
    <cellStyle name="Walutowy 2 7 2 3 3 4 2" xfId="31473"/>
    <cellStyle name="Walutowy 2 7 2 3 3 5" xfId="18883"/>
    <cellStyle name="Walutowy 2 7 2 3 3 5 2" xfId="39865"/>
    <cellStyle name="Walutowy 2 7 2 3 3 6" xfId="23077"/>
    <cellStyle name="Walutowy 2 7 2 3 4" xfId="4192"/>
    <cellStyle name="Walutowy 2 7 2 3 4 2" xfId="8388"/>
    <cellStyle name="Walutowy 2 7 2 3 4 2 2" xfId="16782"/>
    <cellStyle name="Walutowy 2 7 2 3 4 2 2 2" xfId="37764"/>
    <cellStyle name="Walutowy 2 7 2 3 4 2 3" xfId="29370"/>
    <cellStyle name="Walutowy 2 7 2 3 4 3" xfId="12586"/>
    <cellStyle name="Walutowy 2 7 2 3 4 3 2" xfId="33568"/>
    <cellStyle name="Walutowy 2 7 2 3 4 4" xfId="20978"/>
    <cellStyle name="Walutowy 2 7 2 3 4 4 2" xfId="41960"/>
    <cellStyle name="Walutowy 2 7 2 3 4 5" xfId="25174"/>
    <cellStyle name="Walutowy 2 7 2 3 5" xfId="6291"/>
    <cellStyle name="Walutowy 2 7 2 3 5 2" xfId="14685"/>
    <cellStyle name="Walutowy 2 7 2 3 5 2 2" xfId="35667"/>
    <cellStyle name="Walutowy 2 7 2 3 5 3" xfId="27273"/>
    <cellStyle name="Walutowy 2 7 2 3 6" xfId="10489"/>
    <cellStyle name="Walutowy 2 7 2 3 6 2" xfId="31471"/>
    <cellStyle name="Walutowy 2 7 2 3 7" xfId="18881"/>
    <cellStyle name="Walutowy 2 7 2 3 7 2" xfId="39863"/>
    <cellStyle name="Walutowy 2 7 2 3 8" xfId="23075"/>
    <cellStyle name="Walutowy 2 7 2 4" xfId="2089"/>
    <cellStyle name="Walutowy 2 7 2 4 2" xfId="2090"/>
    <cellStyle name="Walutowy 2 7 2 4 2 2" xfId="4196"/>
    <cellStyle name="Walutowy 2 7 2 4 2 2 2" xfId="8392"/>
    <cellStyle name="Walutowy 2 7 2 4 2 2 2 2" xfId="16786"/>
    <cellStyle name="Walutowy 2 7 2 4 2 2 2 2 2" xfId="37768"/>
    <cellStyle name="Walutowy 2 7 2 4 2 2 2 3" xfId="29374"/>
    <cellStyle name="Walutowy 2 7 2 4 2 2 3" xfId="12590"/>
    <cellStyle name="Walutowy 2 7 2 4 2 2 3 2" xfId="33572"/>
    <cellStyle name="Walutowy 2 7 2 4 2 2 4" xfId="20982"/>
    <cellStyle name="Walutowy 2 7 2 4 2 2 4 2" xfId="41964"/>
    <cellStyle name="Walutowy 2 7 2 4 2 2 5" xfId="25178"/>
    <cellStyle name="Walutowy 2 7 2 4 2 3" xfId="6295"/>
    <cellStyle name="Walutowy 2 7 2 4 2 3 2" xfId="14689"/>
    <cellStyle name="Walutowy 2 7 2 4 2 3 2 2" xfId="35671"/>
    <cellStyle name="Walutowy 2 7 2 4 2 3 3" xfId="27277"/>
    <cellStyle name="Walutowy 2 7 2 4 2 4" xfId="10493"/>
    <cellStyle name="Walutowy 2 7 2 4 2 4 2" xfId="31475"/>
    <cellStyle name="Walutowy 2 7 2 4 2 5" xfId="18885"/>
    <cellStyle name="Walutowy 2 7 2 4 2 5 2" xfId="39867"/>
    <cellStyle name="Walutowy 2 7 2 4 2 6" xfId="23079"/>
    <cellStyle name="Walutowy 2 7 2 4 3" xfId="2091"/>
    <cellStyle name="Walutowy 2 7 2 4 3 2" xfId="4197"/>
    <cellStyle name="Walutowy 2 7 2 4 3 2 2" xfId="8393"/>
    <cellStyle name="Walutowy 2 7 2 4 3 2 2 2" xfId="16787"/>
    <cellStyle name="Walutowy 2 7 2 4 3 2 2 2 2" xfId="37769"/>
    <cellStyle name="Walutowy 2 7 2 4 3 2 2 3" xfId="29375"/>
    <cellStyle name="Walutowy 2 7 2 4 3 2 3" xfId="12591"/>
    <cellStyle name="Walutowy 2 7 2 4 3 2 3 2" xfId="33573"/>
    <cellStyle name="Walutowy 2 7 2 4 3 2 4" xfId="20983"/>
    <cellStyle name="Walutowy 2 7 2 4 3 2 4 2" xfId="41965"/>
    <cellStyle name="Walutowy 2 7 2 4 3 2 5" xfId="25179"/>
    <cellStyle name="Walutowy 2 7 2 4 3 3" xfId="6296"/>
    <cellStyle name="Walutowy 2 7 2 4 3 3 2" xfId="14690"/>
    <cellStyle name="Walutowy 2 7 2 4 3 3 2 2" xfId="35672"/>
    <cellStyle name="Walutowy 2 7 2 4 3 3 3" xfId="27278"/>
    <cellStyle name="Walutowy 2 7 2 4 3 4" xfId="10494"/>
    <cellStyle name="Walutowy 2 7 2 4 3 4 2" xfId="31476"/>
    <cellStyle name="Walutowy 2 7 2 4 3 5" xfId="18886"/>
    <cellStyle name="Walutowy 2 7 2 4 3 5 2" xfId="39868"/>
    <cellStyle name="Walutowy 2 7 2 4 3 6" xfId="23080"/>
    <cellStyle name="Walutowy 2 7 2 4 4" xfId="4195"/>
    <cellStyle name="Walutowy 2 7 2 4 4 2" xfId="8391"/>
    <cellStyle name="Walutowy 2 7 2 4 4 2 2" xfId="16785"/>
    <cellStyle name="Walutowy 2 7 2 4 4 2 2 2" xfId="37767"/>
    <cellStyle name="Walutowy 2 7 2 4 4 2 3" xfId="29373"/>
    <cellStyle name="Walutowy 2 7 2 4 4 3" xfId="12589"/>
    <cellStyle name="Walutowy 2 7 2 4 4 3 2" xfId="33571"/>
    <cellStyle name="Walutowy 2 7 2 4 4 4" xfId="20981"/>
    <cellStyle name="Walutowy 2 7 2 4 4 4 2" xfId="41963"/>
    <cellStyle name="Walutowy 2 7 2 4 4 5" xfId="25177"/>
    <cellStyle name="Walutowy 2 7 2 4 5" xfId="6294"/>
    <cellStyle name="Walutowy 2 7 2 4 5 2" xfId="14688"/>
    <cellStyle name="Walutowy 2 7 2 4 5 2 2" xfId="35670"/>
    <cellStyle name="Walutowy 2 7 2 4 5 3" xfId="27276"/>
    <cellStyle name="Walutowy 2 7 2 4 6" xfId="10492"/>
    <cellStyle name="Walutowy 2 7 2 4 6 2" xfId="31474"/>
    <cellStyle name="Walutowy 2 7 2 4 7" xfId="18884"/>
    <cellStyle name="Walutowy 2 7 2 4 7 2" xfId="39866"/>
    <cellStyle name="Walutowy 2 7 2 4 8" xfId="23078"/>
    <cellStyle name="Walutowy 2 7 2 5" xfId="2092"/>
    <cellStyle name="Walutowy 2 7 2 5 2" xfId="4198"/>
    <cellStyle name="Walutowy 2 7 2 5 2 2" xfId="8394"/>
    <cellStyle name="Walutowy 2 7 2 5 2 2 2" xfId="16788"/>
    <cellStyle name="Walutowy 2 7 2 5 2 2 2 2" xfId="37770"/>
    <cellStyle name="Walutowy 2 7 2 5 2 2 3" xfId="29376"/>
    <cellStyle name="Walutowy 2 7 2 5 2 3" xfId="12592"/>
    <cellStyle name="Walutowy 2 7 2 5 2 3 2" xfId="33574"/>
    <cellStyle name="Walutowy 2 7 2 5 2 4" xfId="20984"/>
    <cellStyle name="Walutowy 2 7 2 5 2 4 2" xfId="41966"/>
    <cellStyle name="Walutowy 2 7 2 5 2 5" xfId="25180"/>
    <cellStyle name="Walutowy 2 7 2 5 3" xfId="6297"/>
    <cellStyle name="Walutowy 2 7 2 5 3 2" xfId="14691"/>
    <cellStyle name="Walutowy 2 7 2 5 3 2 2" xfId="35673"/>
    <cellStyle name="Walutowy 2 7 2 5 3 3" xfId="27279"/>
    <cellStyle name="Walutowy 2 7 2 5 4" xfId="10495"/>
    <cellStyle name="Walutowy 2 7 2 5 4 2" xfId="31477"/>
    <cellStyle name="Walutowy 2 7 2 5 5" xfId="18887"/>
    <cellStyle name="Walutowy 2 7 2 5 5 2" xfId="39869"/>
    <cellStyle name="Walutowy 2 7 2 5 6" xfId="23081"/>
    <cellStyle name="Walutowy 2 7 2 6" xfId="2093"/>
    <cellStyle name="Walutowy 2 7 2 6 2" xfId="4199"/>
    <cellStyle name="Walutowy 2 7 2 6 2 2" xfId="8395"/>
    <cellStyle name="Walutowy 2 7 2 6 2 2 2" xfId="16789"/>
    <cellStyle name="Walutowy 2 7 2 6 2 2 2 2" xfId="37771"/>
    <cellStyle name="Walutowy 2 7 2 6 2 2 3" xfId="29377"/>
    <cellStyle name="Walutowy 2 7 2 6 2 3" xfId="12593"/>
    <cellStyle name="Walutowy 2 7 2 6 2 3 2" xfId="33575"/>
    <cellStyle name="Walutowy 2 7 2 6 2 4" xfId="20985"/>
    <cellStyle name="Walutowy 2 7 2 6 2 4 2" xfId="41967"/>
    <cellStyle name="Walutowy 2 7 2 6 2 5" xfId="25181"/>
    <cellStyle name="Walutowy 2 7 2 6 3" xfId="6298"/>
    <cellStyle name="Walutowy 2 7 2 6 3 2" xfId="14692"/>
    <cellStyle name="Walutowy 2 7 2 6 3 2 2" xfId="35674"/>
    <cellStyle name="Walutowy 2 7 2 6 3 3" xfId="27280"/>
    <cellStyle name="Walutowy 2 7 2 6 4" xfId="10496"/>
    <cellStyle name="Walutowy 2 7 2 6 4 2" xfId="31478"/>
    <cellStyle name="Walutowy 2 7 2 6 5" xfId="18888"/>
    <cellStyle name="Walutowy 2 7 2 6 5 2" xfId="39870"/>
    <cellStyle name="Walutowy 2 7 2 6 6" xfId="23082"/>
    <cellStyle name="Walutowy 2 7 2 7" xfId="4188"/>
    <cellStyle name="Walutowy 2 7 2 7 2" xfId="8384"/>
    <cellStyle name="Walutowy 2 7 2 7 2 2" xfId="16778"/>
    <cellStyle name="Walutowy 2 7 2 7 2 2 2" xfId="37760"/>
    <cellStyle name="Walutowy 2 7 2 7 2 3" xfId="29366"/>
    <cellStyle name="Walutowy 2 7 2 7 3" xfId="12582"/>
    <cellStyle name="Walutowy 2 7 2 7 3 2" xfId="33564"/>
    <cellStyle name="Walutowy 2 7 2 7 4" xfId="20974"/>
    <cellStyle name="Walutowy 2 7 2 7 4 2" xfId="41956"/>
    <cellStyle name="Walutowy 2 7 2 7 5" xfId="25170"/>
    <cellStyle name="Walutowy 2 7 2 8" xfId="6287"/>
    <cellStyle name="Walutowy 2 7 2 8 2" xfId="14681"/>
    <cellStyle name="Walutowy 2 7 2 8 2 2" xfId="35663"/>
    <cellStyle name="Walutowy 2 7 2 8 3" xfId="27269"/>
    <cellStyle name="Walutowy 2 7 2 9" xfId="10485"/>
    <cellStyle name="Walutowy 2 7 2 9 2" xfId="31467"/>
    <cellStyle name="Walutowy 2 7 3" xfId="2094"/>
    <cellStyle name="Walutowy 2 7 3 2" xfId="2095"/>
    <cellStyle name="Walutowy 2 7 3 2 2" xfId="4201"/>
    <cellStyle name="Walutowy 2 7 3 2 2 2" xfId="8397"/>
    <cellStyle name="Walutowy 2 7 3 2 2 2 2" xfId="16791"/>
    <cellStyle name="Walutowy 2 7 3 2 2 2 2 2" xfId="37773"/>
    <cellStyle name="Walutowy 2 7 3 2 2 2 3" xfId="29379"/>
    <cellStyle name="Walutowy 2 7 3 2 2 3" xfId="12595"/>
    <cellStyle name="Walutowy 2 7 3 2 2 3 2" xfId="33577"/>
    <cellStyle name="Walutowy 2 7 3 2 2 4" xfId="20987"/>
    <cellStyle name="Walutowy 2 7 3 2 2 4 2" xfId="41969"/>
    <cellStyle name="Walutowy 2 7 3 2 2 5" xfId="25183"/>
    <cellStyle name="Walutowy 2 7 3 2 3" xfId="6300"/>
    <cellStyle name="Walutowy 2 7 3 2 3 2" xfId="14694"/>
    <cellStyle name="Walutowy 2 7 3 2 3 2 2" xfId="35676"/>
    <cellStyle name="Walutowy 2 7 3 2 3 3" xfId="27282"/>
    <cellStyle name="Walutowy 2 7 3 2 4" xfId="10498"/>
    <cellStyle name="Walutowy 2 7 3 2 4 2" xfId="31480"/>
    <cellStyle name="Walutowy 2 7 3 2 5" xfId="18890"/>
    <cellStyle name="Walutowy 2 7 3 2 5 2" xfId="39872"/>
    <cellStyle name="Walutowy 2 7 3 2 6" xfId="23084"/>
    <cellStyle name="Walutowy 2 7 3 3" xfId="2096"/>
    <cellStyle name="Walutowy 2 7 3 3 2" xfId="4202"/>
    <cellStyle name="Walutowy 2 7 3 3 2 2" xfId="8398"/>
    <cellStyle name="Walutowy 2 7 3 3 2 2 2" xfId="16792"/>
    <cellStyle name="Walutowy 2 7 3 3 2 2 2 2" xfId="37774"/>
    <cellStyle name="Walutowy 2 7 3 3 2 2 3" xfId="29380"/>
    <cellStyle name="Walutowy 2 7 3 3 2 3" xfId="12596"/>
    <cellStyle name="Walutowy 2 7 3 3 2 3 2" xfId="33578"/>
    <cellStyle name="Walutowy 2 7 3 3 2 4" xfId="20988"/>
    <cellStyle name="Walutowy 2 7 3 3 2 4 2" xfId="41970"/>
    <cellStyle name="Walutowy 2 7 3 3 2 5" xfId="25184"/>
    <cellStyle name="Walutowy 2 7 3 3 3" xfId="6301"/>
    <cellStyle name="Walutowy 2 7 3 3 3 2" xfId="14695"/>
    <cellStyle name="Walutowy 2 7 3 3 3 2 2" xfId="35677"/>
    <cellStyle name="Walutowy 2 7 3 3 3 3" xfId="27283"/>
    <cellStyle name="Walutowy 2 7 3 3 4" xfId="10499"/>
    <cellStyle name="Walutowy 2 7 3 3 4 2" xfId="31481"/>
    <cellStyle name="Walutowy 2 7 3 3 5" xfId="18891"/>
    <cellStyle name="Walutowy 2 7 3 3 5 2" xfId="39873"/>
    <cellStyle name="Walutowy 2 7 3 3 6" xfId="23085"/>
    <cellStyle name="Walutowy 2 7 3 4" xfId="4200"/>
    <cellStyle name="Walutowy 2 7 3 4 2" xfId="8396"/>
    <cellStyle name="Walutowy 2 7 3 4 2 2" xfId="16790"/>
    <cellStyle name="Walutowy 2 7 3 4 2 2 2" xfId="37772"/>
    <cellStyle name="Walutowy 2 7 3 4 2 3" xfId="29378"/>
    <cellStyle name="Walutowy 2 7 3 4 3" xfId="12594"/>
    <cellStyle name="Walutowy 2 7 3 4 3 2" xfId="33576"/>
    <cellStyle name="Walutowy 2 7 3 4 4" xfId="20986"/>
    <cellStyle name="Walutowy 2 7 3 4 4 2" xfId="41968"/>
    <cellStyle name="Walutowy 2 7 3 4 5" xfId="25182"/>
    <cellStyle name="Walutowy 2 7 3 5" xfId="6299"/>
    <cellStyle name="Walutowy 2 7 3 5 2" xfId="14693"/>
    <cellStyle name="Walutowy 2 7 3 5 2 2" xfId="35675"/>
    <cellStyle name="Walutowy 2 7 3 5 3" xfId="27281"/>
    <cellStyle name="Walutowy 2 7 3 6" xfId="10497"/>
    <cellStyle name="Walutowy 2 7 3 6 2" xfId="31479"/>
    <cellStyle name="Walutowy 2 7 3 7" xfId="18889"/>
    <cellStyle name="Walutowy 2 7 3 7 2" xfId="39871"/>
    <cellStyle name="Walutowy 2 7 3 8" xfId="23083"/>
    <cellStyle name="Walutowy 2 7 4" xfId="2097"/>
    <cellStyle name="Walutowy 2 7 4 2" xfId="2098"/>
    <cellStyle name="Walutowy 2 7 4 2 2" xfId="4204"/>
    <cellStyle name="Walutowy 2 7 4 2 2 2" xfId="8400"/>
    <cellStyle name="Walutowy 2 7 4 2 2 2 2" xfId="16794"/>
    <cellStyle name="Walutowy 2 7 4 2 2 2 2 2" xfId="37776"/>
    <cellStyle name="Walutowy 2 7 4 2 2 2 3" xfId="29382"/>
    <cellStyle name="Walutowy 2 7 4 2 2 3" xfId="12598"/>
    <cellStyle name="Walutowy 2 7 4 2 2 3 2" xfId="33580"/>
    <cellStyle name="Walutowy 2 7 4 2 2 4" xfId="20990"/>
    <cellStyle name="Walutowy 2 7 4 2 2 4 2" xfId="41972"/>
    <cellStyle name="Walutowy 2 7 4 2 2 5" xfId="25186"/>
    <cellStyle name="Walutowy 2 7 4 2 3" xfId="6303"/>
    <cellStyle name="Walutowy 2 7 4 2 3 2" xfId="14697"/>
    <cellStyle name="Walutowy 2 7 4 2 3 2 2" xfId="35679"/>
    <cellStyle name="Walutowy 2 7 4 2 3 3" xfId="27285"/>
    <cellStyle name="Walutowy 2 7 4 2 4" xfId="10501"/>
    <cellStyle name="Walutowy 2 7 4 2 4 2" xfId="31483"/>
    <cellStyle name="Walutowy 2 7 4 2 5" xfId="18893"/>
    <cellStyle name="Walutowy 2 7 4 2 5 2" xfId="39875"/>
    <cellStyle name="Walutowy 2 7 4 2 6" xfId="23087"/>
    <cellStyle name="Walutowy 2 7 4 3" xfId="2099"/>
    <cellStyle name="Walutowy 2 7 4 3 2" xfId="4205"/>
    <cellStyle name="Walutowy 2 7 4 3 2 2" xfId="8401"/>
    <cellStyle name="Walutowy 2 7 4 3 2 2 2" xfId="16795"/>
    <cellStyle name="Walutowy 2 7 4 3 2 2 2 2" xfId="37777"/>
    <cellStyle name="Walutowy 2 7 4 3 2 2 3" xfId="29383"/>
    <cellStyle name="Walutowy 2 7 4 3 2 3" xfId="12599"/>
    <cellStyle name="Walutowy 2 7 4 3 2 3 2" xfId="33581"/>
    <cellStyle name="Walutowy 2 7 4 3 2 4" xfId="20991"/>
    <cellStyle name="Walutowy 2 7 4 3 2 4 2" xfId="41973"/>
    <cellStyle name="Walutowy 2 7 4 3 2 5" xfId="25187"/>
    <cellStyle name="Walutowy 2 7 4 3 3" xfId="6304"/>
    <cellStyle name="Walutowy 2 7 4 3 3 2" xfId="14698"/>
    <cellStyle name="Walutowy 2 7 4 3 3 2 2" xfId="35680"/>
    <cellStyle name="Walutowy 2 7 4 3 3 3" xfId="27286"/>
    <cellStyle name="Walutowy 2 7 4 3 4" xfId="10502"/>
    <cellStyle name="Walutowy 2 7 4 3 4 2" xfId="31484"/>
    <cellStyle name="Walutowy 2 7 4 3 5" xfId="18894"/>
    <cellStyle name="Walutowy 2 7 4 3 5 2" xfId="39876"/>
    <cellStyle name="Walutowy 2 7 4 3 6" xfId="23088"/>
    <cellStyle name="Walutowy 2 7 4 4" xfId="4203"/>
    <cellStyle name="Walutowy 2 7 4 4 2" xfId="8399"/>
    <cellStyle name="Walutowy 2 7 4 4 2 2" xfId="16793"/>
    <cellStyle name="Walutowy 2 7 4 4 2 2 2" xfId="37775"/>
    <cellStyle name="Walutowy 2 7 4 4 2 3" xfId="29381"/>
    <cellStyle name="Walutowy 2 7 4 4 3" xfId="12597"/>
    <cellStyle name="Walutowy 2 7 4 4 3 2" xfId="33579"/>
    <cellStyle name="Walutowy 2 7 4 4 4" xfId="20989"/>
    <cellStyle name="Walutowy 2 7 4 4 4 2" xfId="41971"/>
    <cellStyle name="Walutowy 2 7 4 4 5" xfId="25185"/>
    <cellStyle name="Walutowy 2 7 4 5" xfId="6302"/>
    <cellStyle name="Walutowy 2 7 4 5 2" xfId="14696"/>
    <cellStyle name="Walutowy 2 7 4 5 2 2" xfId="35678"/>
    <cellStyle name="Walutowy 2 7 4 5 3" xfId="27284"/>
    <cellStyle name="Walutowy 2 7 4 6" xfId="10500"/>
    <cellStyle name="Walutowy 2 7 4 6 2" xfId="31482"/>
    <cellStyle name="Walutowy 2 7 4 7" xfId="18892"/>
    <cellStyle name="Walutowy 2 7 4 7 2" xfId="39874"/>
    <cellStyle name="Walutowy 2 7 4 8" xfId="23086"/>
    <cellStyle name="Walutowy 2 7 5" xfId="2100"/>
    <cellStyle name="Walutowy 2 7 5 2" xfId="2101"/>
    <cellStyle name="Walutowy 2 7 5 2 2" xfId="4207"/>
    <cellStyle name="Walutowy 2 7 5 2 2 2" xfId="8403"/>
    <cellStyle name="Walutowy 2 7 5 2 2 2 2" xfId="16797"/>
    <cellStyle name="Walutowy 2 7 5 2 2 2 2 2" xfId="37779"/>
    <cellStyle name="Walutowy 2 7 5 2 2 2 3" xfId="29385"/>
    <cellStyle name="Walutowy 2 7 5 2 2 3" xfId="12601"/>
    <cellStyle name="Walutowy 2 7 5 2 2 3 2" xfId="33583"/>
    <cellStyle name="Walutowy 2 7 5 2 2 4" xfId="20993"/>
    <cellStyle name="Walutowy 2 7 5 2 2 4 2" xfId="41975"/>
    <cellStyle name="Walutowy 2 7 5 2 2 5" xfId="25189"/>
    <cellStyle name="Walutowy 2 7 5 2 3" xfId="6306"/>
    <cellStyle name="Walutowy 2 7 5 2 3 2" xfId="14700"/>
    <cellStyle name="Walutowy 2 7 5 2 3 2 2" xfId="35682"/>
    <cellStyle name="Walutowy 2 7 5 2 3 3" xfId="27288"/>
    <cellStyle name="Walutowy 2 7 5 2 4" xfId="10504"/>
    <cellStyle name="Walutowy 2 7 5 2 4 2" xfId="31486"/>
    <cellStyle name="Walutowy 2 7 5 2 5" xfId="18896"/>
    <cellStyle name="Walutowy 2 7 5 2 5 2" xfId="39878"/>
    <cellStyle name="Walutowy 2 7 5 2 6" xfId="23090"/>
    <cellStyle name="Walutowy 2 7 5 3" xfId="2102"/>
    <cellStyle name="Walutowy 2 7 5 3 2" xfId="4208"/>
    <cellStyle name="Walutowy 2 7 5 3 2 2" xfId="8404"/>
    <cellStyle name="Walutowy 2 7 5 3 2 2 2" xfId="16798"/>
    <cellStyle name="Walutowy 2 7 5 3 2 2 2 2" xfId="37780"/>
    <cellStyle name="Walutowy 2 7 5 3 2 2 3" xfId="29386"/>
    <cellStyle name="Walutowy 2 7 5 3 2 3" xfId="12602"/>
    <cellStyle name="Walutowy 2 7 5 3 2 3 2" xfId="33584"/>
    <cellStyle name="Walutowy 2 7 5 3 2 4" xfId="20994"/>
    <cellStyle name="Walutowy 2 7 5 3 2 4 2" xfId="41976"/>
    <cellStyle name="Walutowy 2 7 5 3 2 5" xfId="25190"/>
    <cellStyle name="Walutowy 2 7 5 3 3" xfId="6307"/>
    <cellStyle name="Walutowy 2 7 5 3 3 2" xfId="14701"/>
    <cellStyle name="Walutowy 2 7 5 3 3 2 2" xfId="35683"/>
    <cellStyle name="Walutowy 2 7 5 3 3 3" xfId="27289"/>
    <cellStyle name="Walutowy 2 7 5 3 4" xfId="10505"/>
    <cellStyle name="Walutowy 2 7 5 3 4 2" xfId="31487"/>
    <cellStyle name="Walutowy 2 7 5 3 5" xfId="18897"/>
    <cellStyle name="Walutowy 2 7 5 3 5 2" xfId="39879"/>
    <cellStyle name="Walutowy 2 7 5 3 6" xfId="23091"/>
    <cellStyle name="Walutowy 2 7 5 4" xfId="4206"/>
    <cellStyle name="Walutowy 2 7 5 4 2" xfId="8402"/>
    <cellStyle name="Walutowy 2 7 5 4 2 2" xfId="16796"/>
    <cellStyle name="Walutowy 2 7 5 4 2 2 2" xfId="37778"/>
    <cellStyle name="Walutowy 2 7 5 4 2 3" xfId="29384"/>
    <cellStyle name="Walutowy 2 7 5 4 3" xfId="12600"/>
    <cellStyle name="Walutowy 2 7 5 4 3 2" xfId="33582"/>
    <cellStyle name="Walutowy 2 7 5 4 4" xfId="20992"/>
    <cellStyle name="Walutowy 2 7 5 4 4 2" xfId="41974"/>
    <cellStyle name="Walutowy 2 7 5 4 5" xfId="25188"/>
    <cellStyle name="Walutowy 2 7 5 5" xfId="6305"/>
    <cellStyle name="Walutowy 2 7 5 5 2" xfId="14699"/>
    <cellStyle name="Walutowy 2 7 5 5 2 2" xfId="35681"/>
    <cellStyle name="Walutowy 2 7 5 5 3" xfId="27287"/>
    <cellStyle name="Walutowy 2 7 5 6" xfId="10503"/>
    <cellStyle name="Walutowy 2 7 5 6 2" xfId="31485"/>
    <cellStyle name="Walutowy 2 7 5 7" xfId="18895"/>
    <cellStyle name="Walutowy 2 7 5 7 2" xfId="39877"/>
    <cellStyle name="Walutowy 2 7 5 8" xfId="23089"/>
    <cellStyle name="Walutowy 2 7 6" xfId="2103"/>
    <cellStyle name="Walutowy 2 7 6 2" xfId="4209"/>
    <cellStyle name="Walutowy 2 7 6 2 2" xfId="8405"/>
    <cellStyle name="Walutowy 2 7 6 2 2 2" xfId="16799"/>
    <cellStyle name="Walutowy 2 7 6 2 2 2 2" xfId="37781"/>
    <cellStyle name="Walutowy 2 7 6 2 2 3" xfId="29387"/>
    <cellStyle name="Walutowy 2 7 6 2 3" xfId="12603"/>
    <cellStyle name="Walutowy 2 7 6 2 3 2" xfId="33585"/>
    <cellStyle name="Walutowy 2 7 6 2 4" xfId="20995"/>
    <cellStyle name="Walutowy 2 7 6 2 4 2" xfId="41977"/>
    <cellStyle name="Walutowy 2 7 6 2 5" xfId="25191"/>
    <cellStyle name="Walutowy 2 7 6 3" xfId="6308"/>
    <cellStyle name="Walutowy 2 7 6 3 2" xfId="14702"/>
    <cellStyle name="Walutowy 2 7 6 3 2 2" xfId="35684"/>
    <cellStyle name="Walutowy 2 7 6 3 3" xfId="27290"/>
    <cellStyle name="Walutowy 2 7 6 4" xfId="10506"/>
    <cellStyle name="Walutowy 2 7 6 4 2" xfId="31488"/>
    <cellStyle name="Walutowy 2 7 6 5" xfId="18898"/>
    <cellStyle name="Walutowy 2 7 6 5 2" xfId="39880"/>
    <cellStyle name="Walutowy 2 7 6 6" xfId="23092"/>
    <cellStyle name="Walutowy 2 7 7" xfId="2104"/>
    <cellStyle name="Walutowy 2 7 7 2" xfId="4210"/>
    <cellStyle name="Walutowy 2 7 7 2 2" xfId="8406"/>
    <cellStyle name="Walutowy 2 7 7 2 2 2" xfId="16800"/>
    <cellStyle name="Walutowy 2 7 7 2 2 2 2" xfId="37782"/>
    <cellStyle name="Walutowy 2 7 7 2 2 3" xfId="29388"/>
    <cellStyle name="Walutowy 2 7 7 2 3" xfId="12604"/>
    <cellStyle name="Walutowy 2 7 7 2 3 2" xfId="33586"/>
    <cellStyle name="Walutowy 2 7 7 2 4" xfId="20996"/>
    <cellStyle name="Walutowy 2 7 7 2 4 2" xfId="41978"/>
    <cellStyle name="Walutowy 2 7 7 2 5" xfId="25192"/>
    <cellStyle name="Walutowy 2 7 7 3" xfId="6309"/>
    <cellStyle name="Walutowy 2 7 7 3 2" xfId="14703"/>
    <cellStyle name="Walutowy 2 7 7 3 2 2" xfId="35685"/>
    <cellStyle name="Walutowy 2 7 7 3 3" xfId="27291"/>
    <cellStyle name="Walutowy 2 7 7 4" xfId="10507"/>
    <cellStyle name="Walutowy 2 7 7 4 2" xfId="31489"/>
    <cellStyle name="Walutowy 2 7 7 5" xfId="18899"/>
    <cellStyle name="Walutowy 2 7 7 5 2" xfId="39881"/>
    <cellStyle name="Walutowy 2 7 7 6" xfId="23093"/>
    <cellStyle name="Walutowy 2 7 8" xfId="4187"/>
    <cellStyle name="Walutowy 2 7 8 2" xfId="8383"/>
    <cellStyle name="Walutowy 2 7 8 2 2" xfId="16777"/>
    <cellStyle name="Walutowy 2 7 8 2 2 2" xfId="37759"/>
    <cellStyle name="Walutowy 2 7 8 2 3" xfId="29365"/>
    <cellStyle name="Walutowy 2 7 8 3" xfId="12581"/>
    <cellStyle name="Walutowy 2 7 8 3 2" xfId="33563"/>
    <cellStyle name="Walutowy 2 7 8 4" xfId="20973"/>
    <cellStyle name="Walutowy 2 7 8 4 2" xfId="41955"/>
    <cellStyle name="Walutowy 2 7 8 5" xfId="25169"/>
    <cellStyle name="Walutowy 2 7 9" xfId="6286"/>
    <cellStyle name="Walutowy 2 7 9 2" xfId="14680"/>
    <cellStyle name="Walutowy 2 7 9 2 2" xfId="35662"/>
    <cellStyle name="Walutowy 2 7 9 3" xfId="27268"/>
    <cellStyle name="Walutowy 2 8" xfId="2105"/>
    <cellStyle name="Walutowy 2 8 10" xfId="10508"/>
    <cellStyle name="Walutowy 2 8 10 2" xfId="31490"/>
    <cellStyle name="Walutowy 2 8 11" xfId="18900"/>
    <cellStyle name="Walutowy 2 8 11 2" xfId="39882"/>
    <cellStyle name="Walutowy 2 8 12" xfId="23094"/>
    <cellStyle name="Walutowy 2 8 2" xfId="2106"/>
    <cellStyle name="Walutowy 2 8 2 10" xfId="18901"/>
    <cellStyle name="Walutowy 2 8 2 10 2" xfId="39883"/>
    <cellStyle name="Walutowy 2 8 2 11" xfId="23095"/>
    <cellStyle name="Walutowy 2 8 2 2" xfId="2107"/>
    <cellStyle name="Walutowy 2 8 2 2 2" xfId="2108"/>
    <cellStyle name="Walutowy 2 8 2 2 2 2" xfId="4214"/>
    <cellStyle name="Walutowy 2 8 2 2 2 2 2" xfId="8410"/>
    <cellStyle name="Walutowy 2 8 2 2 2 2 2 2" xfId="16804"/>
    <cellStyle name="Walutowy 2 8 2 2 2 2 2 2 2" xfId="37786"/>
    <cellStyle name="Walutowy 2 8 2 2 2 2 2 3" xfId="29392"/>
    <cellStyle name="Walutowy 2 8 2 2 2 2 3" xfId="12608"/>
    <cellStyle name="Walutowy 2 8 2 2 2 2 3 2" xfId="33590"/>
    <cellStyle name="Walutowy 2 8 2 2 2 2 4" xfId="21000"/>
    <cellStyle name="Walutowy 2 8 2 2 2 2 4 2" xfId="41982"/>
    <cellStyle name="Walutowy 2 8 2 2 2 2 5" xfId="25196"/>
    <cellStyle name="Walutowy 2 8 2 2 2 3" xfId="6313"/>
    <cellStyle name="Walutowy 2 8 2 2 2 3 2" xfId="14707"/>
    <cellStyle name="Walutowy 2 8 2 2 2 3 2 2" xfId="35689"/>
    <cellStyle name="Walutowy 2 8 2 2 2 3 3" xfId="27295"/>
    <cellStyle name="Walutowy 2 8 2 2 2 4" xfId="10511"/>
    <cellStyle name="Walutowy 2 8 2 2 2 4 2" xfId="31493"/>
    <cellStyle name="Walutowy 2 8 2 2 2 5" xfId="18903"/>
    <cellStyle name="Walutowy 2 8 2 2 2 5 2" xfId="39885"/>
    <cellStyle name="Walutowy 2 8 2 2 2 6" xfId="23097"/>
    <cellStyle name="Walutowy 2 8 2 2 3" xfId="2109"/>
    <cellStyle name="Walutowy 2 8 2 2 3 2" xfId="4215"/>
    <cellStyle name="Walutowy 2 8 2 2 3 2 2" xfId="8411"/>
    <cellStyle name="Walutowy 2 8 2 2 3 2 2 2" xfId="16805"/>
    <cellStyle name="Walutowy 2 8 2 2 3 2 2 2 2" xfId="37787"/>
    <cellStyle name="Walutowy 2 8 2 2 3 2 2 3" xfId="29393"/>
    <cellStyle name="Walutowy 2 8 2 2 3 2 3" xfId="12609"/>
    <cellStyle name="Walutowy 2 8 2 2 3 2 3 2" xfId="33591"/>
    <cellStyle name="Walutowy 2 8 2 2 3 2 4" xfId="21001"/>
    <cellStyle name="Walutowy 2 8 2 2 3 2 4 2" xfId="41983"/>
    <cellStyle name="Walutowy 2 8 2 2 3 2 5" xfId="25197"/>
    <cellStyle name="Walutowy 2 8 2 2 3 3" xfId="6314"/>
    <cellStyle name="Walutowy 2 8 2 2 3 3 2" xfId="14708"/>
    <cellStyle name="Walutowy 2 8 2 2 3 3 2 2" xfId="35690"/>
    <cellStyle name="Walutowy 2 8 2 2 3 3 3" xfId="27296"/>
    <cellStyle name="Walutowy 2 8 2 2 3 4" xfId="10512"/>
    <cellStyle name="Walutowy 2 8 2 2 3 4 2" xfId="31494"/>
    <cellStyle name="Walutowy 2 8 2 2 3 5" xfId="18904"/>
    <cellStyle name="Walutowy 2 8 2 2 3 5 2" xfId="39886"/>
    <cellStyle name="Walutowy 2 8 2 2 3 6" xfId="23098"/>
    <cellStyle name="Walutowy 2 8 2 2 4" xfId="4213"/>
    <cellStyle name="Walutowy 2 8 2 2 4 2" xfId="8409"/>
    <cellStyle name="Walutowy 2 8 2 2 4 2 2" xfId="16803"/>
    <cellStyle name="Walutowy 2 8 2 2 4 2 2 2" xfId="37785"/>
    <cellStyle name="Walutowy 2 8 2 2 4 2 3" xfId="29391"/>
    <cellStyle name="Walutowy 2 8 2 2 4 3" xfId="12607"/>
    <cellStyle name="Walutowy 2 8 2 2 4 3 2" xfId="33589"/>
    <cellStyle name="Walutowy 2 8 2 2 4 4" xfId="20999"/>
    <cellStyle name="Walutowy 2 8 2 2 4 4 2" xfId="41981"/>
    <cellStyle name="Walutowy 2 8 2 2 4 5" xfId="25195"/>
    <cellStyle name="Walutowy 2 8 2 2 5" xfId="6312"/>
    <cellStyle name="Walutowy 2 8 2 2 5 2" xfId="14706"/>
    <cellStyle name="Walutowy 2 8 2 2 5 2 2" xfId="35688"/>
    <cellStyle name="Walutowy 2 8 2 2 5 3" xfId="27294"/>
    <cellStyle name="Walutowy 2 8 2 2 6" xfId="10510"/>
    <cellStyle name="Walutowy 2 8 2 2 6 2" xfId="31492"/>
    <cellStyle name="Walutowy 2 8 2 2 7" xfId="18902"/>
    <cellStyle name="Walutowy 2 8 2 2 7 2" xfId="39884"/>
    <cellStyle name="Walutowy 2 8 2 2 8" xfId="23096"/>
    <cellStyle name="Walutowy 2 8 2 3" xfId="2110"/>
    <cellStyle name="Walutowy 2 8 2 3 2" xfId="2111"/>
    <cellStyle name="Walutowy 2 8 2 3 2 2" xfId="4217"/>
    <cellStyle name="Walutowy 2 8 2 3 2 2 2" xfId="8413"/>
    <cellStyle name="Walutowy 2 8 2 3 2 2 2 2" xfId="16807"/>
    <cellStyle name="Walutowy 2 8 2 3 2 2 2 2 2" xfId="37789"/>
    <cellStyle name="Walutowy 2 8 2 3 2 2 2 3" xfId="29395"/>
    <cellStyle name="Walutowy 2 8 2 3 2 2 3" xfId="12611"/>
    <cellStyle name="Walutowy 2 8 2 3 2 2 3 2" xfId="33593"/>
    <cellStyle name="Walutowy 2 8 2 3 2 2 4" xfId="21003"/>
    <cellStyle name="Walutowy 2 8 2 3 2 2 4 2" xfId="41985"/>
    <cellStyle name="Walutowy 2 8 2 3 2 2 5" xfId="25199"/>
    <cellStyle name="Walutowy 2 8 2 3 2 3" xfId="6316"/>
    <cellStyle name="Walutowy 2 8 2 3 2 3 2" xfId="14710"/>
    <cellStyle name="Walutowy 2 8 2 3 2 3 2 2" xfId="35692"/>
    <cellStyle name="Walutowy 2 8 2 3 2 3 3" xfId="27298"/>
    <cellStyle name="Walutowy 2 8 2 3 2 4" xfId="10514"/>
    <cellStyle name="Walutowy 2 8 2 3 2 4 2" xfId="31496"/>
    <cellStyle name="Walutowy 2 8 2 3 2 5" xfId="18906"/>
    <cellStyle name="Walutowy 2 8 2 3 2 5 2" xfId="39888"/>
    <cellStyle name="Walutowy 2 8 2 3 2 6" xfId="23100"/>
    <cellStyle name="Walutowy 2 8 2 3 3" xfId="2112"/>
    <cellStyle name="Walutowy 2 8 2 3 3 2" xfId="4218"/>
    <cellStyle name="Walutowy 2 8 2 3 3 2 2" xfId="8414"/>
    <cellStyle name="Walutowy 2 8 2 3 3 2 2 2" xfId="16808"/>
    <cellStyle name="Walutowy 2 8 2 3 3 2 2 2 2" xfId="37790"/>
    <cellStyle name="Walutowy 2 8 2 3 3 2 2 3" xfId="29396"/>
    <cellStyle name="Walutowy 2 8 2 3 3 2 3" xfId="12612"/>
    <cellStyle name="Walutowy 2 8 2 3 3 2 3 2" xfId="33594"/>
    <cellStyle name="Walutowy 2 8 2 3 3 2 4" xfId="21004"/>
    <cellStyle name="Walutowy 2 8 2 3 3 2 4 2" xfId="41986"/>
    <cellStyle name="Walutowy 2 8 2 3 3 2 5" xfId="25200"/>
    <cellStyle name="Walutowy 2 8 2 3 3 3" xfId="6317"/>
    <cellStyle name="Walutowy 2 8 2 3 3 3 2" xfId="14711"/>
    <cellStyle name="Walutowy 2 8 2 3 3 3 2 2" xfId="35693"/>
    <cellStyle name="Walutowy 2 8 2 3 3 3 3" xfId="27299"/>
    <cellStyle name="Walutowy 2 8 2 3 3 4" xfId="10515"/>
    <cellStyle name="Walutowy 2 8 2 3 3 4 2" xfId="31497"/>
    <cellStyle name="Walutowy 2 8 2 3 3 5" xfId="18907"/>
    <cellStyle name="Walutowy 2 8 2 3 3 5 2" xfId="39889"/>
    <cellStyle name="Walutowy 2 8 2 3 3 6" xfId="23101"/>
    <cellStyle name="Walutowy 2 8 2 3 4" xfId="4216"/>
    <cellStyle name="Walutowy 2 8 2 3 4 2" xfId="8412"/>
    <cellStyle name="Walutowy 2 8 2 3 4 2 2" xfId="16806"/>
    <cellStyle name="Walutowy 2 8 2 3 4 2 2 2" xfId="37788"/>
    <cellStyle name="Walutowy 2 8 2 3 4 2 3" xfId="29394"/>
    <cellStyle name="Walutowy 2 8 2 3 4 3" xfId="12610"/>
    <cellStyle name="Walutowy 2 8 2 3 4 3 2" xfId="33592"/>
    <cellStyle name="Walutowy 2 8 2 3 4 4" xfId="21002"/>
    <cellStyle name="Walutowy 2 8 2 3 4 4 2" xfId="41984"/>
    <cellStyle name="Walutowy 2 8 2 3 4 5" xfId="25198"/>
    <cellStyle name="Walutowy 2 8 2 3 5" xfId="6315"/>
    <cellStyle name="Walutowy 2 8 2 3 5 2" xfId="14709"/>
    <cellStyle name="Walutowy 2 8 2 3 5 2 2" xfId="35691"/>
    <cellStyle name="Walutowy 2 8 2 3 5 3" xfId="27297"/>
    <cellStyle name="Walutowy 2 8 2 3 6" xfId="10513"/>
    <cellStyle name="Walutowy 2 8 2 3 6 2" xfId="31495"/>
    <cellStyle name="Walutowy 2 8 2 3 7" xfId="18905"/>
    <cellStyle name="Walutowy 2 8 2 3 7 2" xfId="39887"/>
    <cellStyle name="Walutowy 2 8 2 3 8" xfId="23099"/>
    <cellStyle name="Walutowy 2 8 2 4" xfId="2113"/>
    <cellStyle name="Walutowy 2 8 2 4 2" xfId="2114"/>
    <cellStyle name="Walutowy 2 8 2 4 2 2" xfId="4220"/>
    <cellStyle name="Walutowy 2 8 2 4 2 2 2" xfId="8416"/>
    <cellStyle name="Walutowy 2 8 2 4 2 2 2 2" xfId="16810"/>
    <cellStyle name="Walutowy 2 8 2 4 2 2 2 2 2" xfId="37792"/>
    <cellStyle name="Walutowy 2 8 2 4 2 2 2 3" xfId="29398"/>
    <cellStyle name="Walutowy 2 8 2 4 2 2 3" xfId="12614"/>
    <cellStyle name="Walutowy 2 8 2 4 2 2 3 2" xfId="33596"/>
    <cellStyle name="Walutowy 2 8 2 4 2 2 4" xfId="21006"/>
    <cellStyle name="Walutowy 2 8 2 4 2 2 4 2" xfId="41988"/>
    <cellStyle name="Walutowy 2 8 2 4 2 2 5" xfId="25202"/>
    <cellStyle name="Walutowy 2 8 2 4 2 3" xfId="6319"/>
    <cellStyle name="Walutowy 2 8 2 4 2 3 2" xfId="14713"/>
    <cellStyle name="Walutowy 2 8 2 4 2 3 2 2" xfId="35695"/>
    <cellStyle name="Walutowy 2 8 2 4 2 3 3" xfId="27301"/>
    <cellStyle name="Walutowy 2 8 2 4 2 4" xfId="10517"/>
    <cellStyle name="Walutowy 2 8 2 4 2 4 2" xfId="31499"/>
    <cellStyle name="Walutowy 2 8 2 4 2 5" xfId="18909"/>
    <cellStyle name="Walutowy 2 8 2 4 2 5 2" xfId="39891"/>
    <cellStyle name="Walutowy 2 8 2 4 2 6" xfId="23103"/>
    <cellStyle name="Walutowy 2 8 2 4 3" xfId="2115"/>
    <cellStyle name="Walutowy 2 8 2 4 3 2" xfId="4221"/>
    <cellStyle name="Walutowy 2 8 2 4 3 2 2" xfId="8417"/>
    <cellStyle name="Walutowy 2 8 2 4 3 2 2 2" xfId="16811"/>
    <cellStyle name="Walutowy 2 8 2 4 3 2 2 2 2" xfId="37793"/>
    <cellStyle name="Walutowy 2 8 2 4 3 2 2 3" xfId="29399"/>
    <cellStyle name="Walutowy 2 8 2 4 3 2 3" xfId="12615"/>
    <cellStyle name="Walutowy 2 8 2 4 3 2 3 2" xfId="33597"/>
    <cellStyle name="Walutowy 2 8 2 4 3 2 4" xfId="21007"/>
    <cellStyle name="Walutowy 2 8 2 4 3 2 4 2" xfId="41989"/>
    <cellStyle name="Walutowy 2 8 2 4 3 2 5" xfId="25203"/>
    <cellStyle name="Walutowy 2 8 2 4 3 3" xfId="6320"/>
    <cellStyle name="Walutowy 2 8 2 4 3 3 2" xfId="14714"/>
    <cellStyle name="Walutowy 2 8 2 4 3 3 2 2" xfId="35696"/>
    <cellStyle name="Walutowy 2 8 2 4 3 3 3" xfId="27302"/>
    <cellStyle name="Walutowy 2 8 2 4 3 4" xfId="10518"/>
    <cellStyle name="Walutowy 2 8 2 4 3 4 2" xfId="31500"/>
    <cellStyle name="Walutowy 2 8 2 4 3 5" xfId="18910"/>
    <cellStyle name="Walutowy 2 8 2 4 3 5 2" xfId="39892"/>
    <cellStyle name="Walutowy 2 8 2 4 3 6" xfId="23104"/>
    <cellStyle name="Walutowy 2 8 2 4 4" xfId="4219"/>
    <cellStyle name="Walutowy 2 8 2 4 4 2" xfId="8415"/>
    <cellStyle name="Walutowy 2 8 2 4 4 2 2" xfId="16809"/>
    <cellStyle name="Walutowy 2 8 2 4 4 2 2 2" xfId="37791"/>
    <cellStyle name="Walutowy 2 8 2 4 4 2 3" xfId="29397"/>
    <cellStyle name="Walutowy 2 8 2 4 4 3" xfId="12613"/>
    <cellStyle name="Walutowy 2 8 2 4 4 3 2" xfId="33595"/>
    <cellStyle name="Walutowy 2 8 2 4 4 4" xfId="21005"/>
    <cellStyle name="Walutowy 2 8 2 4 4 4 2" xfId="41987"/>
    <cellStyle name="Walutowy 2 8 2 4 4 5" xfId="25201"/>
    <cellStyle name="Walutowy 2 8 2 4 5" xfId="6318"/>
    <cellStyle name="Walutowy 2 8 2 4 5 2" xfId="14712"/>
    <cellStyle name="Walutowy 2 8 2 4 5 2 2" xfId="35694"/>
    <cellStyle name="Walutowy 2 8 2 4 5 3" xfId="27300"/>
    <cellStyle name="Walutowy 2 8 2 4 6" xfId="10516"/>
    <cellStyle name="Walutowy 2 8 2 4 6 2" xfId="31498"/>
    <cellStyle name="Walutowy 2 8 2 4 7" xfId="18908"/>
    <cellStyle name="Walutowy 2 8 2 4 7 2" xfId="39890"/>
    <cellStyle name="Walutowy 2 8 2 4 8" xfId="23102"/>
    <cellStyle name="Walutowy 2 8 2 5" xfId="2116"/>
    <cellStyle name="Walutowy 2 8 2 5 2" xfId="4222"/>
    <cellStyle name="Walutowy 2 8 2 5 2 2" xfId="8418"/>
    <cellStyle name="Walutowy 2 8 2 5 2 2 2" xfId="16812"/>
    <cellStyle name="Walutowy 2 8 2 5 2 2 2 2" xfId="37794"/>
    <cellStyle name="Walutowy 2 8 2 5 2 2 3" xfId="29400"/>
    <cellStyle name="Walutowy 2 8 2 5 2 3" xfId="12616"/>
    <cellStyle name="Walutowy 2 8 2 5 2 3 2" xfId="33598"/>
    <cellStyle name="Walutowy 2 8 2 5 2 4" xfId="21008"/>
    <cellStyle name="Walutowy 2 8 2 5 2 4 2" xfId="41990"/>
    <cellStyle name="Walutowy 2 8 2 5 2 5" xfId="25204"/>
    <cellStyle name="Walutowy 2 8 2 5 3" xfId="6321"/>
    <cellStyle name="Walutowy 2 8 2 5 3 2" xfId="14715"/>
    <cellStyle name="Walutowy 2 8 2 5 3 2 2" xfId="35697"/>
    <cellStyle name="Walutowy 2 8 2 5 3 3" xfId="27303"/>
    <cellStyle name="Walutowy 2 8 2 5 4" xfId="10519"/>
    <cellStyle name="Walutowy 2 8 2 5 4 2" xfId="31501"/>
    <cellStyle name="Walutowy 2 8 2 5 5" xfId="18911"/>
    <cellStyle name="Walutowy 2 8 2 5 5 2" xfId="39893"/>
    <cellStyle name="Walutowy 2 8 2 5 6" xfId="23105"/>
    <cellStyle name="Walutowy 2 8 2 6" xfId="2117"/>
    <cellStyle name="Walutowy 2 8 2 6 2" xfId="4223"/>
    <cellStyle name="Walutowy 2 8 2 6 2 2" xfId="8419"/>
    <cellStyle name="Walutowy 2 8 2 6 2 2 2" xfId="16813"/>
    <cellStyle name="Walutowy 2 8 2 6 2 2 2 2" xfId="37795"/>
    <cellStyle name="Walutowy 2 8 2 6 2 2 3" xfId="29401"/>
    <cellStyle name="Walutowy 2 8 2 6 2 3" xfId="12617"/>
    <cellStyle name="Walutowy 2 8 2 6 2 3 2" xfId="33599"/>
    <cellStyle name="Walutowy 2 8 2 6 2 4" xfId="21009"/>
    <cellStyle name="Walutowy 2 8 2 6 2 4 2" xfId="41991"/>
    <cellStyle name="Walutowy 2 8 2 6 2 5" xfId="25205"/>
    <cellStyle name="Walutowy 2 8 2 6 3" xfId="6322"/>
    <cellStyle name="Walutowy 2 8 2 6 3 2" xfId="14716"/>
    <cellStyle name="Walutowy 2 8 2 6 3 2 2" xfId="35698"/>
    <cellStyle name="Walutowy 2 8 2 6 3 3" xfId="27304"/>
    <cellStyle name="Walutowy 2 8 2 6 4" xfId="10520"/>
    <cellStyle name="Walutowy 2 8 2 6 4 2" xfId="31502"/>
    <cellStyle name="Walutowy 2 8 2 6 5" xfId="18912"/>
    <cellStyle name="Walutowy 2 8 2 6 5 2" xfId="39894"/>
    <cellStyle name="Walutowy 2 8 2 6 6" xfId="23106"/>
    <cellStyle name="Walutowy 2 8 2 7" xfId="4212"/>
    <cellStyle name="Walutowy 2 8 2 7 2" xfId="8408"/>
    <cellStyle name="Walutowy 2 8 2 7 2 2" xfId="16802"/>
    <cellStyle name="Walutowy 2 8 2 7 2 2 2" xfId="37784"/>
    <cellStyle name="Walutowy 2 8 2 7 2 3" xfId="29390"/>
    <cellStyle name="Walutowy 2 8 2 7 3" xfId="12606"/>
    <cellStyle name="Walutowy 2 8 2 7 3 2" xfId="33588"/>
    <cellStyle name="Walutowy 2 8 2 7 4" xfId="20998"/>
    <cellStyle name="Walutowy 2 8 2 7 4 2" xfId="41980"/>
    <cellStyle name="Walutowy 2 8 2 7 5" xfId="25194"/>
    <cellStyle name="Walutowy 2 8 2 8" xfId="6311"/>
    <cellStyle name="Walutowy 2 8 2 8 2" xfId="14705"/>
    <cellStyle name="Walutowy 2 8 2 8 2 2" xfId="35687"/>
    <cellStyle name="Walutowy 2 8 2 8 3" xfId="27293"/>
    <cellStyle name="Walutowy 2 8 2 9" xfId="10509"/>
    <cellStyle name="Walutowy 2 8 2 9 2" xfId="31491"/>
    <cellStyle name="Walutowy 2 8 3" xfId="2118"/>
    <cellStyle name="Walutowy 2 8 3 2" xfId="2119"/>
    <cellStyle name="Walutowy 2 8 3 2 2" xfId="4225"/>
    <cellStyle name="Walutowy 2 8 3 2 2 2" xfId="8421"/>
    <cellStyle name="Walutowy 2 8 3 2 2 2 2" xfId="16815"/>
    <cellStyle name="Walutowy 2 8 3 2 2 2 2 2" xfId="37797"/>
    <cellStyle name="Walutowy 2 8 3 2 2 2 3" xfId="29403"/>
    <cellStyle name="Walutowy 2 8 3 2 2 3" xfId="12619"/>
    <cellStyle name="Walutowy 2 8 3 2 2 3 2" xfId="33601"/>
    <cellStyle name="Walutowy 2 8 3 2 2 4" xfId="21011"/>
    <cellStyle name="Walutowy 2 8 3 2 2 4 2" xfId="41993"/>
    <cellStyle name="Walutowy 2 8 3 2 2 5" xfId="25207"/>
    <cellStyle name="Walutowy 2 8 3 2 3" xfId="6324"/>
    <cellStyle name="Walutowy 2 8 3 2 3 2" xfId="14718"/>
    <cellStyle name="Walutowy 2 8 3 2 3 2 2" xfId="35700"/>
    <cellStyle name="Walutowy 2 8 3 2 3 3" xfId="27306"/>
    <cellStyle name="Walutowy 2 8 3 2 4" xfId="10522"/>
    <cellStyle name="Walutowy 2 8 3 2 4 2" xfId="31504"/>
    <cellStyle name="Walutowy 2 8 3 2 5" xfId="18914"/>
    <cellStyle name="Walutowy 2 8 3 2 5 2" xfId="39896"/>
    <cellStyle name="Walutowy 2 8 3 2 6" xfId="23108"/>
    <cellStyle name="Walutowy 2 8 3 3" xfId="2120"/>
    <cellStyle name="Walutowy 2 8 3 3 2" xfId="4226"/>
    <cellStyle name="Walutowy 2 8 3 3 2 2" xfId="8422"/>
    <cellStyle name="Walutowy 2 8 3 3 2 2 2" xfId="16816"/>
    <cellStyle name="Walutowy 2 8 3 3 2 2 2 2" xfId="37798"/>
    <cellStyle name="Walutowy 2 8 3 3 2 2 3" xfId="29404"/>
    <cellStyle name="Walutowy 2 8 3 3 2 3" xfId="12620"/>
    <cellStyle name="Walutowy 2 8 3 3 2 3 2" xfId="33602"/>
    <cellStyle name="Walutowy 2 8 3 3 2 4" xfId="21012"/>
    <cellStyle name="Walutowy 2 8 3 3 2 4 2" xfId="41994"/>
    <cellStyle name="Walutowy 2 8 3 3 2 5" xfId="25208"/>
    <cellStyle name="Walutowy 2 8 3 3 3" xfId="6325"/>
    <cellStyle name="Walutowy 2 8 3 3 3 2" xfId="14719"/>
    <cellStyle name="Walutowy 2 8 3 3 3 2 2" xfId="35701"/>
    <cellStyle name="Walutowy 2 8 3 3 3 3" xfId="27307"/>
    <cellStyle name="Walutowy 2 8 3 3 4" xfId="10523"/>
    <cellStyle name="Walutowy 2 8 3 3 4 2" xfId="31505"/>
    <cellStyle name="Walutowy 2 8 3 3 5" xfId="18915"/>
    <cellStyle name="Walutowy 2 8 3 3 5 2" xfId="39897"/>
    <cellStyle name="Walutowy 2 8 3 3 6" xfId="23109"/>
    <cellStyle name="Walutowy 2 8 3 4" xfId="4224"/>
    <cellStyle name="Walutowy 2 8 3 4 2" xfId="8420"/>
    <cellStyle name="Walutowy 2 8 3 4 2 2" xfId="16814"/>
    <cellStyle name="Walutowy 2 8 3 4 2 2 2" xfId="37796"/>
    <cellStyle name="Walutowy 2 8 3 4 2 3" xfId="29402"/>
    <cellStyle name="Walutowy 2 8 3 4 3" xfId="12618"/>
    <cellStyle name="Walutowy 2 8 3 4 3 2" xfId="33600"/>
    <cellStyle name="Walutowy 2 8 3 4 4" xfId="21010"/>
    <cellStyle name="Walutowy 2 8 3 4 4 2" xfId="41992"/>
    <cellStyle name="Walutowy 2 8 3 4 5" xfId="25206"/>
    <cellStyle name="Walutowy 2 8 3 5" xfId="6323"/>
    <cellStyle name="Walutowy 2 8 3 5 2" xfId="14717"/>
    <cellStyle name="Walutowy 2 8 3 5 2 2" xfId="35699"/>
    <cellStyle name="Walutowy 2 8 3 5 3" xfId="27305"/>
    <cellStyle name="Walutowy 2 8 3 6" xfId="10521"/>
    <cellStyle name="Walutowy 2 8 3 6 2" xfId="31503"/>
    <cellStyle name="Walutowy 2 8 3 7" xfId="18913"/>
    <cellStyle name="Walutowy 2 8 3 7 2" xfId="39895"/>
    <cellStyle name="Walutowy 2 8 3 8" xfId="23107"/>
    <cellStyle name="Walutowy 2 8 4" xfId="2121"/>
    <cellStyle name="Walutowy 2 8 4 2" xfId="2122"/>
    <cellStyle name="Walutowy 2 8 4 2 2" xfId="4228"/>
    <cellStyle name="Walutowy 2 8 4 2 2 2" xfId="8424"/>
    <cellStyle name="Walutowy 2 8 4 2 2 2 2" xfId="16818"/>
    <cellStyle name="Walutowy 2 8 4 2 2 2 2 2" xfId="37800"/>
    <cellStyle name="Walutowy 2 8 4 2 2 2 3" xfId="29406"/>
    <cellStyle name="Walutowy 2 8 4 2 2 3" xfId="12622"/>
    <cellStyle name="Walutowy 2 8 4 2 2 3 2" xfId="33604"/>
    <cellStyle name="Walutowy 2 8 4 2 2 4" xfId="21014"/>
    <cellStyle name="Walutowy 2 8 4 2 2 4 2" xfId="41996"/>
    <cellStyle name="Walutowy 2 8 4 2 2 5" xfId="25210"/>
    <cellStyle name="Walutowy 2 8 4 2 3" xfId="6327"/>
    <cellStyle name="Walutowy 2 8 4 2 3 2" xfId="14721"/>
    <cellStyle name="Walutowy 2 8 4 2 3 2 2" xfId="35703"/>
    <cellStyle name="Walutowy 2 8 4 2 3 3" xfId="27309"/>
    <cellStyle name="Walutowy 2 8 4 2 4" xfId="10525"/>
    <cellStyle name="Walutowy 2 8 4 2 4 2" xfId="31507"/>
    <cellStyle name="Walutowy 2 8 4 2 5" xfId="18917"/>
    <cellStyle name="Walutowy 2 8 4 2 5 2" xfId="39899"/>
    <cellStyle name="Walutowy 2 8 4 2 6" xfId="23111"/>
    <cellStyle name="Walutowy 2 8 4 3" xfId="2123"/>
    <cellStyle name="Walutowy 2 8 4 3 2" xfId="4229"/>
    <cellStyle name="Walutowy 2 8 4 3 2 2" xfId="8425"/>
    <cellStyle name="Walutowy 2 8 4 3 2 2 2" xfId="16819"/>
    <cellStyle name="Walutowy 2 8 4 3 2 2 2 2" xfId="37801"/>
    <cellStyle name="Walutowy 2 8 4 3 2 2 3" xfId="29407"/>
    <cellStyle name="Walutowy 2 8 4 3 2 3" xfId="12623"/>
    <cellStyle name="Walutowy 2 8 4 3 2 3 2" xfId="33605"/>
    <cellStyle name="Walutowy 2 8 4 3 2 4" xfId="21015"/>
    <cellStyle name="Walutowy 2 8 4 3 2 4 2" xfId="41997"/>
    <cellStyle name="Walutowy 2 8 4 3 2 5" xfId="25211"/>
    <cellStyle name="Walutowy 2 8 4 3 3" xfId="6328"/>
    <cellStyle name="Walutowy 2 8 4 3 3 2" xfId="14722"/>
    <cellStyle name="Walutowy 2 8 4 3 3 2 2" xfId="35704"/>
    <cellStyle name="Walutowy 2 8 4 3 3 3" xfId="27310"/>
    <cellStyle name="Walutowy 2 8 4 3 4" xfId="10526"/>
    <cellStyle name="Walutowy 2 8 4 3 4 2" xfId="31508"/>
    <cellStyle name="Walutowy 2 8 4 3 5" xfId="18918"/>
    <cellStyle name="Walutowy 2 8 4 3 5 2" xfId="39900"/>
    <cellStyle name="Walutowy 2 8 4 3 6" xfId="23112"/>
    <cellStyle name="Walutowy 2 8 4 4" xfId="4227"/>
    <cellStyle name="Walutowy 2 8 4 4 2" xfId="8423"/>
    <cellStyle name="Walutowy 2 8 4 4 2 2" xfId="16817"/>
    <cellStyle name="Walutowy 2 8 4 4 2 2 2" xfId="37799"/>
    <cellStyle name="Walutowy 2 8 4 4 2 3" xfId="29405"/>
    <cellStyle name="Walutowy 2 8 4 4 3" xfId="12621"/>
    <cellStyle name="Walutowy 2 8 4 4 3 2" xfId="33603"/>
    <cellStyle name="Walutowy 2 8 4 4 4" xfId="21013"/>
    <cellStyle name="Walutowy 2 8 4 4 4 2" xfId="41995"/>
    <cellStyle name="Walutowy 2 8 4 4 5" xfId="25209"/>
    <cellStyle name="Walutowy 2 8 4 5" xfId="6326"/>
    <cellStyle name="Walutowy 2 8 4 5 2" xfId="14720"/>
    <cellStyle name="Walutowy 2 8 4 5 2 2" xfId="35702"/>
    <cellStyle name="Walutowy 2 8 4 5 3" xfId="27308"/>
    <cellStyle name="Walutowy 2 8 4 6" xfId="10524"/>
    <cellStyle name="Walutowy 2 8 4 6 2" xfId="31506"/>
    <cellStyle name="Walutowy 2 8 4 7" xfId="18916"/>
    <cellStyle name="Walutowy 2 8 4 7 2" xfId="39898"/>
    <cellStyle name="Walutowy 2 8 4 8" xfId="23110"/>
    <cellStyle name="Walutowy 2 8 5" xfId="2124"/>
    <cellStyle name="Walutowy 2 8 5 2" xfId="2125"/>
    <cellStyle name="Walutowy 2 8 5 2 2" xfId="4231"/>
    <cellStyle name="Walutowy 2 8 5 2 2 2" xfId="8427"/>
    <cellStyle name="Walutowy 2 8 5 2 2 2 2" xfId="16821"/>
    <cellStyle name="Walutowy 2 8 5 2 2 2 2 2" xfId="37803"/>
    <cellStyle name="Walutowy 2 8 5 2 2 2 3" xfId="29409"/>
    <cellStyle name="Walutowy 2 8 5 2 2 3" xfId="12625"/>
    <cellStyle name="Walutowy 2 8 5 2 2 3 2" xfId="33607"/>
    <cellStyle name="Walutowy 2 8 5 2 2 4" xfId="21017"/>
    <cellStyle name="Walutowy 2 8 5 2 2 4 2" xfId="41999"/>
    <cellStyle name="Walutowy 2 8 5 2 2 5" xfId="25213"/>
    <cellStyle name="Walutowy 2 8 5 2 3" xfId="6330"/>
    <cellStyle name="Walutowy 2 8 5 2 3 2" xfId="14724"/>
    <cellStyle name="Walutowy 2 8 5 2 3 2 2" xfId="35706"/>
    <cellStyle name="Walutowy 2 8 5 2 3 3" xfId="27312"/>
    <cellStyle name="Walutowy 2 8 5 2 4" xfId="10528"/>
    <cellStyle name="Walutowy 2 8 5 2 4 2" xfId="31510"/>
    <cellStyle name="Walutowy 2 8 5 2 5" xfId="18920"/>
    <cellStyle name="Walutowy 2 8 5 2 5 2" xfId="39902"/>
    <cellStyle name="Walutowy 2 8 5 2 6" xfId="23114"/>
    <cellStyle name="Walutowy 2 8 5 3" xfId="2126"/>
    <cellStyle name="Walutowy 2 8 5 3 2" xfId="4232"/>
    <cellStyle name="Walutowy 2 8 5 3 2 2" xfId="8428"/>
    <cellStyle name="Walutowy 2 8 5 3 2 2 2" xfId="16822"/>
    <cellStyle name="Walutowy 2 8 5 3 2 2 2 2" xfId="37804"/>
    <cellStyle name="Walutowy 2 8 5 3 2 2 3" xfId="29410"/>
    <cellStyle name="Walutowy 2 8 5 3 2 3" xfId="12626"/>
    <cellStyle name="Walutowy 2 8 5 3 2 3 2" xfId="33608"/>
    <cellStyle name="Walutowy 2 8 5 3 2 4" xfId="21018"/>
    <cellStyle name="Walutowy 2 8 5 3 2 4 2" xfId="42000"/>
    <cellStyle name="Walutowy 2 8 5 3 2 5" xfId="25214"/>
    <cellStyle name="Walutowy 2 8 5 3 3" xfId="6331"/>
    <cellStyle name="Walutowy 2 8 5 3 3 2" xfId="14725"/>
    <cellStyle name="Walutowy 2 8 5 3 3 2 2" xfId="35707"/>
    <cellStyle name="Walutowy 2 8 5 3 3 3" xfId="27313"/>
    <cellStyle name="Walutowy 2 8 5 3 4" xfId="10529"/>
    <cellStyle name="Walutowy 2 8 5 3 4 2" xfId="31511"/>
    <cellStyle name="Walutowy 2 8 5 3 5" xfId="18921"/>
    <cellStyle name="Walutowy 2 8 5 3 5 2" xfId="39903"/>
    <cellStyle name="Walutowy 2 8 5 3 6" xfId="23115"/>
    <cellStyle name="Walutowy 2 8 5 4" xfId="4230"/>
    <cellStyle name="Walutowy 2 8 5 4 2" xfId="8426"/>
    <cellStyle name="Walutowy 2 8 5 4 2 2" xfId="16820"/>
    <cellStyle name="Walutowy 2 8 5 4 2 2 2" xfId="37802"/>
    <cellStyle name="Walutowy 2 8 5 4 2 3" xfId="29408"/>
    <cellStyle name="Walutowy 2 8 5 4 3" xfId="12624"/>
    <cellStyle name="Walutowy 2 8 5 4 3 2" xfId="33606"/>
    <cellStyle name="Walutowy 2 8 5 4 4" xfId="21016"/>
    <cellStyle name="Walutowy 2 8 5 4 4 2" xfId="41998"/>
    <cellStyle name="Walutowy 2 8 5 4 5" xfId="25212"/>
    <cellStyle name="Walutowy 2 8 5 5" xfId="6329"/>
    <cellStyle name="Walutowy 2 8 5 5 2" xfId="14723"/>
    <cellStyle name="Walutowy 2 8 5 5 2 2" xfId="35705"/>
    <cellStyle name="Walutowy 2 8 5 5 3" xfId="27311"/>
    <cellStyle name="Walutowy 2 8 5 6" xfId="10527"/>
    <cellStyle name="Walutowy 2 8 5 6 2" xfId="31509"/>
    <cellStyle name="Walutowy 2 8 5 7" xfId="18919"/>
    <cellStyle name="Walutowy 2 8 5 7 2" xfId="39901"/>
    <cellStyle name="Walutowy 2 8 5 8" xfId="23113"/>
    <cellStyle name="Walutowy 2 8 6" xfId="2127"/>
    <cellStyle name="Walutowy 2 8 6 2" xfId="4233"/>
    <cellStyle name="Walutowy 2 8 6 2 2" xfId="8429"/>
    <cellStyle name="Walutowy 2 8 6 2 2 2" xfId="16823"/>
    <cellStyle name="Walutowy 2 8 6 2 2 2 2" xfId="37805"/>
    <cellStyle name="Walutowy 2 8 6 2 2 3" xfId="29411"/>
    <cellStyle name="Walutowy 2 8 6 2 3" xfId="12627"/>
    <cellStyle name="Walutowy 2 8 6 2 3 2" xfId="33609"/>
    <cellStyle name="Walutowy 2 8 6 2 4" xfId="21019"/>
    <cellStyle name="Walutowy 2 8 6 2 4 2" xfId="42001"/>
    <cellStyle name="Walutowy 2 8 6 2 5" xfId="25215"/>
    <cellStyle name="Walutowy 2 8 6 3" xfId="6332"/>
    <cellStyle name="Walutowy 2 8 6 3 2" xfId="14726"/>
    <cellStyle name="Walutowy 2 8 6 3 2 2" xfId="35708"/>
    <cellStyle name="Walutowy 2 8 6 3 3" xfId="27314"/>
    <cellStyle name="Walutowy 2 8 6 4" xfId="10530"/>
    <cellStyle name="Walutowy 2 8 6 4 2" xfId="31512"/>
    <cellStyle name="Walutowy 2 8 6 5" xfId="18922"/>
    <cellStyle name="Walutowy 2 8 6 5 2" xfId="39904"/>
    <cellStyle name="Walutowy 2 8 6 6" xfId="23116"/>
    <cellStyle name="Walutowy 2 8 7" xfId="2128"/>
    <cellStyle name="Walutowy 2 8 7 2" xfId="4234"/>
    <cellStyle name="Walutowy 2 8 7 2 2" xfId="8430"/>
    <cellStyle name="Walutowy 2 8 7 2 2 2" xfId="16824"/>
    <cellStyle name="Walutowy 2 8 7 2 2 2 2" xfId="37806"/>
    <cellStyle name="Walutowy 2 8 7 2 2 3" xfId="29412"/>
    <cellStyle name="Walutowy 2 8 7 2 3" xfId="12628"/>
    <cellStyle name="Walutowy 2 8 7 2 3 2" xfId="33610"/>
    <cellStyle name="Walutowy 2 8 7 2 4" xfId="21020"/>
    <cellStyle name="Walutowy 2 8 7 2 4 2" xfId="42002"/>
    <cellStyle name="Walutowy 2 8 7 2 5" xfId="25216"/>
    <cellStyle name="Walutowy 2 8 7 3" xfId="6333"/>
    <cellStyle name="Walutowy 2 8 7 3 2" xfId="14727"/>
    <cellStyle name="Walutowy 2 8 7 3 2 2" xfId="35709"/>
    <cellStyle name="Walutowy 2 8 7 3 3" xfId="27315"/>
    <cellStyle name="Walutowy 2 8 7 4" xfId="10531"/>
    <cellStyle name="Walutowy 2 8 7 4 2" xfId="31513"/>
    <cellStyle name="Walutowy 2 8 7 5" xfId="18923"/>
    <cellStyle name="Walutowy 2 8 7 5 2" xfId="39905"/>
    <cellStyle name="Walutowy 2 8 7 6" xfId="23117"/>
    <cellStyle name="Walutowy 2 8 8" xfId="4211"/>
    <cellStyle name="Walutowy 2 8 8 2" xfId="8407"/>
    <cellStyle name="Walutowy 2 8 8 2 2" xfId="16801"/>
    <cellStyle name="Walutowy 2 8 8 2 2 2" xfId="37783"/>
    <cellStyle name="Walutowy 2 8 8 2 3" xfId="29389"/>
    <cellStyle name="Walutowy 2 8 8 3" xfId="12605"/>
    <cellStyle name="Walutowy 2 8 8 3 2" xfId="33587"/>
    <cellStyle name="Walutowy 2 8 8 4" xfId="20997"/>
    <cellStyle name="Walutowy 2 8 8 4 2" xfId="41979"/>
    <cellStyle name="Walutowy 2 8 8 5" xfId="25193"/>
    <cellStyle name="Walutowy 2 8 9" xfId="6310"/>
    <cellStyle name="Walutowy 2 8 9 2" xfId="14704"/>
    <cellStyle name="Walutowy 2 8 9 2 2" xfId="35686"/>
    <cellStyle name="Walutowy 2 8 9 3" xfId="27292"/>
    <cellStyle name="Walutowy 2 9" xfId="2129"/>
    <cellStyle name="Walutowy 2 9 10" xfId="10532"/>
    <cellStyle name="Walutowy 2 9 10 2" xfId="31514"/>
    <cellStyle name="Walutowy 2 9 11" xfId="18924"/>
    <cellStyle name="Walutowy 2 9 11 2" xfId="39906"/>
    <cellStyle name="Walutowy 2 9 12" xfId="23118"/>
    <cellStyle name="Walutowy 2 9 2" xfId="2130"/>
    <cellStyle name="Walutowy 2 9 2 10" xfId="18925"/>
    <cellStyle name="Walutowy 2 9 2 10 2" xfId="39907"/>
    <cellStyle name="Walutowy 2 9 2 11" xfId="23119"/>
    <cellStyle name="Walutowy 2 9 2 2" xfId="2131"/>
    <cellStyle name="Walutowy 2 9 2 2 2" xfId="2132"/>
    <cellStyle name="Walutowy 2 9 2 2 2 2" xfId="4238"/>
    <cellStyle name="Walutowy 2 9 2 2 2 2 2" xfId="8434"/>
    <cellStyle name="Walutowy 2 9 2 2 2 2 2 2" xfId="16828"/>
    <cellStyle name="Walutowy 2 9 2 2 2 2 2 2 2" xfId="37810"/>
    <cellStyle name="Walutowy 2 9 2 2 2 2 2 3" xfId="29416"/>
    <cellStyle name="Walutowy 2 9 2 2 2 2 3" xfId="12632"/>
    <cellStyle name="Walutowy 2 9 2 2 2 2 3 2" xfId="33614"/>
    <cellStyle name="Walutowy 2 9 2 2 2 2 4" xfId="21024"/>
    <cellStyle name="Walutowy 2 9 2 2 2 2 4 2" xfId="42006"/>
    <cellStyle name="Walutowy 2 9 2 2 2 2 5" xfId="25220"/>
    <cellStyle name="Walutowy 2 9 2 2 2 3" xfId="6337"/>
    <cellStyle name="Walutowy 2 9 2 2 2 3 2" xfId="14731"/>
    <cellStyle name="Walutowy 2 9 2 2 2 3 2 2" xfId="35713"/>
    <cellStyle name="Walutowy 2 9 2 2 2 3 3" xfId="27319"/>
    <cellStyle name="Walutowy 2 9 2 2 2 4" xfId="10535"/>
    <cellStyle name="Walutowy 2 9 2 2 2 4 2" xfId="31517"/>
    <cellStyle name="Walutowy 2 9 2 2 2 5" xfId="18927"/>
    <cellStyle name="Walutowy 2 9 2 2 2 5 2" xfId="39909"/>
    <cellStyle name="Walutowy 2 9 2 2 2 6" xfId="23121"/>
    <cellStyle name="Walutowy 2 9 2 2 3" xfId="2133"/>
    <cellStyle name="Walutowy 2 9 2 2 3 2" xfId="4239"/>
    <cellStyle name="Walutowy 2 9 2 2 3 2 2" xfId="8435"/>
    <cellStyle name="Walutowy 2 9 2 2 3 2 2 2" xfId="16829"/>
    <cellStyle name="Walutowy 2 9 2 2 3 2 2 2 2" xfId="37811"/>
    <cellStyle name="Walutowy 2 9 2 2 3 2 2 3" xfId="29417"/>
    <cellStyle name="Walutowy 2 9 2 2 3 2 3" xfId="12633"/>
    <cellStyle name="Walutowy 2 9 2 2 3 2 3 2" xfId="33615"/>
    <cellStyle name="Walutowy 2 9 2 2 3 2 4" xfId="21025"/>
    <cellStyle name="Walutowy 2 9 2 2 3 2 4 2" xfId="42007"/>
    <cellStyle name="Walutowy 2 9 2 2 3 2 5" xfId="25221"/>
    <cellStyle name="Walutowy 2 9 2 2 3 3" xfId="6338"/>
    <cellStyle name="Walutowy 2 9 2 2 3 3 2" xfId="14732"/>
    <cellStyle name="Walutowy 2 9 2 2 3 3 2 2" xfId="35714"/>
    <cellStyle name="Walutowy 2 9 2 2 3 3 3" xfId="27320"/>
    <cellStyle name="Walutowy 2 9 2 2 3 4" xfId="10536"/>
    <cellStyle name="Walutowy 2 9 2 2 3 4 2" xfId="31518"/>
    <cellStyle name="Walutowy 2 9 2 2 3 5" xfId="18928"/>
    <cellStyle name="Walutowy 2 9 2 2 3 5 2" xfId="39910"/>
    <cellStyle name="Walutowy 2 9 2 2 3 6" xfId="23122"/>
    <cellStyle name="Walutowy 2 9 2 2 4" xfId="4237"/>
    <cellStyle name="Walutowy 2 9 2 2 4 2" xfId="8433"/>
    <cellStyle name="Walutowy 2 9 2 2 4 2 2" xfId="16827"/>
    <cellStyle name="Walutowy 2 9 2 2 4 2 2 2" xfId="37809"/>
    <cellStyle name="Walutowy 2 9 2 2 4 2 3" xfId="29415"/>
    <cellStyle name="Walutowy 2 9 2 2 4 3" xfId="12631"/>
    <cellStyle name="Walutowy 2 9 2 2 4 3 2" xfId="33613"/>
    <cellStyle name="Walutowy 2 9 2 2 4 4" xfId="21023"/>
    <cellStyle name="Walutowy 2 9 2 2 4 4 2" xfId="42005"/>
    <cellStyle name="Walutowy 2 9 2 2 4 5" xfId="25219"/>
    <cellStyle name="Walutowy 2 9 2 2 5" xfId="6336"/>
    <cellStyle name="Walutowy 2 9 2 2 5 2" xfId="14730"/>
    <cellStyle name="Walutowy 2 9 2 2 5 2 2" xfId="35712"/>
    <cellStyle name="Walutowy 2 9 2 2 5 3" xfId="27318"/>
    <cellStyle name="Walutowy 2 9 2 2 6" xfId="10534"/>
    <cellStyle name="Walutowy 2 9 2 2 6 2" xfId="31516"/>
    <cellStyle name="Walutowy 2 9 2 2 7" xfId="18926"/>
    <cellStyle name="Walutowy 2 9 2 2 7 2" xfId="39908"/>
    <cellStyle name="Walutowy 2 9 2 2 8" xfId="23120"/>
    <cellStyle name="Walutowy 2 9 2 3" xfId="2134"/>
    <cellStyle name="Walutowy 2 9 2 3 2" xfId="2135"/>
    <cellStyle name="Walutowy 2 9 2 3 2 2" xfId="4241"/>
    <cellStyle name="Walutowy 2 9 2 3 2 2 2" xfId="8437"/>
    <cellStyle name="Walutowy 2 9 2 3 2 2 2 2" xfId="16831"/>
    <cellStyle name="Walutowy 2 9 2 3 2 2 2 2 2" xfId="37813"/>
    <cellStyle name="Walutowy 2 9 2 3 2 2 2 3" xfId="29419"/>
    <cellStyle name="Walutowy 2 9 2 3 2 2 3" xfId="12635"/>
    <cellStyle name="Walutowy 2 9 2 3 2 2 3 2" xfId="33617"/>
    <cellStyle name="Walutowy 2 9 2 3 2 2 4" xfId="21027"/>
    <cellStyle name="Walutowy 2 9 2 3 2 2 4 2" xfId="42009"/>
    <cellStyle name="Walutowy 2 9 2 3 2 2 5" xfId="25223"/>
    <cellStyle name="Walutowy 2 9 2 3 2 3" xfId="6340"/>
    <cellStyle name="Walutowy 2 9 2 3 2 3 2" xfId="14734"/>
    <cellStyle name="Walutowy 2 9 2 3 2 3 2 2" xfId="35716"/>
    <cellStyle name="Walutowy 2 9 2 3 2 3 3" xfId="27322"/>
    <cellStyle name="Walutowy 2 9 2 3 2 4" xfId="10538"/>
    <cellStyle name="Walutowy 2 9 2 3 2 4 2" xfId="31520"/>
    <cellStyle name="Walutowy 2 9 2 3 2 5" xfId="18930"/>
    <cellStyle name="Walutowy 2 9 2 3 2 5 2" xfId="39912"/>
    <cellStyle name="Walutowy 2 9 2 3 2 6" xfId="23124"/>
    <cellStyle name="Walutowy 2 9 2 3 3" xfId="2136"/>
    <cellStyle name="Walutowy 2 9 2 3 3 2" xfId="4242"/>
    <cellStyle name="Walutowy 2 9 2 3 3 2 2" xfId="8438"/>
    <cellStyle name="Walutowy 2 9 2 3 3 2 2 2" xfId="16832"/>
    <cellStyle name="Walutowy 2 9 2 3 3 2 2 2 2" xfId="37814"/>
    <cellStyle name="Walutowy 2 9 2 3 3 2 2 3" xfId="29420"/>
    <cellStyle name="Walutowy 2 9 2 3 3 2 3" xfId="12636"/>
    <cellStyle name="Walutowy 2 9 2 3 3 2 3 2" xfId="33618"/>
    <cellStyle name="Walutowy 2 9 2 3 3 2 4" xfId="21028"/>
    <cellStyle name="Walutowy 2 9 2 3 3 2 4 2" xfId="42010"/>
    <cellStyle name="Walutowy 2 9 2 3 3 2 5" xfId="25224"/>
    <cellStyle name="Walutowy 2 9 2 3 3 3" xfId="6341"/>
    <cellStyle name="Walutowy 2 9 2 3 3 3 2" xfId="14735"/>
    <cellStyle name="Walutowy 2 9 2 3 3 3 2 2" xfId="35717"/>
    <cellStyle name="Walutowy 2 9 2 3 3 3 3" xfId="27323"/>
    <cellStyle name="Walutowy 2 9 2 3 3 4" xfId="10539"/>
    <cellStyle name="Walutowy 2 9 2 3 3 4 2" xfId="31521"/>
    <cellStyle name="Walutowy 2 9 2 3 3 5" xfId="18931"/>
    <cellStyle name="Walutowy 2 9 2 3 3 5 2" xfId="39913"/>
    <cellStyle name="Walutowy 2 9 2 3 3 6" xfId="23125"/>
    <cellStyle name="Walutowy 2 9 2 3 4" xfId="4240"/>
    <cellStyle name="Walutowy 2 9 2 3 4 2" xfId="8436"/>
    <cellStyle name="Walutowy 2 9 2 3 4 2 2" xfId="16830"/>
    <cellStyle name="Walutowy 2 9 2 3 4 2 2 2" xfId="37812"/>
    <cellStyle name="Walutowy 2 9 2 3 4 2 3" xfId="29418"/>
    <cellStyle name="Walutowy 2 9 2 3 4 3" xfId="12634"/>
    <cellStyle name="Walutowy 2 9 2 3 4 3 2" xfId="33616"/>
    <cellStyle name="Walutowy 2 9 2 3 4 4" xfId="21026"/>
    <cellStyle name="Walutowy 2 9 2 3 4 4 2" xfId="42008"/>
    <cellStyle name="Walutowy 2 9 2 3 4 5" xfId="25222"/>
    <cellStyle name="Walutowy 2 9 2 3 5" xfId="6339"/>
    <cellStyle name="Walutowy 2 9 2 3 5 2" xfId="14733"/>
    <cellStyle name="Walutowy 2 9 2 3 5 2 2" xfId="35715"/>
    <cellStyle name="Walutowy 2 9 2 3 5 3" xfId="27321"/>
    <cellStyle name="Walutowy 2 9 2 3 6" xfId="10537"/>
    <cellStyle name="Walutowy 2 9 2 3 6 2" xfId="31519"/>
    <cellStyle name="Walutowy 2 9 2 3 7" xfId="18929"/>
    <cellStyle name="Walutowy 2 9 2 3 7 2" xfId="39911"/>
    <cellStyle name="Walutowy 2 9 2 3 8" xfId="23123"/>
    <cellStyle name="Walutowy 2 9 2 4" xfId="2137"/>
    <cellStyle name="Walutowy 2 9 2 4 2" xfId="2138"/>
    <cellStyle name="Walutowy 2 9 2 4 2 2" xfId="4244"/>
    <cellStyle name="Walutowy 2 9 2 4 2 2 2" xfId="8440"/>
    <cellStyle name="Walutowy 2 9 2 4 2 2 2 2" xfId="16834"/>
    <cellStyle name="Walutowy 2 9 2 4 2 2 2 2 2" xfId="37816"/>
    <cellStyle name="Walutowy 2 9 2 4 2 2 2 3" xfId="29422"/>
    <cellStyle name="Walutowy 2 9 2 4 2 2 3" xfId="12638"/>
    <cellStyle name="Walutowy 2 9 2 4 2 2 3 2" xfId="33620"/>
    <cellStyle name="Walutowy 2 9 2 4 2 2 4" xfId="21030"/>
    <cellStyle name="Walutowy 2 9 2 4 2 2 4 2" xfId="42012"/>
    <cellStyle name="Walutowy 2 9 2 4 2 2 5" xfId="25226"/>
    <cellStyle name="Walutowy 2 9 2 4 2 3" xfId="6343"/>
    <cellStyle name="Walutowy 2 9 2 4 2 3 2" xfId="14737"/>
    <cellStyle name="Walutowy 2 9 2 4 2 3 2 2" xfId="35719"/>
    <cellStyle name="Walutowy 2 9 2 4 2 3 3" xfId="27325"/>
    <cellStyle name="Walutowy 2 9 2 4 2 4" xfId="10541"/>
    <cellStyle name="Walutowy 2 9 2 4 2 4 2" xfId="31523"/>
    <cellStyle name="Walutowy 2 9 2 4 2 5" xfId="18933"/>
    <cellStyle name="Walutowy 2 9 2 4 2 5 2" xfId="39915"/>
    <cellStyle name="Walutowy 2 9 2 4 2 6" xfId="23127"/>
    <cellStyle name="Walutowy 2 9 2 4 3" xfId="2139"/>
    <cellStyle name="Walutowy 2 9 2 4 3 2" xfId="4245"/>
    <cellStyle name="Walutowy 2 9 2 4 3 2 2" xfId="8441"/>
    <cellStyle name="Walutowy 2 9 2 4 3 2 2 2" xfId="16835"/>
    <cellStyle name="Walutowy 2 9 2 4 3 2 2 2 2" xfId="37817"/>
    <cellStyle name="Walutowy 2 9 2 4 3 2 2 3" xfId="29423"/>
    <cellStyle name="Walutowy 2 9 2 4 3 2 3" xfId="12639"/>
    <cellStyle name="Walutowy 2 9 2 4 3 2 3 2" xfId="33621"/>
    <cellStyle name="Walutowy 2 9 2 4 3 2 4" xfId="21031"/>
    <cellStyle name="Walutowy 2 9 2 4 3 2 4 2" xfId="42013"/>
    <cellStyle name="Walutowy 2 9 2 4 3 2 5" xfId="25227"/>
    <cellStyle name="Walutowy 2 9 2 4 3 3" xfId="6344"/>
    <cellStyle name="Walutowy 2 9 2 4 3 3 2" xfId="14738"/>
    <cellStyle name="Walutowy 2 9 2 4 3 3 2 2" xfId="35720"/>
    <cellStyle name="Walutowy 2 9 2 4 3 3 3" xfId="27326"/>
    <cellStyle name="Walutowy 2 9 2 4 3 4" xfId="10542"/>
    <cellStyle name="Walutowy 2 9 2 4 3 4 2" xfId="31524"/>
    <cellStyle name="Walutowy 2 9 2 4 3 5" xfId="18934"/>
    <cellStyle name="Walutowy 2 9 2 4 3 5 2" xfId="39916"/>
    <cellStyle name="Walutowy 2 9 2 4 3 6" xfId="23128"/>
    <cellStyle name="Walutowy 2 9 2 4 4" xfId="4243"/>
    <cellStyle name="Walutowy 2 9 2 4 4 2" xfId="8439"/>
    <cellStyle name="Walutowy 2 9 2 4 4 2 2" xfId="16833"/>
    <cellStyle name="Walutowy 2 9 2 4 4 2 2 2" xfId="37815"/>
    <cellStyle name="Walutowy 2 9 2 4 4 2 3" xfId="29421"/>
    <cellStyle name="Walutowy 2 9 2 4 4 3" xfId="12637"/>
    <cellStyle name="Walutowy 2 9 2 4 4 3 2" xfId="33619"/>
    <cellStyle name="Walutowy 2 9 2 4 4 4" xfId="21029"/>
    <cellStyle name="Walutowy 2 9 2 4 4 4 2" xfId="42011"/>
    <cellStyle name="Walutowy 2 9 2 4 4 5" xfId="25225"/>
    <cellStyle name="Walutowy 2 9 2 4 5" xfId="6342"/>
    <cellStyle name="Walutowy 2 9 2 4 5 2" xfId="14736"/>
    <cellStyle name="Walutowy 2 9 2 4 5 2 2" xfId="35718"/>
    <cellStyle name="Walutowy 2 9 2 4 5 3" xfId="27324"/>
    <cellStyle name="Walutowy 2 9 2 4 6" xfId="10540"/>
    <cellStyle name="Walutowy 2 9 2 4 6 2" xfId="31522"/>
    <cellStyle name="Walutowy 2 9 2 4 7" xfId="18932"/>
    <cellStyle name="Walutowy 2 9 2 4 7 2" xfId="39914"/>
    <cellStyle name="Walutowy 2 9 2 4 8" xfId="23126"/>
    <cellStyle name="Walutowy 2 9 2 5" xfId="2140"/>
    <cellStyle name="Walutowy 2 9 2 5 2" xfId="4246"/>
    <cellStyle name="Walutowy 2 9 2 5 2 2" xfId="8442"/>
    <cellStyle name="Walutowy 2 9 2 5 2 2 2" xfId="16836"/>
    <cellStyle name="Walutowy 2 9 2 5 2 2 2 2" xfId="37818"/>
    <cellStyle name="Walutowy 2 9 2 5 2 2 3" xfId="29424"/>
    <cellStyle name="Walutowy 2 9 2 5 2 3" xfId="12640"/>
    <cellStyle name="Walutowy 2 9 2 5 2 3 2" xfId="33622"/>
    <cellStyle name="Walutowy 2 9 2 5 2 4" xfId="21032"/>
    <cellStyle name="Walutowy 2 9 2 5 2 4 2" xfId="42014"/>
    <cellStyle name="Walutowy 2 9 2 5 2 5" xfId="25228"/>
    <cellStyle name="Walutowy 2 9 2 5 3" xfId="6345"/>
    <cellStyle name="Walutowy 2 9 2 5 3 2" xfId="14739"/>
    <cellStyle name="Walutowy 2 9 2 5 3 2 2" xfId="35721"/>
    <cellStyle name="Walutowy 2 9 2 5 3 3" xfId="27327"/>
    <cellStyle name="Walutowy 2 9 2 5 4" xfId="10543"/>
    <cellStyle name="Walutowy 2 9 2 5 4 2" xfId="31525"/>
    <cellStyle name="Walutowy 2 9 2 5 5" xfId="18935"/>
    <cellStyle name="Walutowy 2 9 2 5 5 2" xfId="39917"/>
    <cellStyle name="Walutowy 2 9 2 5 6" xfId="23129"/>
    <cellStyle name="Walutowy 2 9 2 6" xfId="2141"/>
    <cellStyle name="Walutowy 2 9 2 6 2" xfId="4247"/>
    <cellStyle name="Walutowy 2 9 2 6 2 2" xfId="8443"/>
    <cellStyle name="Walutowy 2 9 2 6 2 2 2" xfId="16837"/>
    <cellStyle name="Walutowy 2 9 2 6 2 2 2 2" xfId="37819"/>
    <cellStyle name="Walutowy 2 9 2 6 2 2 3" xfId="29425"/>
    <cellStyle name="Walutowy 2 9 2 6 2 3" xfId="12641"/>
    <cellStyle name="Walutowy 2 9 2 6 2 3 2" xfId="33623"/>
    <cellStyle name="Walutowy 2 9 2 6 2 4" xfId="21033"/>
    <cellStyle name="Walutowy 2 9 2 6 2 4 2" xfId="42015"/>
    <cellStyle name="Walutowy 2 9 2 6 2 5" xfId="25229"/>
    <cellStyle name="Walutowy 2 9 2 6 3" xfId="6346"/>
    <cellStyle name="Walutowy 2 9 2 6 3 2" xfId="14740"/>
    <cellStyle name="Walutowy 2 9 2 6 3 2 2" xfId="35722"/>
    <cellStyle name="Walutowy 2 9 2 6 3 3" xfId="27328"/>
    <cellStyle name="Walutowy 2 9 2 6 4" xfId="10544"/>
    <cellStyle name="Walutowy 2 9 2 6 4 2" xfId="31526"/>
    <cellStyle name="Walutowy 2 9 2 6 5" xfId="18936"/>
    <cellStyle name="Walutowy 2 9 2 6 5 2" xfId="39918"/>
    <cellStyle name="Walutowy 2 9 2 6 6" xfId="23130"/>
    <cellStyle name="Walutowy 2 9 2 7" xfId="4236"/>
    <cellStyle name="Walutowy 2 9 2 7 2" xfId="8432"/>
    <cellStyle name="Walutowy 2 9 2 7 2 2" xfId="16826"/>
    <cellStyle name="Walutowy 2 9 2 7 2 2 2" xfId="37808"/>
    <cellStyle name="Walutowy 2 9 2 7 2 3" xfId="29414"/>
    <cellStyle name="Walutowy 2 9 2 7 3" xfId="12630"/>
    <cellStyle name="Walutowy 2 9 2 7 3 2" xfId="33612"/>
    <cellStyle name="Walutowy 2 9 2 7 4" xfId="21022"/>
    <cellStyle name="Walutowy 2 9 2 7 4 2" xfId="42004"/>
    <cellStyle name="Walutowy 2 9 2 7 5" xfId="25218"/>
    <cellStyle name="Walutowy 2 9 2 8" xfId="6335"/>
    <cellStyle name="Walutowy 2 9 2 8 2" xfId="14729"/>
    <cellStyle name="Walutowy 2 9 2 8 2 2" xfId="35711"/>
    <cellStyle name="Walutowy 2 9 2 8 3" xfId="27317"/>
    <cellStyle name="Walutowy 2 9 2 9" xfId="10533"/>
    <cellStyle name="Walutowy 2 9 2 9 2" xfId="31515"/>
    <cellStyle name="Walutowy 2 9 3" xfId="2142"/>
    <cellStyle name="Walutowy 2 9 3 2" xfId="2143"/>
    <cellStyle name="Walutowy 2 9 3 2 2" xfId="4249"/>
    <cellStyle name="Walutowy 2 9 3 2 2 2" xfId="8445"/>
    <cellStyle name="Walutowy 2 9 3 2 2 2 2" xfId="16839"/>
    <cellStyle name="Walutowy 2 9 3 2 2 2 2 2" xfId="37821"/>
    <cellStyle name="Walutowy 2 9 3 2 2 2 3" xfId="29427"/>
    <cellStyle name="Walutowy 2 9 3 2 2 3" xfId="12643"/>
    <cellStyle name="Walutowy 2 9 3 2 2 3 2" xfId="33625"/>
    <cellStyle name="Walutowy 2 9 3 2 2 4" xfId="21035"/>
    <cellStyle name="Walutowy 2 9 3 2 2 4 2" xfId="42017"/>
    <cellStyle name="Walutowy 2 9 3 2 2 5" xfId="25231"/>
    <cellStyle name="Walutowy 2 9 3 2 3" xfId="6348"/>
    <cellStyle name="Walutowy 2 9 3 2 3 2" xfId="14742"/>
    <cellStyle name="Walutowy 2 9 3 2 3 2 2" xfId="35724"/>
    <cellStyle name="Walutowy 2 9 3 2 3 3" xfId="27330"/>
    <cellStyle name="Walutowy 2 9 3 2 4" xfId="10546"/>
    <cellStyle name="Walutowy 2 9 3 2 4 2" xfId="31528"/>
    <cellStyle name="Walutowy 2 9 3 2 5" xfId="18938"/>
    <cellStyle name="Walutowy 2 9 3 2 5 2" xfId="39920"/>
    <cellStyle name="Walutowy 2 9 3 2 6" xfId="23132"/>
    <cellStyle name="Walutowy 2 9 3 3" xfId="2144"/>
    <cellStyle name="Walutowy 2 9 3 3 2" xfId="4250"/>
    <cellStyle name="Walutowy 2 9 3 3 2 2" xfId="8446"/>
    <cellStyle name="Walutowy 2 9 3 3 2 2 2" xfId="16840"/>
    <cellStyle name="Walutowy 2 9 3 3 2 2 2 2" xfId="37822"/>
    <cellStyle name="Walutowy 2 9 3 3 2 2 3" xfId="29428"/>
    <cellStyle name="Walutowy 2 9 3 3 2 3" xfId="12644"/>
    <cellStyle name="Walutowy 2 9 3 3 2 3 2" xfId="33626"/>
    <cellStyle name="Walutowy 2 9 3 3 2 4" xfId="21036"/>
    <cellStyle name="Walutowy 2 9 3 3 2 4 2" xfId="42018"/>
    <cellStyle name="Walutowy 2 9 3 3 2 5" xfId="25232"/>
    <cellStyle name="Walutowy 2 9 3 3 3" xfId="6349"/>
    <cellStyle name="Walutowy 2 9 3 3 3 2" xfId="14743"/>
    <cellStyle name="Walutowy 2 9 3 3 3 2 2" xfId="35725"/>
    <cellStyle name="Walutowy 2 9 3 3 3 3" xfId="27331"/>
    <cellStyle name="Walutowy 2 9 3 3 4" xfId="10547"/>
    <cellStyle name="Walutowy 2 9 3 3 4 2" xfId="31529"/>
    <cellStyle name="Walutowy 2 9 3 3 5" xfId="18939"/>
    <cellStyle name="Walutowy 2 9 3 3 5 2" xfId="39921"/>
    <cellStyle name="Walutowy 2 9 3 3 6" xfId="23133"/>
    <cellStyle name="Walutowy 2 9 3 4" xfId="4248"/>
    <cellStyle name="Walutowy 2 9 3 4 2" xfId="8444"/>
    <cellStyle name="Walutowy 2 9 3 4 2 2" xfId="16838"/>
    <cellStyle name="Walutowy 2 9 3 4 2 2 2" xfId="37820"/>
    <cellStyle name="Walutowy 2 9 3 4 2 3" xfId="29426"/>
    <cellStyle name="Walutowy 2 9 3 4 3" xfId="12642"/>
    <cellStyle name="Walutowy 2 9 3 4 3 2" xfId="33624"/>
    <cellStyle name="Walutowy 2 9 3 4 4" xfId="21034"/>
    <cellStyle name="Walutowy 2 9 3 4 4 2" xfId="42016"/>
    <cellStyle name="Walutowy 2 9 3 4 5" xfId="25230"/>
    <cellStyle name="Walutowy 2 9 3 5" xfId="6347"/>
    <cellStyle name="Walutowy 2 9 3 5 2" xfId="14741"/>
    <cellStyle name="Walutowy 2 9 3 5 2 2" xfId="35723"/>
    <cellStyle name="Walutowy 2 9 3 5 3" xfId="27329"/>
    <cellStyle name="Walutowy 2 9 3 6" xfId="10545"/>
    <cellStyle name="Walutowy 2 9 3 6 2" xfId="31527"/>
    <cellStyle name="Walutowy 2 9 3 7" xfId="18937"/>
    <cellStyle name="Walutowy 2 9 3 7 2" xfId="39919"/>
    <cellStyle name="Walutowy 2 9 3 8" xfId="23131"/>
    <cellStyle name="Walutowy 2 9 4" xfId="2145"/>
    <cellStyle name="Walutowy 2 9 4 2" xfId="2146"/>
    <cellStyle name="Walutowy 2 9 4 2 2" xfId="4252"/>
    <cellStyle name="Walutowy 2 9 4 2 2 2" xfId="8448"/>
    <cellStyle name="Walutowy 2 9 4 2 2 2 2" xfId="16842"/>
    <cellStyle name="Walutowy 2 9 4 2 2 2 2 2" xfId="37824"/>
    <cellStyle name="Walutowy 2 9 4 2 2 2 3" xfId="29430"/>
    <cellStyle name="Walutowy 2 9 4 2 2 3" xfId="12646"/>
    <cellStyle name="Walutowy 2 9 4 2 2 3 2" xfId="33628"/>
    <cellStyle name="Walutowy 2 9 4 2 2 4" xfId="21038"/>
    <cellStyle name="Walutowy 2 9 4 2 2 4 2" xfId="42020"/>
    <cellStyle name="Walutowy 2 9 4 2 2 5" xfId="25234"/>
    <cellStyle name="Walutowy 2 9 4 2 3" xfId="6351"/>
    <cellStyle name="Walutowy 2 9 4 2 3 2" xfId="14745"/>
    <cellStyle name="Walutowy 2 9 4 2 3 2 2" xfId="35727"/>
    <cellStyle name="Walutowy 2 9 4 2 3 3" xfId="27333"/>
    <cellStyle name="Walutowy 2 9 4 2 4" xfId="10549"/>
    <cellStyle name="Walutowy 2 9 4 2 4 2" xfId="31531"/>
    <cellStyle name="Walutowy 2 9 4 2 5" xfId="18941"/>
    <cellStyle name="Walutowy 2 9 4 2 5 2" xfId="39923"/>
    <cellStyle name="Walutowy 2 9 4 2 6" xfId="23135"/>
    <cellStyle name="Walutowy 2 9 4 3" xfId="2147"/>
    <cellStyle name="Walutowy 2 9 4 3 2" xfId="4253"/>
    <cellStyle name="Walutowy 2 9 4 3 2 2" xfId="8449"/>
    <cellStyle name="Walutowy 2 9 4 3 2 2 2" xfId="16843"/>
    <cellStyle name="Walutowy 2 9 4 3 2 2 2 2" xfId="37825"/>
    <cellStyle name="Walutowy 2 9 4 3 2 2 3" xfId="29431"/>
    <cellStyle name="Walutowy 2 9 4 3 2 3" xfId="12647"/>
    <cellStyle name="Walutowy 2 9 4 3 2 3 2" xfId="33629"/>
    <cellStyle name="Walutowy 2 9 4 3 2 4" xfId="21039"/>
    <cellStyle name="Walutowy 2 9 4 3 2 4 2" xfId="42021"/>
    <cellStyle name="Walutowy 2 9 4 3 2 5" xfId="25235"/>
    <cellStyle name="Walutowy 2 9 4 3 3" xfId="6352"/>
    <cellStyle name="Walutowy 2 9 4 3 3 2" xfId="14746"/>
    <cellStyle name="Walutowy 2 9 4 3 3 2 2" xfId="35728"/>
    <cellStyle name="Walutowy 2 9 4 3 3 3" xfId="27334"/>
    <cellStyle name="Walutowy 2 9 4 3 4" xfId="10550"/>
    <cellStyle name="Walutowy 2 9 4 3 4 2" xfId="31532"/>
    <cellStyle name="Walutowy 2 9 4 3 5" xfId="18942"/>
    <cellStyle name="Walutowy 2 9 4 3 5 2" xfId="39924"/>
    <cellStyle name="Walutowy 2 9 4 3 6" xfId="23136"/>
    <cellStyle name="Walutowy 2 9 4 4" xfId="4251"/>
    <cellStyle name="Walutowy 2 9 4 4 2" xfId="8447"/>
    <cellStyle name="Walutowy 2 9 4 4 2 2" xfId="16841"/>
    <cellStyle name="Walutowy 2 9 4 4 2 2 2" xfId="37823"/>
    <cellStyle name="Walutowy 2 9 4 4 2 3" xfId="29429"/>
    <cellStyle name="Walutowy 2 9 4 4 3" xfId="12645"/>
    <cellStyle name="Walutowy 2 9 4 4 3 2" xfId="33627"/>
    <cellStyle name="Walutowy 2 9 4 4 4" xfId="21037"/>
    <cellStyle name="Walutowy 2 9 4 4 4 2" xfId="42019"/>
    <cellStyle name="Walutowy 2 9 4 4 5" xfId="25233"/>
    <cellStyle name="Walutowy 2 9 4 5" xfId="6350"/>
    <cellStyle name="Walutowy 2 9 4 5 2" xfId="14744"/>
    <cellStyle name="Walutowy 2 9 4 5 2 2" xfId="35726"/>
    <cellStyle name="Walutowy 2 9 4 5 3" xfId="27332"/>
    <cellStyle name="Walutowy 2 9 4 6" xfId="10548"/>
    <cellStyle name="Walutowy 2 9 4 6 2" xfId="31530"/>
    <cellStyle name="Walutowy 2 9 4 7" xfId="18940"/>
    <cellStyle name="Walutowy 2 9 4 7 2" xfId="39922"/>
    <cellStyle name="Walutowy 2 9 4 8" xfId="23134"/>
    <cellStyle name="Walutowy 2 9 5" xfId="2148"/>
    <cellStyle name="Walutowy 2 9 5 2" xfId="2149"/>
    <cellStyle name="Walutowy 2 9 5 2 2" xfId="4255"/>
    <cellStyle name="Walutowy 2 9 5 2 2 2" xfId="8451"/>
    <cellStyle name="Walutowy 2 9 5 2 2 2 2" xfId="16845"/>
    <cellStyle name="Walutowy 2 9 5 2 2 2 2 2" xfId="37827"/>
    <cellStyle name="Walutowy 2 9 5 2 2 2 3" xfId="29433"/>
    <cellStyle name="Walutowy 2 9 5 2 2 3" xfId="12649"/>
    <cellStyle name="Walutowy 2 9 5 2 2 3 2" xfId="33631"/>
    <cellStyle name="Walutowy 2 9 5 2 2 4" xfId="21041"/>
    <cellStyle name="Walutowy 2 9 5 2 2 4 2" xfId="42023"/>
    <cellStyle name="Walutowy 2 9 5 2 2 5" xfId="25237"/>
    <cellStyle name="Walutowy 2 9 5 2 3" xfId="6354"/>
    <cellStyle name="Walutowy 2 9 5 2 3 2" xfId="14748"/>
    <cellStyle name="Walutowy 2 9 5 2 3 2 2" xfId="35730"/>
    <cellStyle name="Walutowy 2 9 5 2 3 3" xfId="27336"/>
    <cellStyle name="Walutowy 2 9 5 2 4" xfId="10552"/>
    <cellStyle name="Walutowy 2 9 5 2 4 2" xfId="31534"/>
    <cellStyle name="Walutowy 2 9 5 2 5" xfId="18944"/>
    <cellStyle name="Walutowy 2 9 5 2 5 2" xfId="39926"/>
    <cellStyle name="Walutowy 2 9 5 2 6" xfId="23138"/>
    <cellStyle name="Walutowy 2 9 5 3" xfId="2150"/>
    <cellStyle name="Walutowy 2 9 5 3 2" xfId="4256"/>
    <cellStyle name="Walutowy 2 9 5 3 2 2" xfId="8452"/>
    <cellStyle name="Walutowy 2 9 5 3 2 2 2" xfId="16846"/>
    <cellStyle name="Walutowy 2 9 5 3 2 2 2 2" xfId="37828"/>
    <cellStyle name="Walutowy 2 9 5 3 2 2 3" xfId="29434"/>
    <cellStyle name="Walutowy 2 9 5 3 2 3" xfId="12650"/>
    <cellStyle name="Walutowy 2 9 5 3 2 3 2" xfId="33632"/>
    <cellStyle name="Walutowy 2 9 5 3 2 4" xfId="21042"/>
    <cellStyle name="Walutowy 2 9 5 3 2 4 2" xfId="42024"/>
    <cellStyle name="Walutowy 2 9 5 3 2 5" xfId="25238"/>
    <cellStyle name="Walutowy 2 9 5 3 3" xfId="6355"/>
    <cellStyle name="Walutowy 2 9 5 3 3 2" xfId="14749"/>
    <cellStyle name="Walutowy 2 9 5 3 3 2 2" xfId="35731"/>
    <cellStyle name="Walutowy 2 9 5 3 3 3" xfId="27337"/>
    <cellStyle name="Walutowy 2 9 5 3 4" xfId="10553"/>
    <cellStyle name="Walutowy 2 9 5 3 4 2" xfId="31535"/>
    <cellStyle name="Walutowy 2 9 5 3 5" xfId="18945"/>
    <cellStyle name="Walutowy 2 9 5 3 5 2" xfId="39927"/>
    <cellStyle name="Walutowy 2 9 5 3 6" xfId="23139"/>
    <cellStyle name="Walutowy 2 9 5 4" xfId="4254"/>
    <cellStyle name="Walutowy 2 9 5 4 2" xfId="8450"/>
    <cellStyle name="Walutowy 2 9 5 4 2 2" xfId="16844"/>
    <cellStyle name="Walutowy 2 9 5 4 2 2 2" xfId="37826"/>
    <cellStyle name="Walutowy 2 9 5 4 2 3" xfId="29432"/>
    <cellStyle name="Walutowy 2 9 5 4 3" xfId="12648"/>
    <cellStyle name="Walutowy 2 9 5 4 3 2" xfId="33630"/>
    <cellStyle name="Walutowy 2 9 5 4 4" xfId="21040"/>
    <cellStyle name="Walutowy 2 9 5 4 4 2" xfId="42022"/>
    <cellStyle name="Walutowy 2 9 5 4 5" xfId="25236"/>
    <cellStyle name="Walutowy 2 9 5 5" xfId="6353"/>
    <cellStyle name="Walutowy 2 9 5 5 2" xfId="14747"/>
    <cellStyle name="Walutowy 2 9 5 5 2 2" xfId="35729"/>
    <cellStyle name="Walutowy 2 9 5 5 3" xfId="27335"/>
    <cellStyle name="Walutowy 2 9 5 6" xfId="10551"/>
    <cellStyle name="Walutowy 2 9 5 6 2" xfId="31533"/>
    <cellStyle name="Walutowy 2 9 5 7" xfId="18943"/>
    <cellStyle name="Walutowy 2 9 5 7 2" xfId="39925"/>
    <cellStyle name="Walutowy 2 9 5 8" xfId="23137"/>
    <cellStyle name="Walutowy 2 9 6" xfId="2151"/>
    <cellStyle name="Walutowy 2 9 6 2" xfId="4257"/>
    <cellStyle name="Walutowy 2 9 6 2 2" xfId="8453"/>
    <cellStyle name="Walutowy 2 9 6 2 2 2" xfId="16847"/>
    <cellStyle name="Walutowy 2 9 6 2 2 2 2" xfId="37829"/>
    <cellStyle name="Walutowy 2 9 6 2 2 3" xfId="29435"/>
    <cellStyle name="Walutowy 2 9 6 2 3" xfId="12651"/>
    <cellStyle name="Walutowy 2 9 6 2 3 2" xfId="33633"/>
    <cellStyle name="Walutowy 2 9 6 2 4" xfId="21043"/>
    <cellStyle name="Walutowy 2 9 6 2 4 2" xfId="42025"/>
    <cellStyle name="Walutowy 2 9 6 2 5" xfId="25239"/>
    <cellStyle name="Walutowy 2 9 6 3" xfId="6356"/>
    <cellStyle name="Walutowy 2 9 6 3 2" xfId="14750"/>
    <cellStyle name="Walutowy 2 9 6 3 2 2" xfId="35732"/>
    <cellStyle name="Walutowy 2 9 6 3 3" xfId="27338"/>
    <cellStyle name="Walutowy 2 9 6 4" xfId="10554"/>
    <cellStyle name="Walutowy 2 9 6 4 2" xfId="31536"/>
    <cellStyle name="Walutowy 2 9 6 5" xfId="18946"/>
    <cellStyle name="Walutowy 2 9 6 5 2" xfId="39928"/>
    <cellStyle name="Walutowy 2 9 6 6" xfId="23140"/>
    <cellStyle name="Walutowy 2 9 7" xfId="2152"/>
    <cellStyle name="Walutowy 2 9 7 2" xfId="4258"/>
    <cellStyle name="Walutowy 2 9 7 2 2" xfId="8454"/>
    <cellStyle name="Walutowy 2 9 7 2 2 2" xfId="16848"/>
    <cellStyle name="Walutowy 2 9 7 2 2 2 2" xfId="37830"/>
    <cellStyle name="Walutowy 2 9 7 2 2 3" xfId="29436"/>
    <cellStyle name="Walutowy 2 9 7 2 3" xfId="12652"/>
    <cellStyle name="Walutowy 2 9 7 2 3 2" xfId="33634"/>
    <cellStyle name="Walutowy 2 9 7 2 4" xfId="21044"/>
    <cellStyle name="Walutowy 2 9 7 2 4 2" xfId="42026"/>
    <cellStyle name="Walutowy 2 9 7 2 5" xfId="25240"/>
    <cellStyle name="Walutowy 2 9 7 3" xfId="6357"/>
    <cellStyle name="Walutowy 2 9 7 3 2" xfId="14751"/>
    <cellStyle name="Walutowy 2 9 7 3 2 2" xfId="35733"/>
    <cellStyle name="Walutowy 2 9 7 3 3" xfId="27339"/>
    <cellStyle name="Walutowy 2 9 7 4" xfId="10555"/>
    <cellStyle name="Walutowy 2 9 7 4 2" xfId="31537"/>
    <cellStyle name="Walutowy 2 9 7 5" xfId="18947"/>
    <cellStyle name="Walutowy 2 9 7 5 2" xfId="39929"/>
    <cellStyle name="Walutowy 2 9 7 6" xfId="23141"/>
    <cellStyle name="Walutowy 2 9 8" xfId="4235"/>
    <cellStyle name="Walutowy 2 9 8 2" xfId="8431"/>
    <cellStyle name="Walutowy 2 9 8 2 2" xfId="16825"/>
    <cellStyle name="Walutowy 2 9 8 2 2 2" xfId="37807"/>
    <cellStyle name="Walutowy 2 9 8 2 3" xfId="29413"/>
    <cellStyle name="Walutowy 2 9 8 3" xfId="12629"/>
    <cellStyle name="Walutowy 2 9 8 3 2" xfId="33611"/>
    <cellStyle name="Walutowy 2 9 8 4" xfId="21021"/>
    <cellStyle name="Walutowy 2 9 8 4 2" xfId="42003"/>
    <cellStyle name="Walutowy 2 9 8 5" xfId="25217"/>
    <cellStyle name="Walutowy 2 9 9" xfId="6334"/>
    <cellStyle name="Walutowy 2 9 9 2" xfId="14728"/>
    <cellStyle name="Walutowy 2 9 9 2 2" xfId="35710"/>
    <cellStyle name="Walutowy 2 9 9 3" xfId="27316"/>
  </cellStyles>
  <dxfs count="88">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5638800</xdr:colOff>
      <xdr:row>40</xdr:row>
      <xdr:rowOff>57150</xdr:rowOff>
    </xdr:from>
    <xdr:ext cx="184731" cy="264560"/>
    <xdr:sp macro="" textlink="">
      <xdr:nvSpPr>
        <xdr:cNvPr id="2" name="pole tekstowe 1">
          <a:extLst>
            <a:ext uri="{FF2B5EF4-FFF2-40B4-BE49-F238E27FC236}">
              <a16:creationId xmlns:a16="http://schemas.microsoft.com/office/drawing/2014/main" xmlns="" id="{00000000-0008-0000-0000-000002000000}"/>
            </a:ext>
          </a:extLst>
        </xdr:cNvPr>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40</xdr:row>
      <xdr:rowOff>57150</xdr:rowOff>
    </xdr:from>
    <xdr:ext cx="184731" cy="264560"/>
    <xdr:sp macro="" textlink="">
      <xdr:nvSpPr>
        <xdr:cNvPr id="3" name="pole tekstowe 2">
          <a:extLst>
            <a:ext uri="{FF2B5EF4-FFF2-40B4-BE49-F238E27FC236}">
              <a16:creationId xmlns:a16="http://schemas.microsoft.com/office/drawing/2014/main" xmlns="" id="{00000000-0008-0000-0000-000003000000}"/>
            </a:ext>
          </a:extLst>
        </xdr:cNvPr>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21</xdr:row>
      <xdr:rowOff>0</xdr:rowOff>
    </xdr:from>
    <xdr:ext cx="184731" cy="264560"/>
    <xdr:sp macro="" textlink="">
      <xdr:nvSpPr>
        <xdr:cNvPr id="2" name="pole tekstowe 1">
          <a:extLst>
            <a:ext uri="{FF2B5EF4-FFF2-40B4-BE49-F238E27FC236}">
              <a16:creationId xmlns:a16="http://schemas.microsoft.com/office/drawing/2014/main" xmlns="" id="{00000000-0008-0000-0300-000002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 name="pole tekstowe 2">
          <a:extLst>
            <a:ext uri="{FF2B5EF4-FFF2-40B4-BE49-F238E27FC236}">
              <a16:creationId xmlns:a16="http://schemas.microsoft.com/office/drawing/2014/main" xmlns="" id="{00000000-0008-0000-0300-000003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 name="pole tekstowe 3">
          <a:extLst>
            <a:ext uri="{FF2B5EF4-FFF2-40B4-BE49-F238E27FC236}">
              <a16:creationId xmlns:a16="http://schemas.microsoft.com/office/drawing/2014/main" xmlns="" id="{00000000-0008-0000-0300-000004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5" name="pole tekstowe 4">
          <a:extLst>
            <a:ext uri="{FF2B5EF4-FFF2-40B4-BE49-F238E27FC236}">
              <a16:creationId xmlns:a16="http://schemas.microsoft.com/office/drawing/2014/main" xmlns="" id="{00000000-0008-0000-0300-000005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 name="pole tekstowe 5">
          <a:extLst>
            <a:ext uri="{FF2B5EF4-FFF2-40B4-BE49-F238E27FC236}">
              <a16:creationId xmlns:a16="http://schemas.microsoft.com/office/drawing/2014/main" xmlns="" id="{00000000-0008-0000-0300-000006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 name="pole tekstowe 6">
          <a:extLst>
            <a:ext uri="{FF2B5EF4-FFF2-40B4-BE49-F238E27FC236}">
              <a16:creationId xmlns:a16="http://schemas.microsoft.com/office/drawing/2014/main" xmlns="" id="{00000000-0008-0000-0300-000007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 name="pole tekstowe 7">
          <a:extLst>
            <a:ext uri="{FF2B5EF4-FFF2-40B4-BE49-F238E27FC236}">
              <a16:creationId xmlns:a16="http://schemas.microsoft.com/office/drawing/2014/main" xmlns="" id="{00000000-0008-0000-0300-000008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 name="pole tekstowe 8">
          <a:extLst>
            <a:ext uri="{FF2B5EF4-FFF2-40B4-BE49-F238E27FC236}">
              <a16:creationId xmlns:a16="http://schemas.microsoft.com/office/drawing/2014/main" xmlns="" id="{00000000-0008-0000-0300-000009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0" name="pole tekstowe 9">
          <a:extLst>
            <a:ext uri="{FF2B5EF4-FFF2-40B4-BE49-F238E27FC236}">
              <a16:creationId xmlns:a16="http://schemas.microsoft.com/office/drawing/2014/main" xmlns="" id="{00000000-0008-0000-0300-00000A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1" name="pole tekstowe 10">
          <a:extLst>
            <a:ext uri="{FF2B5EF4-FFF2-40B4-BE49-F238E27FC236}">
              <a16:creationId xmlns:a16="http://schemas.microsoft.com/office/drawing/2014/main" xmlns="" id="{00000000-0008-0000-0300-00000B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2" name="pole tekstowe 11">
          <a:extLst>
            <a:ext uri="{FF2B5EF4-FFF2-40B4-BE49-F238E27FC236}">
              <a16:creationId xmlns:a16="http://schemas.microsoft.com/office/drawing/2014/main" xmlns="" id="{00000000-0008-0000-0300-00000C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 name="pole tekstowe 12">
          <a:extLst>
            <a:ext uri="{FF2B5EF4-FFF2-40B4-BE49-F238E27FC236}">
              <a16:creationId xmlns:a16="http://schemas.microsoft.com/office/drawing/2014/main" xmlns="" id="{00000000-0008-0000-0300-00000D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 name="pole tekstowe 13">
          <a:extLst>
            <a:ext uri="{FF2B5EF4-FFF2-40B4-BE49-F238E27FC236}">
              <a16:creationId xmlns:a16="http://schemas.microsoft.com/office/drawing/2014/main" xmlns="" id="{00000000-0008-0000-0300-00000E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 name="pole tekstowe 14">
          <a:extLst>
            <a:ext uri="{FF2B5EF4-FFF2-40B4-BE49-F238E27FC236}">
              <a16:creationId xmlns:a16="http://schemas.microsoft.com/office/drawing/2014/main" xmlns="" id="{00000000-0008-0000-0300-00000F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 name="pole tekstowe 15">
          <a:extLst>
            <a:ext uri="{FF2B5EF4-FFF2-40B4-BE49-F238E27FC236}">
              <a16:creationId xmlns:a16="http://schemas.microsoft.com/office/drawing/2014/main" xmlns="" id="{00000000-0008-0000-0300-000010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 name="pole tekstowe 16">
          <a:extLst>
            <a:ext uri="{FF2B5EF4-FFF2-40B4-BE49-F238E27FC236}">
              <a16:creationId xmlns:a16="http://schemas.microsoft.com/office/drawing/2014/main" xmlns="" id="{00000000-0008-0000-0300-000011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 name="pole tekstowe 17">
          <a:extLst>
            <a:ext uri="{FF2B5EF4-FFF2-40B4-BE49-F238E27FC236}">
              <a16:creationId xmlns:a16="http://schemas.microsoft.com/office/drawing/2014/main" xmlns="" id="{00000000-0008-0000-0300-000012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 name="pole tekstowe 18">
          <a:extLst>
            <a:ext uri="{FF2B5EF4-FFF2-40B4-BE49-F238E27FC236}">
              <a16:creationId xmlns:a16="http://schemas.microsoft.com/office/drawing/2014/main" xmlns="" id="{00000000-0008-0000-0300-000013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0" name="pole tekstowe 19">
          <a:extLst>
            <a:ext uri="{FF2B5EF4-FFF2-40B4-BE49-F238E27FC236}">
              <a16:creationId xmlns:a16="http://schemas.microsoft.com/office/drawing/2014/main" xmlns="" id="{00000000-0008-0000-0300-000014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1" name="pole tekstowe 20">
          <a:extLst>
            <a:ext uri="{FF2B5EF4-FFF2-40B4-BE49-F238E27FC236}">
              <a16:creationId xmlns:a16="http://schemas.microsoft.com/office/drawing/2014/main" xmlns="" id="{00000000-0008-0000-0300-000015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2" name="pole tekstowe 21">
          <a:extLst>
            <a:ext uri="{FF2B5EF4-FFF2-40B4-BE49-F238E27FC236}">
              <a16:creationId xmlns:a16="http://schemas.microsoft.com/office/drawing/2014/main" xmlns="" id="{00000000-0008-0000-0300-000016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3" name="pole tekstowe 22">
          <a:extLst>
            <a:ext uri="{FF2B5EF4-FFF2-40B4-BE49-F238E27FC236}">
              <a16:creationId xmlns:a16="http://schemas.microsoft.com/office/drawing/2014/main" xmlns="" id="{00000000-0008-0000-0300-000017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4" name="pole tekstowe 23">
          <a:extLst>
            <a:ext uri="{FF2B5EF4-FFF2-40B4-BE49-F238E27FC236}">
              <a16:creationId xmlns:a16="http://schemas.microsoft.com/office/drawing/2014/main" xmlns="" id="{00000000-0008-0000-0300-000018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5" name="pole tekstowe 24">
          <a:extLst>
            <a:ext uri="{FF2B5EF4-FFF2-40B4-BE49-F238E27FC236}">
              <a16:creationId xmlns:a16="http://schemas.microsoft.com/office/drawing/2014/main" xmlns="" id="{00000000-0008-0000-0300-000019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6" name="pole tekstowe 25">
          <a:extLst>
            <a:ext uri="{FF2B5EF4-FFF2-40B4-BE49-F238E27FC236}">
              <a16:creationId xmlns:a16="http://schemas.microsoft.com/office/drawing/2014/main" xmlns="" id="{00000000-0008-0000-0300-00001A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7" name="pole tekstowe 26">
          <a:extLst>
            <a:ext uri="{FF2B5EF4-FFF2-40B4-BE49-F238E27FC236}">
              <a16:creationId xmlns:a16="http://schemas.microsoft.com/office/drawing/2014/main" xmlns="" id="{00000000-0008-0000-0300-00001B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8" name="pole tekstowe 27">
          <a:extLst>
            <a:ext uri="{FF2B5EF4-FFF2-40B4-BE49-F238E27FC236}">
              <a16:creationId xmlns:a16="http://schemas.microsoft.com/office/drawing/2014/main" xmlns="" id="{00000000-0008-0000-0300-00001C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29" name="pole tekstowe 28">
          <a:extLst>
            <a:ext uri="{FF2B5EF4-FFF2-40B4-BE49-F238E27FC236}">
              <a16:creationId xmlns:a16="http://schemas.microsoft.com/office/drawing/2014/main" xmlns="" id="{00000000-0008-0000-0300-00001D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0" name="pole tekstowe 29">
          <a:extLst>
            <a:ext uri="{FF2B5EF4-FFF2-40B4-BE49-F238E27FC236}">
              <a16:creationId xmlns:a16="http://schemas.microsoft.com/office/drawing/2014/main" xmlns="" id="{00000000-0008-0000-0300-00001E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1" name="pole tekstowe 30">
          <a:extLst>
            <a:ext uri="{FF2B5EF4-FFF2-40B4-BE49-F238E27FC236}">
              <a16:creationId xmlns:a16="http://schemas.microsoft.com/office/drawing/2014/main" xmlns="" id="{00000000-0008-0000-0300-00001F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2" name="pole tekstowe 31">
          <a:extLst>
            <a:ext uri="{FF2B5EF4-FFF2-40B4-BE49-F238E27FC236}">
              <a16:creationId xmlns:a16="http://schemas.microsoft.com/office/drawing/2014/main" xmlns="" id="{00000000-0008-0000-0300-000020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33" name="pole tekstowe 32">
          <a:extLst>
            <a:ext uri="{FF2B5EF4-FFF2-40B4-BE49-F238E27FC236}">
              <a16:creationId xmlns:a16="http://schemas.microsoft.com/office/drawing/2014/main" xmlns="" id="{00000000-0008-0000-0300-000021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 name="pole tekstowe 33">
          <a:extLst>
            <a:ext uri="{FF2B5EF4-FFF2-40B4-BE49-F238E27FC236}">
              <a16:creationId xmlns:a16="http://schemas.microsoft.com/office/drawing/2014/main" xmlns="" id="{ECA93923-DD1A-4342-A0F8-A44D13F7052F}"/>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 name="pole tekstowe 34">
          <a:extLst>
            <a:ext uri="{FF2B5EF4-FFF2-40B4-BE49-F238E27FC236}">
              <a16:creationId xmlns:a16="http://schemas.microsoft.com/office/drawing/2014/main" xmlns="" id="{D0ED5959-AB5A-4E61-8F10-9A6BADD5C4C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6" name="pole tekstowe 35">
          <a:extLst>
            <a:ext uri="{FF2B5EF4-FFF2-40B4-BE49-F238E27FC236}">
              <a16:creationId xmlns:a16="http://schemas.microsoft.com/office/drawing/2014/main" xmlns="" id="{2E2E5DF3-3F5A-4DB6-8750-7000FF0558FB}"/>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7" name="pole tekstowe 36">
          <a:extLst>
            <a:ext uri="{FF2B5EF4-FFF2-40B4-BE49-F238E27FC236}">
              <a16:creationId xmlns:a16="http://schemas.microsoft.com/office/drawing/2014/main" xmlns="" id="{E23F3219-F47F-4568-B56D-99E9EB3A72D5}"/>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 name="pole tekstowe 37">
          <a:extLst>
            <a:ext uri="{FF2B5EF4-FFF2-40B4-BE49-F238E27FC236}">
              <a16:creationId xmlns:a16="http://schemas.microsoft.com/office/drawing/2014/main" xmlns="" id="{DC992501-6298-4D8C-B2BB-3317F15D59C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 name="pole tekstowe 38">
          <a:extLst>
            <a:ext uri="{FF2B5EF4-FFF2-40B4-BE49-F238E27FC236}">
              <a16:creationId xmlns:a16="http://schemas.microsoft.com/office/drawing/2014/main" xmlns="" id="{6B18FE1E-B24B-4ACD-909E-CFE94BE4089A}"/>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 name="pole tekstowe 39">
          <a:extLst>
            <a:ext uri="{FF2B5EF4-FFF2-40B4-BE49-F238E27FC236}">
              <a16:creationId xmlns:a16="http://schemas.microsoft.com/office/drawing/2014/main" xmlns="" id="{208E0819-566C-44DE-8E95-F2B129D31DC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 name="pole tekstowe 40">
          <a:extLst>
            <a:ext uri="{FF2B5EF4-FFF2-40B4-BE49-F238E27FC236}">
              <a16:creationId xmlns:a16="http://schemas.microsoft.com/office/drawing/2014/main" xmlns="" id="{692DB3D6-7A21-4510-8EFC-23FB463F7973}"/>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 name="pole tekstowe 41">
          <a:extLst>
            <a:ext uri="{FF2B5EF4-FFF2-40B4-BE49-F238E27FC236}">
              <a16:creationId xmlns:a16="http://schemas.microsoft.com/office/drawing/2014/main" xmlns="" id="{2C6FDD54-37CE-4D7D-B652-F39391CEADE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 name="pole tekstowe 42">
          <a:extLst>
            <a:ext uri="{FF2B5EF4-FFF2-40B4-BE49-F238E27FC236}">
              <a16:creationId xmlns:a16="http://schemas.microsoft.com/office/drawing/2014/main" xmlns="" id="{B6C81E7B-6365-4D22-9200-00FF0397B1C2}"/>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 name="pole tekstowe 43">
          <a:extLst>
            <a:ext uri="{FF2B5EF4-FFF2-40B4-BE49-F238E27FC236}">
              <a16:creationId xmlns:a16="http://schemas.microsoft.com/office/drawing/2014/main" xmlns="" id="{C8EC6411-DD2B-4F39-BDEA-49F11E9C0E83}"/>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 name="pole tekstowe 44">
          <a:extLst>
            <a:ext uri="{FF2B5EF4-FFF2-40B4-BE49-F238E27FC236}">
              <a16:creationId xmlns:a16="http://schemas.microsoft.com/office/drawing/2014/main" xmlns="" id="{A645E230-A276-4768-A3E8-2DED8157ADB4}"/>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 name="pole tekstowe 45">
          <a:extLst>
            <a:ext uri="{FF2B5EF4-FFF2-40B4-BE49-F238E27FC236}">
              <a16:creationId xmlns:a16="http://schemas.microsoft.com/office/drawing/2014/main" xmlns="" id="{288F01C1-B6BF-4CC0-9A2B-14A5D3723A6C}"/>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 name="pole tekstowe 46">
          <a:extLst>
            <a:ext uri="{FF2B5EF4-FFF2-40B4-BE49-F238E27FC236}">
              <a16:creationId xmlns:a16="http://schemas.microsoft.com/office/drawing/2014/main" xmlns="" id="{8679FE9E-F358-4680-8120-AE6E0455D1C3}"/>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 name="pole tekstowe 47">
          <a:extLst>
            <a:ext uri="{FF2B5EF4-FFF2-40B4-BE49-F238E27FC236}">
              <a16:creationId xmlns:a16="http://schemas.microsoft.com/office/drawing/2014/main" xmlns="" id="{F258AD12-576D-4450-BB0B-22221FE183E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 name="pole tekstowe 48">
          <a:extLst>
            <a:ext uri="{FF2B5EF4-FFF2-40B4-BE49-F238E27FC236}">
              <a16:creationId xmlns:a16="http://schemas.microsoft.com/office/drawing/2014/main" xmlns="" id="{1C4B29EF-59FD-4123-BA6C-525A810C650A}"/>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 name="pole tekstowe 49">
          <a:extLst>
            <a:ext uri="{FF2B5EF4-FFF2-40B4-BE49-F238E27FC236}">
              <a16:creationId xmlns:a16="http://schemas.microsoft.com/office/drawing/2014/main" xmlns="" id="{A9CA7ABB-BBB6-4171-8EB5-36710613E1FB}"/>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 name="pole tekstowe 50">
          <a:extLst>
            <a:ext uri="{FF2B5EF4-FFF2-40B4-BE49-F238E27FC236}">
              <a16:creationId xmlns:a16="http://schemas.microsoft.com/office/drawing/2014/main" xmlns="" id="{15AE6463-A6D8-4BE5-BABF-DAEA6BF11A49}"/>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 name="pole tekstowe 51">
          <a:extLst>
            <a:ext uri="{FF2B5EF4-FFF2-40B4-BE49-F238E27FC236}">
              <a16:creationId xmlns:a16="http://schemas.microsoft.com/office/drawing/2014/main" xmlns="" id="{F7A4203C-3F9A-4D80-8460-C0A7FE293BAA}"/>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 name="pole tekstowe 52">
          <a:extLst>
            <a:ext uri="{FF2B5EF4-FFF2-40B4-BE49-F238E27FC236}">
              <a16:creationId xmlns:a16="http://schemas.microsoft.com/office/drawing/2014/main" xmlns="" id="{B116CDEE-7E36-4BF6-B849-13CDC4F43CF1}"/>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 name="pole tekstowe 53">
          <a:extLst>
            <a:ext uri="{FF2B5EF4-FFF2-40B4-BE49-F238E27FC236}">
              <a16:creationId xmlns:a16="http://schemas.microsoft.com/office/drawing/2014/main" xmlns="" id="{93CF7855-534E-4A6F-B741-F3048D099BF5}"/>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 name="pole tekstowe 54">
          <a:extLst>
            <a:ext uri="{FF2B5EF4-FFF2-40B4-BE49-F238E27FC236}">
              <a16:creationId xmlns:a16="http://schemas.microsoft.com/office/drawing/2014/main" xmlns="" id="{627CFE15-93E0-4CDA-8803-73A97274D969}"/>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 name="pole tekstowe 55">
          <a:extLst>
            <a:ext uri="{FF2B5EF4-FFF2-40B4-BE49-F238E27FC236}">
              <a16:creationId xmlns:a16="http://schemas.microsoft.com/office/drawing/2014/main" xmlns="" id="{BD0B565B-1ABF-4547-9E35-2D54067676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 name="pole tekstowe 56">
          <a:extLst>
            <a:ext uri="{FF2B5EF4-FFF2-40B4-BE49-F238E27FC236}">
              <a16:creationId xmlns:a16="http://schemas.microsoft.com/office/drawing/2014/main" xmlns="" id="{CB40F84A-94FE-447D-8113-702E51BD0069}"/>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 name="pole tekstowe 57">
          <a:extLst>
            <a:ext uri="{FF2B5EF4-FFF2-40B4-BE49-F238E27FC236}">
              <a16:creationId xmlns:a16="http://schemas.microsoft.com/office/drawing/2014/main" xmlns="" id="{FE0F61EB-3332-4D1F-AEA2-118C0CB6C9EB}"/>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 name="pole tekstowe 58">
          <a:extLst>
            <a:ext uri="{FF2B5EF4-FFF2-40B4-BE49-F238E27FC236}">
              <a16:creationId xmlns:a16="http://schemas.microsoft.com/office/drawing/2014/main" xmlns="" id="{A3984F00-3CF4-465B-8822-D495090E0CC4}"/>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 name="pole tekstowe 59">
          <a:extLst>
            <a:ext uri="{FF2B5EF4-FFF2-40B4-BE49-F238E27FC236}">
              <a16:creationId xmlns:a16="http://schemas.microsoft.com/office/drawing/2014/main" xmlns="" id="{F009F872-2A23-40CE-BE6A-3365DCAF9C7F}"/>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 name="pole tekstowe 60">
          <a:extLst>
            <a:ext uri="{FF2B5EF4-FFF2-40B4-BE49-F238E27FC236}">
              <a16:creationId xmlns:a16="http://schemas.microsoft.com/office/drawing/2014/main" xmlns="" id="{73B48842-A698-4787-B100-5F331115C1E2}"/>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2" name="pole tekstowe 61">
          <a:extLst>
            <a:ext uri="{FF2B5EF4-FFF2-40B4-BE49-F238E27FC236}">
              <a16:creationId xmlns:a16="http://schemas.microsoft.com/office/drawing/2014/main" xmlns="" id="{5239D179-2EA1-4E6E-8455-B74C1512D944}"/>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3" name="pole tekstowe 62">
          <a:extLst>
            <a:ext uri="{FF2B5EF4-FFF2-40B4-BE49-F238E27FC236}">
              <a16:creationId xmlns:a16="http://schemas.microsoft.com/office/drawing/2014/main" xmlns="" id="{843069E0-B866-44CC-A9D1-5DDA3C1D3551}"/>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 name="pole tekstowe 63">
          <a:extLst>
            <a:ext uri="{FF2B5EF4-FFF2-40B4-BE49-F238E27FC236}">
              <a16:creationId xmlns:a16="http://schemas.microsoft.com/office/drawing/2014/main" xmlns="" id="{94504D36-0183-4323-AEBB-E9DE0D5D6D06}"/>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 name="pole tekstowe 64">
          <a:extLst>
            <a:ext uri="{FF2B5EF4-FFF2-40B4-BE49-F238E27FC236}">
              <a16:creationId xmlns:a16="http://schemas.microsoft.com/office/drawing/2014/main" xmlns="" id="{679D9BCF-9CEF-4B77-8C63-06F9AD3B2B6A}"/>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6" name="pole tekstowe 65">
          <a:extLst>
            <a:ext uri="{FF2B5EF4-FFF2-40B4-BE49-F238E27FC236}">
              <a16:creationId xmlns="" xmlns:a16="http://schemas.microsoft.com/office/drawing/2014/main" id="{00000000-0008-0000-0300-00000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7" name="pole tekstowe 66">
          <a:extLst>
            <a:ext uri="{FF2B5EF4-FFF2-40B4-BE49-F238E27FC236}">
              <a16:creationId xmlns="" xmlns:a16="http://schemas.microsoft.com/office/drawing/2014/main" id="{00000000-0008-0000-0300-00000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8" name="pole tekstowe 67">
          <a:extLst>
            <a:ext uri="{FF2B5EF4-FFF2-40B4-BE49-F238E27FC236}">
              <a16:creationId xmlns="" xmlns:a16="http://schemas.microsoft.com/office/drawing/2014/main" id="{00000000-0008-0000-0300-00000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69" name="pole tekstowe 68">
          <a:extLst>
            <a:ext uri="{FF2B5EF4-FFF2-40B4-BE49-F238E27FC236}">
              <a16:creationId xmlns="" xmlns:a16="http://schemas.microsoft.com/office/drawing/2014/main" id="{00000000-0008-0000-0300-00000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0" name="pole tekstowe 69">
          <a:extLst>
            <a:ext uri="{FF2B5EF4-FFF2-40B4-BE49-F238E27FC236}">
              <a16:creationId xmlns="" xmlns:a16="http://schemas.microsoft.com/office/drawing/2014/main" id="{00000000-0008-0000-0300-00000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1" name="pole tekstowe 70">
          <a:extLst>
            <a:ext uri="{FF2B5EF4-FFF2-40B4-BE49-F238E27FC236}">
              <a16:creationId xmlns="" xmlns:a16="http://schemas.microsoft.com/office/drawing/2014/main" id="{00000000-0008-0000-0300-00000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2" name="pole tekstowe 71">
          <a:extLst>
            <a:ext uri="{FF2B5EF4-FFF2-40B4-BE49-F238E27FC236}">
              <a16:creationId xmlns="" xmlns:a16="http://schemas.microsoft.com/office/drawing/2014/main" id="{00000000-0008-0000-0300-00000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3" name="pole tekstowe 72">
          <a:extLst>
            <a:ext uri="{FF2B5EF4-FFF2-40B4-BE49-F238E27FC236}">
              <a16:creationId xmlns="" xmlns:a16="http://schemas.microsoft.com/office/drawing/2014/main" id="{00000000-0008-0000-0300-00000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4" name="pole tekstowe 73">
          <a:extLst>
            <a:ext uri="{FF2B5EF4-FFF2-40B4-BE49-F238E27FC236}">
              <a16:creationId xmlns="" xmlns:a16="http://schemas.microsoft.com/office/drawing/2014/main" id="{00000000-0008-0000-0300-00000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5" name="pole tekstowe 74">
          <a:extLst>
            <a:ext uri="{FF2B5EF4-FFF2-40B4-BE49-F238E27FC236}">
              <a16:creationId xmlns="" xmlns:a16="http://schemas.microsoft.com/office/drawing/2014/main" id="{00000000-0008-0000-0300-00000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6" name="pole tekstowe 75">
          <a:extLst>
            <a:ext uri="{FF2B5EF4-FFF2-40B4-BE49-F238E27FC236}">
              <a16:creationId xmlns="" xmlns:a16="http://schemas.microsoft.com/office/drawing/2014/main" id="{00000000-0008-0000-0300-00000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7" name="pole tekstowe 76">
          <a:extLst>
            <a:ext uri="{FF2B5EF4-FFF2-40B4-BE49-F238E27FC236}">
              <a16:creationId xmlns="" xmlns:a16="http://schemas.microsoft.com/office/drawing/2014/main" id="{00000000-0008-0000-0300-00000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8" name="pole tekstowe 77">
          <a:extLst>
            <a:ext uri="{FF2B5EF4-FFF2-40B4-BE49-F238E27FC236}">
              <a16:creationId xmlns="" xmlns:a16="http://schemas.microsoft.com/office/drawing/2014/main" id="{00000000-0008-0000-0300-00000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79" name="pole tekstowe 78">
          <a:extLst>
            <a:ext uri="{FF2B5EF4-FFF2-40B4-BE49-F238E27FC236}">
              <a16:creationId xmlns="" xmlns:a16="http://schemas.microsoft.com/office/drawing/2014/main" id="{00000000-0008-0000-0300-00000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0" name="pole tekstowe 79">
          <a:extLst>
            <a:ext uri="{FF2B5EF4-FFF2-40B4-BE49-F238E27FC236}">
              <a16:creationId xmlns="" xmlns:a16="http://schemas.microsoft.com/office/drawing/2014/main" id="{00000000-0008-0000-0300-00001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1" name="pole tekstowe 80">
          <a:extLst>
            <a:ext uri="{FF2B5EF4-FFF2-40B4-BE49-F238E27FC236}">
              <a16:creationId xmlns="" xmlns:a16="http://schemas.microsoft.com/office/drawing/2014/main" id="{00000000-0008-0000-0300-00001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2" name="pole tekstowe 81">
          <a:extLst>
            <a:ext uri="{FF2B5EF4-FFF2-40B4-BE49-F238E27FC236}">
              <a16:creationId xmlns="" xmlns:a16="http://schemas.microsoft.com/office/drawing/2014/main" id="{00000000-0008-0000-0300-00001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3" name="pole tekstowe 82">
          <a:extLst>
            <a:ext uri="{FF2B5EF4-FFF2-40B4-BE49-F238E27FC236}">
              <a16:creationId xmlns="" xmlns:a16="http://schemas.microsoft.com/office/drawing/2014/main" id="{00000000-0008-0000-0300-00001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4" name="pole tekstowe 83">
          <a:extLst>
            <a:ext uri="{FF2B5EF4-FFF2-40B4-BE49-F238E27FC236}">
              <a16:creationId xmlns="" xmlns:a16="http://schemas.microsoft.com/office/drawing/2014/main" id="{00000000-0008-0000-0300-00001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5" name="pole tekstowe 84">
          <a:extLst>
            <a:ext uri="{FF2B5EF4-FFF2-40B4-BE49-F238E27FC236}">
              <a16:creationId xmlns="" xmlns:a16="http://schemas.microsoft.com/office/drawing/2014/main" id="{00000000-0008-0000-0300-00001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6" name="pole tekstowe 85">
          <a:extLst>
            <a:ext uri="{FF2B5EF4-FFF2-40B4-BE49-F238E27FC236}">
              <a16:creationId xmlns="" xmlns:a16="http://schemas.microsoft.com/office/drawing/2014/main" id="{00000000-0008-0000-0300-00001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7" name="pole tekstowe 86">
          <a:extLst>
            <a:ext uri="{FF2B5EF4-FFF2-40B4-BE49-F238E27FC236}">
              <a16:creationId xmlns="" xmlns:a16="http://schemas.microsoft.com/office/drawing/2014/main" id="{00000000-0008-0000-0300-00001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8" name="pole tekstowe 87">
          <a:extLst>
            <a:ext uri="{FF2B5EF4-FFF2-40B4-BE49-F238E27FC236}">
              <a16:creationId xmlns="" xmlns:a16="http://schemas.microsoft.com/office/drawing/2014/main" id="{00000000-0008-0000-0300-00001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89" name="pole tekstowe 88">
          <a:extLst>
            <a:ext uri="{FF2B5EF4-FFF2-40B4-BE49-F238E27FC236}">
              <a16:creationId xmlns="" xmlns:a16="http://schemas.microsoft.com/office/drawing/2014/main" id="{00000000-0008-0000-0300-00001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0" name="pole tekstowe 89">
          <a:extLst>
            <a:ext uri="{FF2B5EF4-FFF2-40B4-BE49-F238E27FC236}">
              <a16:creationId xmlns="" xmlns:a16="http://schemas.microsoft.com/office/drawing/2014/main" id="{00000000-0008-0000-0300-00001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1" name="pole tekstowe 90">
          <a:extLst>
            <a:ext uri="{FF2B5EF4-FFF2-40B4-BE49-F238E27FC236}">
              <a16:creationId xmlns="" xmlns:a16="http://schemas.microsoft.com/office/drawing/2014/main" id="{00000000-0008-0000-0300-00001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2" name="pole tekstowe 91">
          <a:extLst>
            <a:ext uri="{FF2B5EF4-FFF2-40B4-BE49-F238E27FC236}">
              <a16:creationId xmlns="" xmlns:a16="http://schemas.microsoft.com/office/drawing/2014/main" id="{00000000-0008-0000-0300-00001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3" name="pole tekstowe 92">
          <a:extLst>
            <a:ext uri="{FF2B5EF4-FFF2-40B4-BE49-F238E27FC236}">
              <a16:creationId xmlns="" xmlns:a16="http://schemas.microsoft.com/office/drawing/2014/main" id="{00000000-0008-0000-0300-00001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4" name="pole tekstowe 93">
          <a:extLst>
            <a:ext uri="{FF2B5EF4-FFF2-40B4-BE49-F238E27FC236}">
              <a16:creationId xmlns="" xmlns:a16="http://schemas.microsoft.com/office/drawing/2014/main" id="{00000000-0008-0000-0300-00001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5" name="pole tekstowe 94">
          <a:extLst>
            <a:ext uri="{FF2B5EF4-FFF2-40B4-BE49-F238E27FC236}">
              <a16:creationId xmlns="" xmlns:a16="http://schemas.microsoft.com/office/drawing/2014/main" id="{00000000-0008-0000-0300-00001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6" name="pole tekstowe 95">
          <a:extLst>
            <a:ext uri="{FF2B5EF4-FFF2-40B4-BE49-F238E27FC236}">
              <a16:creationId xmlns="" xmlns:a16="http://schemas.microsoft.com/office/drawing/2014/main" id="{00000000-0008-0000-0300-00002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7" name="pole tekstowe 96">
          <a:extLst>
            <a:ext uri="{FF2B5EF4-FFF2-40B4-BE49-F238E27FC236}">
              <a16:creationId xmlns="" xmlns:a16="http://schemas.microsoft.com/office/drawing/2014/main" id="{00000000-0008-0000-0300-00002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8" name="pole tekstowe 97">
          <a:extLst>
            <a:ext uri="{FF2B5EF4-FFF2-40B4-BE49-F238E27FC236}">
              <a16:creationId xmlns="" xmlns:a16="http://schemas.microsoft.com/office/drawing/2014/main" id="{ECA93923-DD1A-4342-A0F8-A44D13F7052F}"/>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 name="pole tekstowe 98">
          <a:extLst>
            <a:ext uri="{FF2B5EF4-FFF2-40B4-BE49-F238E27FC236}">
              <a16:creationId xmlns="" xmlns:a16="http://schemas.microsoft.com/office/drawing/2014/main" id="{D0ED5959-AB5A-4E61-8F10-9A6BADD5C4C6}"/>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 name="pole tekstowe 99">
          <a:extLst>
            <a:ext uri="{FF2B5EF4-FFF2-40B4-BE49-F238E27FC236}">
              <a16:creationId xmlns="" xmlns:a16="http://schemas.microsoft.com/office/drawing/2014/main" id="{2E2E5DF3-3F5A-4DB6-8750-7000FF0558FB}"/>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 name="pole tekstowe 100">
          <a:extLst>
            <a:ext uri="{FF2B5EF4-FFF2-40B4-BE49-F238E27FC236}">
              <a16:creationId xmlns="" xmlns:a16="http://schemas.microsoft.com/office/drawing/2014/main" id="{E23F3219-F47F-4568-B56D-99E9EB3A72D5}"/>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 name="pole tekstowe 101">
          <a:extLst>
            <a:ext uri="{FF2B5EF4-FFF2-40B4-BE49-F238E27FC236}">
              <a16:creationId xmlns="" xmlns:a16="http://schemas.microsoft.com/office/drawing/2014/main" id="{DC992501-6298-4D8C-B2BB-3317F15D59C6}"/>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3" name="pole tekstowe 102">
          <a:extLst>
            <a:ext uri="{FF2B5EF4-FFF2-40B4-BE49-F238E27FC236}">
              <a16:creationId xmlns="" xmlns:a16="http://schemas.microsoft.com/office/drawing/2014/main" id="{6B18FE1E-B24B-4ACD-909E-CFE94BE4089A}"/>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4" name="pole tekstowe 103">
          <a:extLst>
            <a:ext uri="{FF2B5EF4-FFF2-40B4-BE49-F238E27FC236}">
              <a16:creationId xmlns="" xmlns:a16="http://schemas.microsoft.com/office/drawing/2014/main" id="{208E0819-566C-44DE-8E95-F2B129D31DC6}"/>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 name="pole tekstowe 104">
          <a:extLst>
            <a:ext uri="{FF2B5EF4-FFF2-40B4-BE49-F238E27FC236}">
              <a16:creationId xmlns="" xmlns:a16="http://schemas.microsoft.com/office/drawing/2014/main" id="{692DB3D6-7A21-4510-8EFC-23FB463F7973}"/>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 name="pole tekstowe 105">
          <a:extLst>
            <a:ext uri="{FF2B5EF4-FFF2-40B4-BE49-F238E27FC236}">
              <a16:creationId xmlns="" xmlns:a16="http://schemas.microsoft.com/office/drawing/2014/main" id="{2C6FDD54-37CE-4D7D-B652-F39391CEADE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 name="pole tekstowe 106">
          <a:extLst>
            <a:ext uri="{FF2B5EF4-FFF2-40B4-BE49-F238E27FC236}">
              <a16:creationId xmlns="" xmlns:a16="http://schemas.microsoft.com/office/drawing/2014/main" id="{B6C81E7B-6365-4D22-9200-00FF0397B1C2}"/>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 name="pole tekstowe 107">
          <a:extLst>
            <a:ext uri="{FF2B5EF4-FFF2-40B4-BE49-F238E27FC236}">
              <a16:creationId xmlns="" xmlns:a16="http://schemas.microsoft.com/office/drawing/2014/main" id="{C8EC6411-DD2B-4F39-BDEA-49F11E9C0E83}"/>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9" name="pole tekstowe 108">
          <a:extLst>
            <a:ext uri="{FF2B5EF4-FFF2-40B4-BE49-F238E27FC236}">
              <a16:creationId xmlns="" xmlns:a16="http://schemas.microsoft.com/office/drawing/2014/main" id="{A645E230-A276-4768-A3E8-2DED8157ADB4}"/>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0" name="pole tekstowe 109">
          <a:extLst>
            <a:ext uri="{FF2B5EF4-FFF2-40B4-BE49-F238E27FC236}">
              <a16:creationId xmlns="" xmlns:a16="http://schemas.microsoft.com/office/drawing/2014/main" id="{288F01C1-B6BF-4CC0-9A2B-14A5D3723A6C}"/>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1" name="pole tekstowe 110">
          <a:extLst>
            <a:ext uri="{FF2B5EF4-FFF2-40B4-BE49-F238E27FC236}">
              <a16:creationId xmlns="" xmlns:a16="http://schemas.microsoft.com/office/drawing/2014/main" id="{8679FE9E-F358-4680-8120-AE6E0455D1C3}"/>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 name="pole tekstowe 111">
          <a:extLst>
            <a:ext uri="{FF2B5EF4-FFF2-40B4-BE49-F238E27FC236}">
              <a16:creationId xmlns="" xmlns:a16="http://schemas.microsoft.com/office/drawing/2014/main" id="{F258AD12-576D-4450-BB0B-22221FE183E6}"/>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 name="pole tekstowe 112">
          <a:extLst>
            <a:ext uri="{FF2B5EF4-FFF2-40B4-BE49-F238E27FC236}">
              <a16:creationId xmlns="" xmlns:a16="http://schemas.microsoft.com/office/drawing/2014/main" id="{1C4B29EF-59FD-4123-BA6C-525A810C650A}"/>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 name="pole tekstowe 113">
          <a:extLst>
            <a:ext uri="{FF2B5EF4-FFF2-40B4-BE49-F238E27FC236}">
              <a16:creationId xmlns="" xmlns:a16="http://schemas.microsoft.com/office/drawing/2014/main" id="{A9CA7ABB-BBB6-4171-8EB5-36710613E1FB}"/>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 name="pole tekstowe 114">
          <a:extLst>
            <a:ext uri="{FF2B5EF4-FFF2-40B4-BE49-F238E27FC236}">
              <a16:creationId xmlns="" xmlns:a16="http://schemas.microsoft.com/office/drawing/2014/main" id="{15AE6463-A6D8-4BE5-BABF-DAEA6BF11A49}"/>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6" name="pole tekstowe 115">
          <a:extLst>
            <a:ext uri="{FF2B5EF4-FFF2-40B4-BE49-F238E27FC236}">
              <a16:creationId xmlns="" xmlns:a16="http://schemas.microsoft.com/office/drawing/2014/main" id="{F7A4203C-3F9A-4D80-8460-C0A7FE293BAA}"/>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7" name="pole tekstowe 116">
          <a:extLst>
            <a:ext uri="{FF2B5EF4-FFF2-40B4-BE49-F238E27FC236}">
              <a16:creationId xmlns="" xmlns:a16="http://schemas.microsoft.com/office/drawing/2014/main" id="{B116CDEE-7E36-4BF6-B849-13CDC4F43CF1}"/>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 name="pole tekstowe 117">
          <a:extLst>
            <a:ext uri="{FF2B5EF4-FFF2-40B4-BE49-F238E27FC236}">
              <a16:creationId xmlns="" xmlns:a16="http://schemas.microsoft.com/office/drawing/2014/main" id="{93CF7855-534E-4A6F-B741-F3048D099BF5}"/>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 name="pole tekstowe 118">
          <a:extLst>
            <a:ext uri="{FF2B5EF4-FFF2-40B4-BE49-F238E27FC236}">
              <a16:creationId xmlns="" xmlns:a16="http://schemas.microsoft.com/office/drawing/2014/main" id="{627CFE15-93E0-4CDA-8803-73A97274D969}"/>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 name="pole tekstowe 119">
          <a:extLst>
            <a:ext uri="{FF2B5EF4-FFF2-40B4-BE49-F238E27FC236}">
              <a16:creationId xmlns="" xmlns:a16="http://schemas.microsoft.com/office/drawing/2014/main" id="{BD0B565B-1ABF-4547-9E35-2D54067676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 name="pole tekstowe 120">
          <a:extLst>
            <a:ext uri="{FF2B5EF4-FFF2-40B4-BE49-F238E27FC236}">
              <a16:creationId xmlns="" xmlns:a16="http://schemas.microsoft.com/office/drawing/2014/main" id="{CB40F84A-94FE-447D-8113-702E51BD0069}"/>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2" name="pole tekstowe 121">
          <a:extLst>
            <a:ext uri="{FF2B5EF4-FFF2-40B4-BE49-F238E27FC236}">
              <a16:creationId xmlns="" xmlns:a16="http://schemas.microsoft.com/office/drawing/2014/main" id="{FE0F61EB-3332-4D1F-AEA2-118C0CB6C9EB}"/>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3" name="pole tekstowe 122">
          <a:extLst>
            <a:ext uri="{FF2B5EF4-FFF2-40B4-BE49-F238E27FC236}">
              <a16:creationId xmlns="" xmlns:a16="http://schemas.microsoft.com/office/drawing/2014/main" id="{A3984F00-3CF4-465B-8822-D495090E0CC4}"/>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4" name="pole tekstowe 123">
          <a:extLst>
            <a:ext uri="{FF2B5EF4-FFF2-40B4-BE49-F238E27FC236}">
              <a16:creationId xmlns="" xmlns:a16="http://schemas.microsoft.com/office/drawing/2014/main" id="{F009F872-2A23-40CE-BE6A-3365DCAF9C7F}"/>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 name="pole tekstowe 124">
          <a:extLst>
            <a:ext uri="{FF2B5EF4-FFF2-40B4-BE49-F238E27FC236}">
              <a16:creationId xmlns="" xmlns:a16="http://schemas.microsoft.com/office/drawing/2014/main" id="{73B48842-A698-4787-B100-5F331115C1E2}"/>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 name="pole tekstowe 125">
          <a:extLst>
            <a:ext uri="{FF2B5EF4-FFF2-40B4-BE49-F238E27FC236}">
              <a16:creationId xmlns="" xmlns:a16="http://schemas.microsoft.com/office/drawing/2014/main" id="{5239D179-2EA1-4E6E-8455-B74C1512D944}"/>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 name="pole tekstowe 126">
          <a:extLst>
            <a:ext uri="{FF2B5EF4-FFF2-40B4-BE49-F238E27FC236}">
              <a16:creationId xmlns="" xmlns:a16="http://schemas.microsoft.com/office/drawing/2014/main" id="{843069E0-B866-44CC-A9D1-5DDA3C1D3551}"/>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 name="pole tekstowe 127">
          <a:extLst>
            <a:ext uri="{FF2B5EF4-FFF2-40B4-BE49-F238E27FC236}">
              <a16:creationId xmlns="" xmlns:a16="http://schemas.microsoft.com/office/drawing/2014/main" id="{94504D36-0183-4323-AEBB-E9DE0D5D6D06}"/>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9" name="pole tekstowe 128">
          <a:extLst>
            <a:ext uri="{FF2B5EF4-FFF2-40B4-BE49-F238E27FC236}">
              <a16:creationId xmlns="" xmlns:a16="http://schemas.microsoft.com/office/drawing/2014/main" id="{679D9BCF-9CEF-4B77-8C63-06F9AD3B2B6A}"/>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0" name="pole tekstowe 129">
          <a:extLst>
            <a:ext uri="{FF2B5EF4-FFF2-40B4-BE49-F238E27FC236}">
              <a16:creationId xmlns="" xmlns:a16="http://schemas.microsoft.com/office/drawing/2014/main" id="{00000000-0008-0000-0300-00000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1" name="pole tekstowe 130">
          <a:extLst>
            <a:ext uri="{FF2B5EF4-FFF2-40B4-BE49-F238E27FC236}">
              <a16:creationId xmlns="" xmlns:a16="http://schemas.microsoft.com/office/drawing/2014/main" id="{00000000-0008-0000-0300-00000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2" name="pole tekstowe 131">
          <a:extLst>
            <a:ext uri="{FF2B5EF4-FFF2-40B4-BE49-F238E27FC236}">
              <a16:creationId xmlns="" xmlns:a16="http://schemas.microsoft.com/office/drawing/2014/main" id="{00000000-0008-0000-0300-00000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3" name="pole tekstowe 132">
          <a:extLst>
            <a:ext uri="{FF2B5EF4-FFF2-40B4-BE49-F238E27FC236}">
              <a16:creationId xmlns="" xmlns:a16="http://schemas.microsoft.com/office/drawing/2014/main" id="{00000000-0008-0000-0300-00000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4" name="pole tekstowe 133">
          <a:extLst>
            <a:ext uri="{FF2B5EF4-FFF2-40B4-BE49-F238E27FC236}">
              <a16:creationId xmlns="" xmlns:a16="http://schemas.microsoft.com/office/drawing/2014/main" id="{00000000-0008-0000-0300-00000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5" name="pole tekstowe 134">
          <a:extLst>
            <a:ext uri="{FF2B5EF4-FFF2-40B4-BE49-F238E27FC236}">
              <a16:creationId xmlns="" xmlns:a16="http://schemas.microsoft.com/office/drawing/2014/main" id="{00000000-0008-0000-0300-00000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6" name="pole tekstowe 135">
          <a:extLst>
            <a:ext uri="{FF2B5EF4-FFF2-40B4-BE49-F238E27FC236}">
              <a16:creationId xmlns="" xmlns:a16="http://schemas.microsoft.com/office/drawing/2014/main" id="{00000000-0008-0000-0300-00000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7" name="pole tekstowe 136">
          <a:extLst>
            <a:ext uri="{FF2B5EF4-FFF2-40B4-BE49-F238E27FC236}">
              <a16:creationId xmlns="" xmlns:a16="http://schemas.microsoft.com/office/drawing/2014/main" id="{00000000-0008-0000-0300-00000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8" name="pole tekstowe 137">
          <a:extLst>
            <a:ext uri="{FF2B5EF4-FFF2-40B4-BE49-F238E27FC236}">
              <a16:creationId xmlns="" xmlns:a16="http://schemas.microsoft.com/office/drawing/2014/main" id="{00000000-0008-0000-0300-00000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39" name="pole tekstowe 138">
          <a:extLst>
            <a:ext uri="{FF2B5EF4-FFF2-40B4-BE49-F238E27FC236}">
              <a16:creationId xmlns="" xmlns:a16="http://schemas.microsoft.com/office/drawing/2014/main" id="{00000000-0008-0000-0300-00000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0" name="pole tekstowe 139">
          <a:extLst>
            <a:ext uri="{FF2B5EF4-FFF2-40B4-BE49-F238E27FC236}">
              <a16:creationId xmlns="" xmlns:a16="http://schemas.microsoft.com/office/drawing/2014/main" id="{00000000-0008-0000-0300-00000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1" name="pole tekstowe 140">
          <a:extLst>
            <a:ext uri="{FF2B5EF4-FFF2-40B4-BE49-F238E27FC236}">
              <a16:creationId xmlns="" xmlns:a16="http://schemas.microsoft.com/office/drawing/2014/main" id="{00000000-0008-0000-0300-00000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2" name="pole tekstowe 141">
          <a:extLst>
            <a:ext uri="{FF2B5EF4-FFF2-40B4-BE49-F238E27FC236}">
              <a16:creationId xmlns="" xmlns:a16="http://schemas.microsoft.com/office/drawing/2014/main" id="{00000000-0008-0000-0300-00000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3" name="pole tekstowe 142">
          <a:extLst>
            <a:ext uri="{FF2B5EF4-FFF2-40B4-BE49-F238E27FC236}">
              <a16:creationId xmlns="" xmlns:a16="http://schemas.microsoft.com/office/drawing/2014/main" id="{00000000-0008-0000-0300-00000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4" name="pole tekstowe 143">
          <a:extLst>
            <a:ext uri="{FF2B5EF4-FFF2-40B4-BE49-F238E27FC236}">
              <a16:creationId xmlns="" xmlns:a16="http://schemas.microsoft.com/office/drawing/2014/main" id="{00000000-0008-0000-0300-00001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5" name="pole tekstowe 144">
          <a:extLst>
            <a:ext uri="{FF2B5EF4-FFF2-40B4-BE49-F238E27FC236}">
              <a16:creationId xmlns="" xmlns:a16="http://schemas.microsoft.com/office/drawing/2014/main" id="{00000000-0008-0000-0300-00001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6" name="pole tekstowe 145">
          <a:extLst>
            <a:ext uri="{FF2B5EF4-FFF2-40B4-BE49-F238E27FC236}">
              <a16:creationId xmlns="" xmlns:a16="http://schemas.microsoft.com/office/drawing/2014/main" id="{00000000-0008-0000-0300-00001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7" name="pole tekstowe 146">
          <a:extLst>
            <a:ext uri="{FF2B5EF4-FFF2-40B4-BE49-F238E27FC236}">
              <a16:creationId xmlns="" xmlns:a16="http://schemas.microsoft.com/office/drawing/2014/main" id="{00000000-0008-0000-0300-00001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8" name="pole tekstowe 147">
          <a:extLst>
            <a:ext uri="{FF2B5EF4-FFF2-40B4-BE49-F238E27FC236}">
              <a16:creationId xmlns="" xmlns:a16="http://schemas.microsoft.com/office/drawing/2014/main" id="{00000000-0008-0000-0300-00001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49" name="pole tekstowe 148">
          <a:extLst>
            <a:ext uri="{FF2B5EF4-FFF2-40B4-BE49-F238E27FC236}">
              <a16:creationId xmlns="" xmlns:a16="http://schemas.microsoft.com/office/drawing/2014/main" id="{00000000-0008-0000-0300-00001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0" name="pole tekstowe 149">
          <a:extLst>
            <a:ext uri="{FF2B5EF4-FFF2-40B4-BE49-F238E27FC236}">
              <a16:creationId xmlns="" xmlns:a16="http://schemas.microsoft.com/office/drawing/2014/main" id="{00000000-0008-0000-0300-00001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1" name="pole tekstowe 150">
          <a:extLst>
            <a:ext uri="{FF2B5EF4-FFF2-40B4-BE49-F238E27FC236}">
              <a16:creationId xmlns="" xmlns:a16="http://schemas.microsoft.com/office/drawing/2014/main" id="{00000000-0008-0000-0300-00001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2" name="pole tekstowe 151">
          <a:extLst>
            <a:ext uri="{FF2B5EF4-FFF2-40B4-BE49-F238E27FC236}">
              <a16:creationId xmlns="" xmlns:a16="http://schemas.microsoft.com/office/drawing/2014/main" id="{00000000-0008-0000-0300-00001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3" name="pole tekstowe 152">
          <a:extLst>
            <a:ext uri="{FF2B5EF4-FFF2-40B4-BE49-F238E27FC236}">
              <a16:creationId xmlns="" xmlns:a16="http://schemas.microsoft.com/office/drawing/2014/main" id="{00000000-0008-0000-0300-00001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4" name="pole tekstowe 153">
          <a:extLst>
            <a:ext uri="{FF2B5EF4-FFF2-40B4-BE49-F238E27FC236}">
              <a16:creationId xmlns="" xmlns:a16="http://schemas.microsoft.com/office/drawing/2014/main" id="{00000000-0008-0000-0300-00001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5" name="pole tekstowe 154">
          <a:extLst>
            <a:ext uri="{FF2B5EF4-FFF2-40B4-BE49-F238E27FC236}">
              <a16:creationId xmlns="" xmlns:a16="http://schemas.microsoft.com/office/drawing/2014/main" id="{00000000-0008-0000-0300-00001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6" name="pole tekstowe 155">
          <a:extLst>
            <a:ext uri="{FF2B5EF4-FFF2-40B4-BE49-F238E27FC236}">
              <a16:creationId xmlns="" xmlns:a16="http://schemas.microsoft.com/office/drawing/2014/main" id="{00000000-0008-0000-0300-00001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7" name="pole tekstowe 156">
          <a:extLst>
            <a:ext uri="{FF2B5EF4-FFF2-40B4-BE49-F238E27FC236}">
              <a16:creationId xmlns="" xmlns:a16="http://schemas.microsoft.com/office/drawing/2014/main" id="{00000000-0008-0000-0300-00001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8" name="pole tekstowe 157">
          <a:extLst>
            <a:ext uri="{FF2B5EF4-FFF2-40B4-BE49-F238E27FC236}">
              <a16:creationId xmlns="" xmlns:a16="http://schemas.microsoft.com/office/drawing/2014/main" id="{00000000-0008-0000-0300-00001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59" name="pole tekstowe 158">
          <a:extLst>
            <a:ext uri="{FF2B5EF4-FFF2-40B4-BE49-F238E27FC236}">
              <a16:creationId xmlns="" xmlns:a16="http://schemas.microsoft.com/office/drawing/2014/main" id="{00000000-0008-0000-0300-00001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0" name="pole tekstowe 159">
          <a:extLst>
            <a:ext uri="{FF2B5EF4-FFF2-40B4-BE49-F238E27FC236}">
              <a16:creationId xmlns="" xmlns:a16="http://schemas.microsoft.com/office/drawing/2014/main" id="{00000000-0008-0000-0300-00002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61" name="pole tekstowe 160">
          <a:extLst>
            <a:ext uri="{FF2B5EF4-FFF2-40B4-BE49-F238E27FC236}">
              <a16:creationId xmlns="" xmlns:a16="http://schemas.microsoft.com/office/drawing/2014/main" id="{00000000-0008-0000-0300-00002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2" name="pole tekstowe 161">
          <a:extLst>
            <a:ext uri="{FF2B5EF4-FFF2-40B4-BE49-F238E27FC236}">
              <a16:creationId xmlns="" xmlns:a16="http://schemas.microsoft.com/office/drawing/2014/main" id="{ECA93923-DD1A-4342-A0F8-A44D13F7052F}"/>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 name="pole tekstowe 162">
          <a:extLst>
            <a:ext uri="{FF2B5EF4-FFF2-40B4-BE49-F238E27FC236}">
              <a16:creationId xmlns="" xmlns:a16="http://schemas.microsoft.com/office/drawing/2014/main" id="{D0ED5959-AB5A-4E61-8F10-9A6BADD5C4C6}"/>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 name="pole tekstowe 163">
          <a:extLst>
            <a:ext uri="{FF2B5EF4-FFF2-40B4-BE49-F238E27FC236}">
              <a16:creationId xmlns="" xmlns:a16="http://schemas.microsoft.com/office/drawing/2014/main" id="{2E2E5DF3-3F5A-4DB6-8750-7000FF0558FB}"/>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 name="pole tekstowe 164">
          <a:extLst>
            <a:ext uri="{FF2B5EF4-FFF2-40B4-BE49-F238E27FC236}">
              <a16:creationId xmlns="" xmlns:a16="http://schemas.microsoft.com/office/drawing/2014/main" id="{E23F3219-F47F-4568-B56D-99E9EB3A72D5}"/>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 name="pole tekstowe 165">
          <a:extLst>
            <a:ext uri="{FF2B5EF4-FFF2-40B4-BE49-F238E27FC236}">
              <a16:creationId xmlns="" xmlns:a16="http://schemas.microsoft.com/office/drawing/2014/main" id="{DC992501-6298-4D8C-B2BB-3317F15D59C6}"/>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7" name="pole tekstowe 166">
          <a:extLst>
            <a:ext uri="{FF2B5EF4-FFF2-40B4-BE49-F238E27FC236}">
              <a16:creationId xmlns="" xmlns:a16="http://schemas.microsoft.com/office/drawing/2014/main" id="{6B18FE1E-B24B-4ACD-909E-CFE94BE4089A}"/>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8" name="pole tekstowe 167">
          <a:extLst>
            <a:ext uri="{FF2B5EF4-FFF2-40B4-BE49-F238E27FC236}">
              <a16:creationId xmlns="" xmlns:a16="http://schemas.microsoft.com/office/drawing/2014/main" id="{208E0819-566C-44DE-8E95-F2B129D31DC6}"/>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 name="pole tekstowe 168">
          <a:extLst>
            <a:ext uri="{FF2B5EF4-FFF2-40B4-BE49-F238E27FC236}">
              <a16:creationId xmlns="" xmlns:a16="http://schemas.microsoft.com/office/drawing/2014/main" id="{692DB3D6-7A21-4510-8EFC-23FB463F7973}"/>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 name="pole tekstowe 169">
          <a:extLst>
            <a:ext uri="{FF2B5EF4-FFF2-40B4-BE49-F238E27FC236}">
              <a16:creationId xmlns="" xmlns:a16="http://schemas.microsoft.com/office/drawing/2014/main" id="{2C6FDD54-37CE-4D7D-B652-F39391CEADE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 name="pole tekstowe 170">
          <a:extLst>
            <a:ext uri="{FF2B5EF4-FFF2-40B4-BE49-F238E27FC236}">
              <a16:creationId xmlns="" xmlns:a16="http://schemas.microsoft.com/office/drawing/2014/main" id="{B6C81E7B-6365-4D22-9200-00FF0397B1C2}"/>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 name="pole tekstowe 171">
          <a:extLst>
            <a:ext uri="{FF2B5EF4-FFF2-40B4-BE49-F238E27FC236}">
              <a16:creationId xmlns="" xmlns:a16="http://schemas.microsoft.com/office/drawing/2014/main" id="{C8EC6411-DD2B-4F39-BDEA-49F11E9C0E83}"/>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3" name="pole tekstowe 172">
          <a:extLst>
            <a:ext uri="{FF2B5EF4-FFF2-40B4-BE49-F238E27FC236}">
              <a16:creationId xmlns="" xmlns:a16="http://schemas.microsoft.com/office/drawing/2014/main" id="{A645E230-A276-4768-A3E8-2DED8157ADB4}"/>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4" name="pole tekstowe 173">
          <a:extLst>
            <a:ext uri="{FF2B5EF4-FFF2-40B4-BE49-F238E27FC236}">
              <a16:creationId xmlns="" xmlns:a16="http://schemas.microsoft.com/office/drawing/2014/main" id="{288F01C1-B6BF-4CC0-9A2B-14A5D3723A6C}"/>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5" name="pole tekstowe 174">
          <a:extLst>
            <a:ext uri="{FF2B5EF4-FFF2-40B4-BE49-F238E27FC236}">
              <a16:creationId xmlns="" xmlns:a16="http://schemas.microsoft.com/office/drawing/2014/main" id="{8679FE9E-F358-4680-8120-AE6E0455D1C3}"/>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 name="pole tekstowe 175">
          <a:extLst>
            <a:ext uri="{FF2B5EF4-FFF2-40B4-BE49-F238E27FC236}">
              <a16:creationId xmlns="" xmlns:a16="http://schemas.microsoft.com/office/drawing/2014/main" id="{F258AD12-576D-4450-BB0B-22221FE183E6}"/>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 name="pole tekstowe 176">
          <a:extLst>
            <a:ext uri="{FF2B5EF4-FFF2-40B4-BE49-F238E27FC236}">
              <a16:creationId xmlns="" xmlns:a16="http://schemas.microsoft.com/office/drawing/2014/main" id="{1C4B29EF-59FD-4123-BA6C-525A810C650A}"/>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 name="pole tekstowe 177">
          <a:extLst>
            <a:ext uri="{FF2B5EF4-FFF2-40B4-BE49-F238E27FC236}">
              <a16:creationId xmlns="" xmlns:a16="http://schemas.microsoft.com/office/drawing/2014/main" id="{A9CA7ABB-BBB6-4171-8EB5-36710613E1FB}"/>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 name="pole tekstowe 178">
          <a:extLst>
            <a:ext uri="{FF2B5EF4-FFF2-40B4-BE49-F238E27FC236}">
              <a16:creationId xmlns="" xmlns:a16="http://schemas.microsoft.com/office/drawing/2014/main" id="{15AE6463-A6D8-4BE5-BABF-DAEA6BF11A49}"/>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0" name="pole tekstowe 179">
          <a:extLst>
            <a:ext uri="{FF2B5EF4-FFF2-40B4-BE49-F238E27FC236}">
              <a16:creationId xmlns="" xmlns:a16="http://schemas.microsoft.com/office/drawing/2014/main" id="{F7A4203C-3F9A-4D80-8460-C0A7FE293BAA}"/>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1" name="pole tekstowe 180">
          <a:extLst>
            <a:ext uri="{FF2B5EF4-FFF2-40B4-BE49-F238E27FC236}">
              <a16:creationId xmlns="" xmlns:a16="http://schemas.microsoft.com/office/drawing/2014/main" id="{B116CDEE-7E36-4BF6-B849-13CDC4F43CF1}"/>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 name="pole tekstowe 181">
          <a:extLst>
            <a:ext uri="{FF2B5EF4-FFF2-40B4-BE49-F238E27FC236}">
              <a16:creationId xmlns="" xmlns:a16="http://schemas.microsoft.com/office/drawing/2014/main" id="{93CF7855-534E-4A6F-B741-F3048D099BF5}"/>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 name="pole tekstowe 182">
          <a:extLst>
            <a:ext uri="{FF2B5EF4-FFF2-40B4-BE49-F238E27FC236}">
              <a16:creationId xmlns="" xmlns:a16="http://schemas.microsoft.com/office/drawing/2014/main" id="{627CFE15-93E0-4CDA-8803-73A97274D969}"/>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 name="pole tekstowe 183">
          <a:extLst>
            <a:ext uri="{FF2B5EF4-FFF2-40B4-BE49-F238E27FC236}">
              <a16:creationId xmlns="" xmlns:a16="http://schemas.microsoft.com/office/drawing/2014/main" id="{BD0B565B-1ABF-4547-9E35-2D54067676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 name="pole tekstowe 184">
          <a:extLst>
            <a:ext uri="{FF2B5EF4-FFF2-40B4-BE49-F238E27FC236}">
              <a16:creationId xmlns="" xmlns:a16="http://schemas.microsoft.com/office/drawing/2014/main" id="{CB40F84A-94FE-447D-8113-702E51BD0069}"/>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6" name="pole tekstowe 185">
          <a:extLst>
            <a:ext uri="{FF2B5EF4-FFF2-40B4-BE49-F238E27FC236}">
              <a16:creationId xmlns="" xmlns:a16="http://schemas.microsoft.com/office/drawing/2014/main" id="{FE0F61EB-3332-4D1F-AEA2-118C0CB6C9EB}"/>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7" name="pole tekstowe 186">
          <a:extLst>
            <a:ext uri="{FF2B5EF4-FFF2-40B4-BE49-F238E27FC236}">
              <a16:creationId xmlns="" xmlns:a16="http://schemas.microsoft.com/office/drawing/2014/main" id="{A3984F00-3CF4-465B-8822-D495090E0CC4}"/>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8" name="pole tekstowe 187">
          <a:extLst>
            <a:ext uri="{FF2B5EF4-FFF2-40B4-BE49-F238E27FC236}">
              <a16:creationId xmlns="" xmlns:a16="http://schemas.microsoft.com/office/drawing/2014/main" id="{F009F872-2A23-40CE-BE6A-3365DCAF9C7F}"/>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 name="pole tekstowe 188">
          <a:extLst>
            <a:ext uri="{FF2B5EF4-FFF2-40B4-BE49-F238E27FC236}">
              <a16:creationId xmlns="" xmlns:a16="http://schemas.microsoft.com/office/drawing/2014/main" id="{73B48842-A698-4787-B100-5F331115C1E2}"/>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 name="pole tekstowe 189">
          <a:extLst>
            <a:ext uri="{FF2B5EF4-FFF2-40B4-BE49-F238E27FC236}">
              <a16:creationId xmlns="" xmlns:a16="http://schemas.microsoft.com/office/drawing/2014/main" id="{5239D179-2EA1-4E6E-8455-B74C1512D944}"/>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 name="pole tekstowe 190">
          <a:extLst>
            <a:ext uri="{FF2B5EF4-FFF2-40B4-BE49-F238E27FC236}">
              <a16:creationId xmlns="" xmlns:a16="http://schemas.microsoft.com/office/drawing/2014/main" id="{843069E0-B866-44CC-A9D1-5DDA3C1D3551}"/>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 name="pole tekstowe 191">
          <a:extLst>
            <a:ext uri="{FF2B5EF4-FFF2-40B4-BE49-F238E27FC236}">
              <a16:creationId xmlns="" xmlns:a16="http://schemas.microsoft.com/office/drawing/2014/main" id="{94504D36-0183-4323-AEBB-E9DE0D5D6D06}"/>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3" name="pole tekstowe 192">
          <a:extLst>
            <a:ext uri="{FF2B5EF4-FFF2-40B4-BE49-F238E27FC236}">
              <a16:creationId xmlns="" xmlns:a16="http://schemas.microsoft.com/office/drawing/2014/main" id="{679D9BCF-9CEF-4B77-8C63-06F9AD3B2B6A}"/>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164" name="pole tekstowe 163">
          <a:extLst>
            <a:ext uri="{FF2B5EF4-FFF2-40B4-BE49-F238E27FC236}">
              <a16:creationId xmlns:a16="http://schemas.microsoft.com/office/drawing/2014/main" xmlns="" id="{00000000-0008-0000-0400-0000A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5" name="pole tekstowe 164">
          <a:extLst>
            <a:ext uri="{FF2B5EF4-FFF2-40B4-BE49-F238E27FC236}">
              <a16:creationId xmlns:a16="http://schemas.microsoft.com/office/drawing/2014/main" xmlns="" id="{00000000-0008-0000-0400-0000A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6" name="pole tekstowe 165">
          <a:extLst>
            <a:ext uri="{FF2B5EF4-FFF2-40B4-BE49-F238E27FC236}">
              <a16:creationId xmlns:a16="http://schemas.microsoft.com/office/drawing/2014/main" xmlns="" id="{00000000-0008-0000-0400-0000A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7" name="pole tekstowe 166">
          <a:extLst>
            <a:ext uri="{FF2B5EF4-FFF2-40B4-BE49-F238E27FC236}">
              <a16:creationId xmlns:a16="http://schemas.microsoft.com/office/drawing/2014/main" xmlns="" id="{00000000-0008-0000-0400-0000A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8" name="pole tekstowe 167">
          <a:extLst>
            <a:ext uri="{FF2B5EF4-FFF2-40B4-BE49-F238E27FC236}">
              <a16:creationId xmlns:a16="http://schemas.microsoft.com/office/drawing/2014/main" xmlns="" id="{00000000-0008-0000-0400-0000A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9" name="pole tekstowe 168">
          <a:extLst>
            <a:ext uri="{FF2B5EF4-FFF2-40B4-BE49-F238E27FC236}">
              <a16:creationId xmlns:a16="http://schemas.microsoft.com/office/drawing/2014/main" xmlns="" id="{00000000-0008-0000-0400-0000A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0" name="pole tekstowe 169">
          <a:extLst>
            <a:ext uri="{FF2B5EF4-FFF2-40B4-BE49-F238E27FC236}">
              <a16:creationId xmlns:a16="http://schemas.microsoft.com/office/drawing/2014/main" xmlns="" id="{00000000-0008-0000-0400-0000A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1" name="pole tekstowe 170">
          <a:extLst>
            <a:ext uri="{FF2B5EF4-FFF2-40B4-BE49-F238E27FC236}">
              <a16:creationId xmlns:a16="http://schemas.microsoft.com/office/drawing/2014/main" xmlns="" id="{00000000-0008-0000-0400-0000A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2" name="pole tekstowe 171">
          <a:extLst>
            <a:ext uri="{FF2B5EF4-FFF2-40B4-BE49-F238E27FC236}">
              <a16:creationId xmlns:a16="http://schemas.microsoft.com/office/drawing/2014/main" xmlns="" id="{00000000-0008-0000-0400-0000A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3" name="pole tekstowe 172">
          <a:extLst>
            <a:ext uri="{FF2B5EF4-FFF2-40B4-BE49-F238E27FC236}">
              <a16:creationId xmlns:a16="http://schemas.microsoft.com/office/drawing/2014/main" xmlns="" id="{00000000-0008-0000-0400-0000A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4" name="pole tekstowe 173">
          <a:extLst>
            <a:ext uri="{FF2B5EF4-FFF2-40B4-BE49-F238E27FC236}">
              <a16:creationId xmlns:a16="http://schemas.microsoft.com/office/drawing/2014/main" xmlns="" id="{00000000-0008-0000-0400-0000A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5" name="pole tekstowe 174">
          <a:extLst>
            <a:ext uri="{FF2B5EF4-FFF2-40B4-BE49-F238E27FC236}">
              <a16:creationId xmlns:a16="http://schemas.microsoft.com/office/drawing/2014/main" xmlns="" id="{00000000-0008-0000-0400-0000A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6" name="pole tekstowe 175">
          <a:extLst>
            <a:ext uri="{FF2B5EF4-FFF2-40B4-BE49-F238E27FC236}">
              <a16:creationId xmlns:a16="http://schemas.microsoft.com/office/drawing/2014/main" xmlns="" id="{00000000-0008-0000-0400-0000B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7" name="pole tekstowe 176">
          <a:extLst>
            <a:ext uri="{FF2B5EF4-FFF2-40B4-BE49-F238E27FC236}">
              <a16:creationId xmlns:a16="http://schemas.microsoft.com/office/drawing/2014/main" xmlns="" id="{00000000-0008-0000-0400-0000B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8" name="pole tekstowe 177">
          <a:extLst>
            <a:ext uri="{FF2B5EF4-FFF2-40B4-BE49-F238E27FC236}">
              <a16:creationId xmlns:a16="http://schemas.microsoft.com/office/drawing/2014/main" xmlns="" id="{00000000-0008-0000-0400-0000B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9" name="pole tekstowe 178">
          <a:extLst>
            <a:ext uri="{FF2B5EF4-FFF2-40B4-BE49-F238E27FC236}">
              <a16:creationId xmlns:a16="http://schemas.microsoft.com/office/drawing/2014/main" xmlns="" id="{00000000-0008-0000-0400-0000B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0" name="pole tekstowe 179">
          <a:extLst>
            <a:ext uri="{FF2B5EF4-FFF2-40B4-BE49-F238E27FC236}">
              <a16:creationId xmlns:a16="http://schemas.microsoft.com/office/drawing/2014/main" xmlns="" id="{00000000-0008-0000-0400-0000B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1" name="pole tekstowe 180">
          <a:extLst>
            <a:ext uri="{FF2B5EF4-FFF2-40B4-BE49-F238E27FC236}">
              <a16:creationId xmlns:a16="http://schemas.microsoft.com/office/drawing/2014/main" xmlns="" id="{00000000-0008-0000-0400-0000B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2" name="pole tekstowe 181">
          <a:extLst>
            <a:ext uri="{FF2B5EF4-FFF2-40B4-BE49-F238E27FC236}">
              <a16:creationId xmlns:a16="http://schemas.microsoft.com/office/drawing/2014/main" xmlns="" id="{00000000-0008-0000-0400-0000B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3" name="pole tekstowe 182">
          <a:extLst>
            <a:ext uri="{FF2B5EF4-FFF2-40B4-BE49-F238E27FC236}">
              <a16:creationId xmlns:a16="http://schemas.microsoft.com/office/drawing/2014/main" xmlns="" id="{00000000-0008-0000-0400-0000B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4" name="pole tekstowe 183">
          <a:extLst>
            <a:ext uri="{FF2B5EF4-FFF2-40B4-BE49-F238E27FC236}">
              <a16:creationId xmlns:a16="http://schemas.microsoft.com/office/drawing/2014/main" xmlns="" id="{00000000-0008-0000-0400-0000B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5" name="pole tekstowe 184">
          <a:extLst>
            <a:ext uri="{FF2B5EF4-FFF2-40B4-BE49-F238E27FC236}">
              <a16:creationId xmlns:a16="http://schemas.microsoft.com/office/drawing/2014/main" xmlns="" id="{00000000-0008-0000-0400-0000B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6" name="pole tekstowe 185">
          <a:extLst>
            <a:ext uri="{FF2B5EF4-FFF2-40B4-BE49-F238E27FC236}">
              <a16:creationId xmlns:a16="http://schemas.microsoft.com/office/drawing/2014/main" xmlns="" id="{00000000-0008-0000-0400-0000B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7" name="pole tekstowe 186">
          <a:extLst>
            <a:ext uri="{FF2B5EF4-FFF2-40B4-BE49-F238E27FC236}">
              <a16:creationId xmlns:a16="http://schemas.microsoft.com/office/drawing/2014/main" xmlns="" id="{00000000-0008-0000-0400-0000B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8" name="pole tekstowe 187">
          <a:extLst>
            <a:ext uri="{FF2B5EF4-FFF2-40B4-BE49-F238E27FC236}">
              <a16:creationId xmlns:a16="http://schemas.microsoft.com/office/drawing/2014/main" xmlns="" id="{00000000-0008-0000-0400-0000B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9" name="pole tekstowe 188">
          <a:extLst>
            <a:ext uri="{FF2B5EF4-FFF2-40B4-BE49-F238E27FC236}">
              <a16:creationId xmlns:a16="http://schemas.microsoft.com/office/drawing/2014/main" xmlns="" id="{00000000-0008-0000-0400-0000B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0" name="pole tekstowe 189">
          <a:extLst>
            <a:ext uri="{FF2B5EF4-FFF2-40B4-BE49-F238E27FC236}">
              <a16:creationId xmlns:a16="http://schemas.microsoft.com/office/drawing/2014/main" xmlns="" id="{00000000-0008-0000-0400-0000B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1" name="pole tekstowe 190">
          <a:extLst>
            <a:ext uri="{FF2B5EF4-FFF2-40B4-BE49-F238E27FC236}">
              <a16:creationId xmlns:a16="http://schemas.microsoft.com/office/drawing/2014/main" xmlns="" id="{00000000-0008-0000-0400-0000B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2" name="pole tekstowe 191">
          <a:extLst>
            <a:ext uri="{FF2B5EF4-FFF2-40B4-BE49-F238E27FC236}">
              <a16:creationId xmlns:a16="http://schemas.microsoft.com/office/drawing/2014/main" xmlns="" id="{00000000-0008-0000-0400-0000C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3" name="pole tekstowe 192">
          <a:extLst>
            <a:ext uri="{FF2B5EF4-FFF2-40B4-BE49-F238E27FC236}">
              <a16:creationId xmlns:a16="http://schemas.microsoft.com/office/drawing/2014/main" xmlns="" id="{00000000-0008-0000-0400-0000C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4" name="pole tekstowe 193">
          <a:extLst>
            <a:ext uri="{FF2B5EF4-FFF2-40B4-BE49-F238E27FC236}">
              <a16:creationId xmlns:a16="http://schemas.microsoft.com/office/drawing/2014/main" xmlns="" id="{00000000-0008-0000-0400-0000C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5" name="pole tekstowe 194">
          <a:extLst>
            <a:ext uri="{FF2B5EF4-FFF2-40B4-BE49-F238E27FC236}">
              <a16:creationId xmlns:a16="http://schemas.microsoft.com/office/drawing/2014/main" xmlns="" id="{00000000-0008-0000-0400-0000C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4" name="pole tekstowe 33">
          <a:extLst>
            <a:ext uri="{FF2B5EF4-FFF2-40B4-BE49-F238E27FC236}">
              <a16:creationId xmlns:a16="http://schemas.microsoft.com/office/drawing/2014/main" xmlns="" id="{00000000-0008-0000-0400-00002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5" name="pole tekstowe 34">
          <a:extLst>
            <a:ext uri="{FF2B5EF4-FFF2-40B4-BE49-F238E27FC236}">
              <a16:creationId xmlns:a16="http://schemas.microsoft.com/office/drawing/2014/main" xmlns="" id="{00000000-0008-0000-0400-00002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6" name="pole tekstowe 35">
          <a:extLst>
            <a:ext uri="{FF2B5EF4-FFF2-40B4-BE49-F238E27FC236}">
              <a16:creationId xmlns:a16="http://schemas.microsoft.com/office/drawing/2014/main" xmlns="" id="{00000000-0008-0000-0400-00002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7" name="pole tekstowe 36">
          <a:extLst>
            <a:ext uri="{FF2B5EF4-FFF2-40B4-BE49-F238E27FC236}">
              <a16:creationId xmlns:a16="http://schemas.microsoft.com/office/drawing/2014/main" xmlns="" id="{00000000-0008-0000-0400-00002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8" name="pole tekstowe 37">
          <a:extLst>
            <a:ext uri="{FF2B5EF4-FFF2-40B4-BE49-F238E27FC236}">
              <a16:creationId xmlns:a16="http://schemas.microsoft.com/office/drawing/2014/main" xmlns="" id="{00000000-0008-0000-0400-00002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9" name="pole tekstowe 38">
          <a:extLst>
            <a:ext uri="{FF2B5EF4-FFF2-40B4-BE49-F238E27FC236}">
              <a16:creationId xmlns:a16="http://schemas.microsoft.com/office/drawing/2014/main" xmlns="" id="{00000000-0008-0000-0400-00002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0" name="pole tekstowe 39">
          <a:extLst>
            <a:ext uri="{FF2B5EF4-FFF2-40B4-BE49-F238E27FC236}">
              <a16:creationId xmlns:a16="http://schemas.microsoft.com/office/drawing/2014/main" xmlns="" id="{00000000-0008-0000-0400-00002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1" name="pole tekstowe 40">
          <a:extLst>
            <a:ext uri="{FF2B5EF4-FFF2-40B4-BE49-F238E27FC236}">
              <a16:creationId xmlns:a16="http://schemas.microsoft.com/office/drawing/2014/main" xmlns="" id="{00000000-0008-0000-0400-00002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2" name="pole tekstowe 41">
          <a:extLst>
            <a:ext uri="{FF2B5EF4-FFF2-40B4-BE49-F238E27FC236}">
              <a16:creationId xmlns:a16="http://schemas.microsoft.com/office/drawing/2014/main" xmlns="" id="{00000000-0008-0000-0400-00002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3" name="pole tekstowe 42">
          <a:extLst>
            <a:ext uri="{FF2B5EF4-FFF2-40B4-BE49-F238E27FC236}">
              <a16:creationId xmlns:a16="http://schemas.microsoft.com/office/drawing/2014/main" xmlns="" id="{00000000-0008-0000-0400-00002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4" name="pole tekstowe 43">
          <a:extLst>
            <a:ext uri="{FF2B5EF4-FFF2-40B4-BE49-F238E27FC236}">
              <a16:creationId xmlns:a16="http://schemas.microsoft.com/office/drawing/2014/main" xmlns="" id="{00000000-0008-0000-0400-00002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5" name="pole tekstowe 44">
          <a:extLst>
            <a:ext uri="{FF2B5EF4-FFF2-40B4-BE49-F238E27FC236}">
              <a16:creationId xmlns:a16="http://schemas.microsoft.com/office/drawing/2014/main" xmlns="" id="{00000000-0008-0000-0400-00002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6" name="pole tekstowe 45">
          <a:extLst>
            <a:ext uri="{FF2B5EF4-FFF2-40B4-BE49-F238E27FC236}">
              <a16:creationId xmlns:a16="http://schemas.microsoft.com/office/drawing/2014/main" xmlns="" id="{00000000-0008-0000-0400-00002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7" name="pole tekstowe 46">
          <a:extLst>
            <a:ext uri="{FF2B5EF4-FFF2-40B4-BE49-F238E27FC236}">
              <a16:creationId xmlns:a16="http://schemas.microsoft.com/office/drawing/2014/main" xmlns="" id="{00000000-0008-0000-0400-00002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8" name="pole tekstowe 47">
          <a:extLst>
            <a:ext uri="{FF2B5EF4-FFF2-40B4-BE49-F238E27FC236}">
              <a16:creationId xmlns:a16="http://schemas.microsoft.com/office/drawing/2014/main" xmlns="" id="{00000000-0008-0000-0400-00003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9" name="pole tekstowe 48">
          <a:extLst>
            <a:ext uri="{FF2B5EF4-FFF2-40B4-BE49-F238E27FC236}">
              <a16:creationId xmlns:a16="http://schemas.microsoft.com/office/drawing/2014/main" xmlns="" id="{00000000-0008-0000-0400-00003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0" name="pole tekstowe 49">
          <a:extLst>
            <a:ext uri="{FF2B5EF4-FFF2-40B4-BE49-F238E27FC236}">
              <a16:creationId xmlns:a16="http://schemas.microsoft.com/office/drawing/2014/main" xmlns="" id="{00000000-0008-0000-0400-00003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1" name="pole tekstowe 50">
          <a:extLst>
            <a:ext uri="{FF2B5EF4-FFF2-40B4-BE49-F238E27FC236}">
              <a16:creationId xmlns:a16="http://schemas.microsoft.com/office/drawing/2014/main" xmlns="" id="{00000000-0008-0000-0400-00003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2" name="pole tekstowe 51">
          <a:extLst>
            <a:ext uri="{FF2B5EF4-FFF2-40B4-BE49-F238E27FC236}">
              <a16:creationId xmlns:a16="http://schemas.microsoft.com/office/drawing/2014/main" xmlns="" id="{00000000-0008-0000-0400-00003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3" name="pole tekstowe 52">
          <a:extLst>
            <a:ext uri="{FF2B5EF4-FFF2-40B4-BE49-F238E27FC236}">
              <a16:creationId xmlns:a16="http://schemas.microsoft.com/office/drawing/2014/main" xmlns="" id="{00000000-0008-0000-0400-00003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4" name="pole tekstowe 53">
          <a:extLst>
            <a:ext uri="{FF2B5EF4-FFF2-40B4-BE49-F238E27FC236}">
              <a16:creationId xmlns:a16="http://schemas.microsoft.com/office/drawing/2014/main" xmlns="" id="{00000000-0008-0000-0400-00003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5" name="pole tekstowe 54">
          <a:extLst>
            <a:ext uri="{FF2B5EF4-FFF2-40B4-BE49-F238E27FC236}">
              <a16:creationId xmlns:a16="http://schemas.microsoft.com/office/drawing/2014/main" xmlns="" id="{00000000-0008-0000-0400-00003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6" name="pole tekstowe 55">
          <a:extLst>
            <a:ext uri="{FF2B5EF4-FFF2-40B4-BE49-F238E27FC236}">
              <a16:creationId xmlns:a16="http://schemas.microsoft.com/office/drawing/2014/main" xmlns="" id="{00000000-0008-0000-0400-00003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7" name="pole tekstowe 56">
          <a:extLst>
            <a:ext uri="{FF2B5EF4-FFF2-40B4-BE49-F238E27FC236}">
              <a16:creationId xmlns:a16="http://schemas.microsoft.com/office/drawing/2014/main" xmlns="" id="{00000000-0008-0000-0400-00003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8" name="pole tekstowe 57">
          <a:extLst>
            <a:ext uri="{FF2B5EF4-FFF2-40B4-BE49-F238E27FC236}">
              <a16:creationId xmlns:a16="http://schemas.microsoft.com/office/drawing/2014/main" xmlns="" id="{00000000-0008-0000-0400-00003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9" name="pole tekstowe 58">
          <a:extLst>
            <a:ext uri="{FF2B5EF4-FFF2-40B4-BE49-F238E27FC236}">
              <a16:creationId xmlns:a16="http://schemas.microsoft.com/office/drawing/2014/main" xmlns="" id="{00000000-0008-0000-0400-00003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0" name="pole tekstowe 59">
          <a:extLst>
            <a:ext uri="{FF2B5EF4-FFF2-40B4-BE49-F238E27FC236}">
              <a16:creationId xmlns:a16="http://schemas.microsoft.com/office/drawing/2014/main" xmlns="" id="{00000000-0008-0000-0400-00003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1" name="pole tekstowe 60">
          <a:extLst>
            <a:ext uri="{FF2B5EF4-FFF2-40B4-BE49-F238E27FC236}">
              <a16:creationId xmlns:a16="http://schemas.microsoft.com/office/drawing/2014/main" xmlns="" id="{00000000-0008-0000-0400-00003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2" name="pole tekstowe 61">
          <a:extLst>
            <a:ext uri="{FF2B5EF4-FFF2-40B4-BE49-F238E27FC236}">
              <a16:creationId xmlns:a16="http://schemas.microsoft.com/office/drawing/2014/main" xmlns="" id="{00000000-0008-0000-0400-00003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3" name="pole tekstowe 62">
          <a:extLst>
            <a:ext uri="{FF2B5EF4-FFF2-40B4-BE49-F238E27FC236}">
              <a16:creationId xmlns:a16="http://schemas.microsoft.com/office/drawing/2014/main" xmlns="" id="{00000000-0008-0000-0400-00003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4" name="pole tekstowe 63">
          <a:extLst>
            <a:ext uri="{FF2B5EF4-FFF2-40B4-BE49-F238E27FC236}">
              <a16:creationId xmlns:a16="http://schemas.microsoft.com/office/drawing/2014/main" xmlns="" id="{00000000-0008-0000-0400-00004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5" name="pole tekstowe 64">
          <a:extLst>
            <a:ext uri="{FF2B5EF4-FFF2-40B4-BE49-F238E27FC236}">
              <a16:creationId xmlns:a16="http://schemas.microsoft.com/office/drawing/2014/main" xmlns="" id="{00000000-0008-0000-0400-00004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6" name="pole tekstowe 65">
          <a:extLst>
            <a:ext uri="{FF2B5EF4-FFF2-40B4-BE49-F238E27FC236}">
              <a16:creationId xmlns:a16="http://schemas.microsoft.com/office/drawing/2014/main" xmlns="" id="{00000000-0008-0000-0400-00004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7" name="pole tekstowe 66">
          <a:extLst>
            <a:ext uri="{FF2B5EF4-FFF2-40B4-BE49-F238E27FC236}">
              <a16:creationId xmlns:a16="http://schemas.microsoft.com/office/drawing/2014/main" xmlns="" id="{00000000-0008-0000-0400-00004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8" name="pole tekstowe 67">
          <a:extLst>
            <a:ext uri="{FF2B5EF4-FFF2-40B4-BE49-F238E27FC236}">
              <a16:creationId xmlns:a16="http://schemas.microsoft.com/office/drawing/2014/main" xmlns="" id="{00000000-0008-0000-0400-00004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9" name="pole tekstowe 68">
          <a:extLst>
            <a:ext uri="{FF2B5EF4-FFF2-40B4-BE49-F238E27FC236}">
              <a16:creationId xmlns:a16="http://schemas.microsoft.com/office/drawing/2014/main" xmlns="" id="{00000000-0008-0000-0400-00004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0" name="pole tekstowe 69">
          <a:extLst>
            <a:ext uri="{FF2B5EF4-FFF2-40B4-BE49-F238E27FC236}">
              <a16:creationId xmlns:a16="http://schemas.microsoft.com/office/drawing/2014/main" xmlns="" id="{00000000-0008-0000-0400-00004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1" name="pole tekstowe 70">
          <a:extLst>
            <a:ext uri="{FF2B5EF4-FFF2-40B4-BE49-F238E27FC236}">
              <a16:creationId xmlns:a16="http://schemas.microsoft.com/office/drawing/2014/main" xmlns="" id="{00000000-0008-0000-0400-00004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2" name="pole tekstowe 71">
          <a:extLst>
            <a:ext uri="{FF2B5EF4-FFF2-40B4-BE49-F238E27FC236}">
              <a16:creationId xmlns:a16="http://schemas.microsoft.com/office/drawing/2014/main" xmlns="" id="{00000000-0008-0000-0400-00004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3" name="pole tekstowe 72">
          <a:extLst>
            <a:ext uri="{FF2B5EF4-FFF2-40B4-BE49-F238E27FC236}">
              <a16:creationId xmlns:a16="http://schemas.microsoft.com/office/drawing/2014/main" xmlns="" id="{00000000-0008-0000-0400-00004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4" name="pole tekstowe 73">
          <a:extLst>
            <a:ext uri="{FF2B5EF4-FFF2-40B4-BE49-F238E27FC236}">
              <a16:creationId xmlns:a16="http://schemas.microsoft.com/office/drawing/2014/main" xmlns="" id="{00000000-0008-0000-0400-00004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5" name="pole tekstowe 74">
          <a:extLst>
            <a:ext uri="{FF2B5EF4-FFF2-40B4-BE49-F238E27FC236}">
              <a16:creationId xmlns:a16="http://schemas.microsoft.com/office/drawing/2014/main" xmlns="" id="{00000000-0008-0000-0400-00004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6" name="pole tekstowe 75">
          <a:extLst>
            <a:ext uri="{FF2B5EF4-FFF2-40B4-BE49-F238E27FC236}">
              <a16:creationId xmlns:a16="http://schemas.microsoft.com/office/drawing/2014/main" xmlns="" id="{00000000-0008-0000-0400-00004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7" name="pole tekstowe 76">
          <a:extLst>
            <a:ext uri="{FF2B5EF4-FFF2-40B4-BE49-F238E27FC236}">
              <a16:creationId xmlns:a16="http://schemas.microsoft.com/office/drawing/2014/main" xmlns="" id="{00000000-0008-0000-0400-00004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8" name="pole tekstowe 77">
          <a:extLst>
            <a:ext uri="{FF2B5EF4-FFF2-40B4-BE49-F238E27FC236}">
              <a16:creationId xmlns:a16="http://schemas.microsoft.com/office/drawing/2014/main" xmlns="" id="{00000000-0008-0000-0400-00004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9" name="pole tekstowe 78">
          <a:extLst>
            <a:ext uri="{FF2B5EF4-FFF2-40B4-BE49-F238E27FC236}">
              <a16:creationId xmlns:a16="http://schemas.microsoft.com/office/drawing/2014/main" xmlns="" id="{00000000-0008-0000-0400-00004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0" name="pole tekstowe 79">
          <a:extLst>
            <a:ext uri="{FF2B5EF4-FFF2-40B4-BE49-F238E27FC236}">
              <a16:creationId xmlns:a16="http://schemas.microsoft.com/office/drawing/2014/main" xmlns="" id="{00000000-0008-0000-0400-00005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1" name="pole tekstowe 80">
          <a:extLst>
            <a:ext uri="{FF2B5EF4-FFF2-40B4-BE49-F238E27FC236}">
              <a16:creationId xmlns:a16="http://schemas.microsoft.com/office/drawing/2014/main" xmlns="" id="{00000000-0008-0000-0400-00005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2" name="pole tekstowe 81">
          <a:extLst>
            <a:ext uri="{FF2B5EF4-FFF2-40B4-BE49-F238E27FC236}">
              <a16:creationId xmlns:a16="http://schemas.microsoft.com/office/drawing/2014/main" xmlns="" id="{00000000-0008-0000-0400-00005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3" name="pole tekstowe 82">
          <a:extLst>
            <a:ext uri="{FF2B5EF4-FFF2-40B4-BE49-F238E27FC236}">
              <a16:creationId xmlns:a16="http://schemas.microsoft.com/office/drawing/2014/main" xmlns="" id="{00000000-0008-0000-0400-00005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4" name="pole tekstowe 83">
          <a:extLst>
            <a:ext uri="{FF2B5EF4-FFF2-40B4-BE49-F238E27FC236}">
              <a16:creationId xmlns:a16="http://schemas.microsoft.com/office/drawing/2014/main" xmlns="" id="{00000000-0008-0000-0400-00005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5" name="pole tekstowe 84">
          <a:extLst>
            <a:ext uri="{FF2B5EF4-FFF2-40B4-BE49-F238E27FC236}">
              <a16:creationId xmlns:a16="http://schemas.microsoft.com/office/drawing/2014/main" xmlns="" id="{00000000-0008-0000-0400-00005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6" name="pole tekstowe 85">
          <a:extLst>
            <a:ext uri="{FF2B5EF4-FFF2-40B4-BE49-F238E27FC236}">
              <a16:creationId xmlns:a16="http://schemas.microsoft.com/office/drawing/2014/main" xmlns="" id="{00000000-0008-0000-0400-00005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7" name="pole tekstowe 86">
          <a:extLst>
            <a:ext uri="{FF2B5EF4-FFF2-40B4-BE49-F238E27FC236}">
              <a16:creationId xmlns:a16="http://schemas.microsoft.com/office/drawing/2014/main" xmlns="" id="{00000000-0008-0000-0400-00005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8" name="pole tekstowe 87">
          <a:extLst>
            <a:ext uri="{FF2B5EF4-FFF2-40B4-BE49-F238E27FC236}">
              <a16:creationId xmlns:a16="http://schemas.microsoft.com/office/drawing/2014/main" xmlns="" id="{00000000-0008-0000-0400-00005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9" name="pole tekstowe 88">
          <a:extLst>
            <a:ext uri="{FF2B5EF4-FFF2-40B4-BE49-F238E27FC236}">
              <a16:creationId xmlns:a16="http://schemas.microsoft.com/office/drawing/2014/main" xmlns="" id="{00000000-0008-0000-0400-00005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0" name="pole tekstowe 89">
          <a:extLst>
            <a:ext uri="{FF2B5EF4-FFF2-40B4-BE49-F238E27FC236}">
              <a16:creationId xmlns:a16="http://schemas.microsoft.com/office/drawing/2014/main" xmlns="" id="{00000000-0008-0000-0400-00005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1" name="pole tekstowe 90">
          <a:extLst>
            <a:ext uri="{FF2B5EF4-FFF2-40B4-BE49-F238E27FC236}">
              <a16:creationId xmlns:a16="http://schemas.microsoft.com/office/drawing/2014/main" xmlns="" id="{00000000-0008-0000-0400-00005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2" name="pole tekstowe 91">
          <a:extLst>
            <a:ext uri="{FF2B5EF4-FFF2-40B4-BE49-F238E27FC236}">
              <a16:creationId xmlns:a16="http://schemas.microsoft.com/office/drawing/2014/main" xmlns="" id="{00000000-0008-0000-0400-00005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3" name="pole tekstowe 92">
          <a:extLst>
            <a:ext uri="{FF2B5EF4-FFF2-40B4-BE49-F238E27FC236}">
              <a16:creationId xmlns:a16="http://schemas.microsoft.com/office/drawing/2014/main" xmlns="" id="{00000000-0008-0000-0400-00005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4" name="pole tekstowe 93">
          <a:extLst>
            <a:ext uri="{FF2B5EF4-FFF2-40B4-BE49-F238E27FC236}">
              <a16:creationId xmlns:a16="http://schemas.microsoft.com/office/drawing/2014/main" xmlns="" id="{00000000-0008-0000-0400-00005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5" name="pole tekstowe 94">
          <a:extLst>
            <a:ext uri="{FF2B5EF4-FFF2-40B4-BE49-F238E27FC236}">
              <a16:creationId xmlns:a16="http://schemas.microsoft.com/office/drawing/2014/main" xmlns="" id="{00000000-0008-0000-0400-00005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6" name="pole tekstowe 95">
          <a:extLst>
            <a:ext uri="{FF2B5EF4-FFF2-40B4-BE49-F238E27FC236}">
              <a16:creationId xmlns:a16="http://schemas.microsoft.com/office/drawing/2014/main" xmlns="" id="{00000000-0008-0000-0400-00006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7" name="pole tekstowe 96">
          <a:extLst>
            <a:ext uri="{FF2B5EF4-FFF2-40B4-BE49-F238E27FC236}">
              <a16:creationId xmlns:a16="http://schemas.microsoft.com/office/drawing/2014/main" xmlns="" id="{00000000-0008-0000-0400-00006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8" name="pole tekstowe 97">
          <a:extLst>
            <a:ext uri="{FF2B5EF4-FFF2-40B4-BE49-F238E27FC236}">
              <a16:creationId xmlns:a16="http://schemas.microsoft.com/office/drawing/2014/main" xmlns="" id="{00000000-0008-0000-0400-00006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9" name="pole tekstowe 98">
          <a:extLst>
            <a:ext uri="{FF2B5EF4-FFF2-40B4-BE49-F238E27FC236}">
              <a16:creationId xmlns:a16="http://schemas.microsoft.com/office/drawing/2014/main" xmlns="" id="{00000000-0008-0000-0400-00006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0" name="pole tekstowe 99">
          <a:extLst>
            <a:ext uri="{FF2B5EF4-FFF2-40B4-BE49-F238E27FC236}">
              <a16:creationId xmlns:a16="http://schemas.microsoft.com/office/drawing/2014/main" xmlns="" id="{00000000-0008-0000-0400-00006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1" name="pole tekstowe 100">
          <a:extLst>
            <a:ext uri="{FF2B5EF4-FFF2-40B4-BE49-F238E27FC236}">
              <a16:creationId xmlns:a16="http://schemas.microsoft.com/office/drawing/2014/main" xmlns="" id="{00000000-0008-0000-0400-00006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2" name="pole tekstowe 101">
          <a:extLst>
            <a:ext uri="{FF2B5EF4-FFF2-40B4-BE49-F238E27FC236}">
              <a16:creationId xmlns:a16="http://schemas.microsoft.com/office/drawing/2014/main" xmlns="" id="{00000000-0008-0000-0400-00006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3" name="pole tekstowe 102">
          <a:extLst>
            <a:ext uri="{FF2B5EF4-FFF2-40B4-BE49-F238E27FC236}">
              <a16:creationId xmlns:a16="http://schemas.microsoft.com/office/drawing/2014/main" xmlns="" id="{00000000-0008-0000-0400-00006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4" name="pole tekstowe 103">
          <a:extLst>
            <a:ext uri="{FF2B5EF4-FFF2-40B4-BE49-F238E27FC236}">
              <a16:creationId xmlns:a16="http://schemas.microsoft.com/office/drawing/2014/main" xmlns="" id="{00000000-0008-0000-0400-00006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5" name="pole tekstowe 104">
          <a:extLst>
            <a:ext uri="{FF2B5EF4-FFF2-40B4-BE49-F238E27FC236}">
              <a16:creationId xmlns:a16="http://schemas.microsoft.com/office/drawing/2014/main" xmlns="" id="{00000000-0008-0000-0400-00006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6" name="pole tekstowe 105">
          <a:extLst>
            <a:ext uri="{FF2B5EF4-FFF2-40B4-BE49-F238E27FC236}">
              <a16:creationId xmlns:a16="http://schemas.microsoft.com/office/drawing/2014/main" xmlns="" id="{00000000-0008-0000-0400-00006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7" name="pole tekstowe 106">
          <a:extLst>
            <a:ext uri="{FF2B5EF4-FFF2-40B4-BE49-F238E27FC236}">
              <a16:creationId xmlns:a16="http://schemas.microsoft.com/office/drawing/2014/main" xmlns="" id="{00000000-0008-0000-0400-00006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8" name="pole tekstowe 107">
          <a:extLst>
            <a:ext uri="{FF2B5EF4-FFF2-40B4-BE49-F238E27FC236}">
              <a16:creationId xmlns:a16="http://schemas.microsoft.com/office/drawing/2014/main" xmlns="" id="{00000000-0008-0000-0400-00006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9" name="pole tekstowe 108">
          <a:extLst>
            <a:ext uri="{FF2B5EF4-FFF2-40B4-BE49-F238E27FC236}">
              <a16:creationId xmlns:a16="http://schemas.microsoft.com/office/drawing/2014/main" xmlns="" id="{00000000-0008-0000-0400-00006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0" name="pole tekstowe 109">
          <a:extLst>
            <a:ext uri="{FF2B5EF4-FFF2-40B4-BE49-F238E27FC236}">
              <a16:creationId xmlns:a16="http://schemas.microsoft.com/office/drawing/2014/main" xmlns="" id="{00000000-0008-0000-0400-00006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1" name="pole tekstowe 110">
          <a:extLst>
            <a:ext uri="{FF2B5EF4-FFF2-40B4-BE49-F238E27FC236}">
              <a16:creationId xmlns:a16="http://schemas.microsoft.com/office/drawing/2014/main" xmlns="" id="{00000000-0008-0000-0400-00006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2" name="pole tekstowe 111">
          <a:extLst>
            <a:ext uri="{FF2B5EF4-FFF2-40B4-BE49-F238E27FC236}">
              <a16:creationId xmlns:a16="http://schemas.microsoft.com/office/drawing/2014/main" xmlns="" id="{00000000-0008-0000-0400-00007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3" name="pole tekstowe 112">
          <a:extLst>
            <a:ext uri="{FF2B5EF4-FFF2-40B4-BE49-F238E27FC236}">
              <a16:creationId xmlns:a16="http://schemas.microsoft.com/office/drawing/2014/main" xmlns="" id="{00000000-0008-0000-0400-00007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4" name="pole tekstowe 113">
          <a:extLst>
            <a:ext uri="{FF2B5EF4-FFF2-40B4-BE49-F238E27FC236}">
              <a16:creationId xmlns:a16="http://schemas.microsoft.com/office/drawing/2014/main" xmlns="" id="{00000000-0008-0000-0400-00007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5" name="pole tekstowe 114">
          <a:extLst>
            <a:ext uri="{FF2B5EF4-FFF2-40B4-BE49-F238E27FC236}">
              <a16:creationId xmlns:a16="http://schemas.microsoft.com/office/drawing/2014/main" xmlns="" id="{00000000-0008-0000-0400-00007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6" name="pole tekstowe 115">
          <a:extLst>
            <a:ext uri="{FF2B5EF4-FFF2-40B4-BE49-F238E27FC236}">
              <a16:creationId xmlns:a16="http://schemas.microsoft.com/office/drawing/2014/main" xmlns="" id="{00000000-0008-0000-0400-00007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7" name="pole tekstowe 116">
          <a:extLst>
            <a:ext uri="{FF2B5EF4-FFF2-40B4-BE49-F238E27FC236}">
              <a16:creationId xmlns:a16="http://schemas.microsoft.com/office/drawing/2014/main" xmlns="" id="{00000000-0008-0000-0400-00007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8" name="pole tekstowe 117">
          <a:extLst>
            <a:ext uri="{FF2B5EF4-FFF2-40B4-BE49-F238E27FC236}">
              <a16:creationId xmlns:a16="http://schemas.microsoft.com/office/drawing/2014/main" xmlns="" id="{00000000-0008-0000-0400-00007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9" name="pole tekstowe 118">
          <a:extLst>
            <a:ext uri="{FF2B5EF4-FFF2-40B4-BE49-F238E27FC236}">
              <a16:creationId xmlns:a16="http://schemas.microsoft.com/office/drawing/2014/main" xmlns="" id="{00000000-0008-0000-0400-00007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0" name="pole tekstowe 119">
          <a:extLst>
            <a:ext uri="{FF2B5EF4-FFF2-40B4-BE49-F238E27FC236}">
              <a16:creationId xmlns:a16="http://schemas.microsoft.com/office/drawing/2014/main" xmlns="" id="{00000000-0008-0000-0400-00007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1" name="pole tekstowe 120">
          <a:extLst>
            <a:ext uri="{FF2B5EF4-FFF2-40B4-BE49-F238E27FC236}">
              <a16:creationId xmlns:a16="http://schemas.microsoft.com/office/drawing/2014/main" xmlns="" id="{00000000-0008-0000-0400-00007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2" name="pole tekstowe 121">
          <a:extLst>
            <a:ext uri="{FF2B5EF4-FFF2-40B4-BE49-F238E27FC236}">
              <a16:creationId xmlns:a16="http://schemas.microsoft.com/office/drawing/2014/main" xmlns="" id="{00000000-0008-0000-0400-00007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3" name="pole tekstowe 122">
          <a:extLst>
            <a:ext uri="{FF2B5EF4-FFF2-40B4-BE49-F238E27FC236}">
              <a16:creationId xmlns:a16="http://schemas.microsoft.com/office/drawing/2014/main" xmlns="" id="{00000000-0008-0000-0400-00007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4" name="pole tekstowe 123">
          <a:extLst>
            <a:ext uri="{FF2B5EF4-FFF2-40B4-BE49-F238E27FC236}">
              <a16:creationId xmlns:a16="http://schemas.microsoft.com/office/drawing/2014/main" xmlns="" id="{00000000-0008-0000-0400-00007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5" name="pole tekstowe 124">
          <a:extLst>
            <a:ext uri="{FF2B5EF4-FFF2-40B4-BE49-F238E27FC236}">
              <a16:creationId xmlns:a16="http://schemas.microsoft.com/office/drawing/2014/main" xmlns="" id="{00000000-0008-0000-0400-00007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6" name="pole tekstowe 125">
          <a:extLst>
            <a:ext uri="{FF2B5EF4-FFF2-40B4-BE49-F238E27FC236}">
              <a16:creationId xmlns:a16="http://schemas.microsoft.com/office/drawing/2014/main" xmlns="" id="{00000000-0008-0000-0400-00007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7" name="pole tekstowe 126">
          <a:extLst>
            <a:ext uri="{FF2B5EF4-FFF2-40B4-BE49-F238E27FC236}">
              <a16:creationId xmlns:a16="http://schemas.microsoft.com/office/drawing/2014/main" xmlns="" id="{00000000-0008-0000-0400-00007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8" name="pole tekstowe 127">
          <a:extLst>
            <a:ext uri="{FF2B5EF4-FFF2-40B4-BE49-F238E27FC236}">
              <a16:creationId xmlns:a16="http://schemas.microsoft.com/office/drawing/2014/main" xmlns="" id="{00000000-0008-0000-0400-00008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9" name="pole tekstowe 128">
          <a:extLst>
            <a:ext uri="{FF2B5EF4-FFF2-40B4-BE49-F238E27FC236}">
              <a16:creationId xmlns:a16="http://schemas.microsoft.com/office/drawing/2014/main" xmlns="" id="{00000000-0008-0000-0400-00008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a:extLst>
            <a:ext uri="{FF2B5EF4-FFF2-40B4-BE49-F238E27FC236}">
              <a16:creationId xmlns:a16="http://schemas.microsoft.com/office/drawing/2014/main" xmlns="" id="{00000000-0008-0000-0B00-000002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a:extLst>
            <a:ext uri="{FF2B5EF4-FFF2-40B4-BE49-F238E27FC236}">
              <a16:creationId xmlns:a16="http://schemas.microsoft.com/office/drawing/2014/main" xmlns="" id="{00000000-0008-0000-0B00-000003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a:extLst>
            <a:ext uri="{FF2B5EF4-FFF2-40B4-BE49-F238E27FC236}">
              <a16:creationId xmlns:a16="http://schemas.microsoft.com/office/drawing/2014/main" xmlns="" id="{00000000-0008-0000-0B00-000004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a:extLst>
            <a:ext uri="{FF2B5EF4-FFF2-40B4-BE49-F238E27FC236}">
              <a16:creationId xmlns:a16="http://schemas.microsoft.com/office/drawing/2014/main" xmlns="" id="{00000000-0008-0000-0B00-000005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6" name="pole tekstowe 5">
          <a:extLst>
            <a:ext uri="{FF2B5EF4-FFF2-40B4-BE49-F238E27FC236}">
              <a16:creationId xmlns:a16="http://schemas.microsoft.com/office/drawing/2014/main" xmlns="" id="{00000000-0008-0000-0B00-000006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7" name="pole tekstowe 6">
          <a:extLst>
            <a:ext uri="{FF2B5EF4-FFF2-40B4-BE49-F238E27FC236}">
              <a16:creationId xmlns:a16="http://schemas.microsoft.com/office/drawing/2014/main" xmlns="" id="{00000000-0008-0000-0B00-000007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8" name="pole tekstowe 7">
          <a:extLst>
            <a:ext uri="{FF2B5EF4-FFF2-40B4-BE49-F238E27FC236}">
              <a16:creationId xmlns:a16="http://schemas.microsoft.com/office/drawing/2014/main" xmlns="" id="{00000000-0008-0000-0B00-000008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9" name="pole tekstowe 8">
          <a:extLst>
            <a:ext uri="{FF2B5EF4-FFF2-40B4-BE49-F238E27FC236}">
              <a16:creationId xmlns:a16="http://schemas.microsoft.com/office/drawing/2014/main" xmlns="" id="{00000000-0008-0000-0B00-000009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a:extLst>
            <a:ext uri="{FF2B5EF4-FFF2-40B4-BE49-F238E27FC236}">
              <a16:creationId xmlns:a16="http://schemas.microsoft.com/office/drawing/2014/main" xmlns="" id="{00000000-0008-0000-1400-000002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a:extLst>
            <a:ext uri="{FF2B5EF4-FFF2-40B4-BE49-F238E27FC236}">
              <a16:creationId xmlns:a16="http://schemas.microsoft.com/office/drawing/2014/main" xmlns="" id="{00000000-0008-0000-1400-000003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a:extLst>
            <a:ext uri="{FF2B5EF4-FFF2-40B4-BE49-F238E27FC236}">
              <a16:creationId xmlns:a16="http://schemas.microsoft.com/office/drawing/2014/main" xmlns="" id="{00000000-0008-0000-1400-000004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a:extLst>
            <a:ext uri="{FF2B5EF4-FFF2-40B4-BE49-F238E27FC236}">
              <a16:creationId xmlns:a16="http://schemas.microsoft.com/office/drawing/2014/main" xmlns="" id="{00000000-0008-0000-1400-000005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 name="pole tekstowe 5">
          <a:extLst>
            <a:ext uri="{FF2B5EF4-FFF2-40B4-BE49-F238E27FC236}">
              <a16:creationId xmlns:a16="http://schemas.microsoft.com/office/drawing/2014/main" xmlns="" id="{00000000-0008-0000-1400-00000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 name="pole tekstowe 6">
          <a:extLst>
            <a:ext uri="{FF2B5EF4-FFF2-40B4-BE49-F238E27FC236}">
              <a16:creationId xmlns:a16="http://schemas.microsoft.com/office/drawing/2014/main" xmlns="" id="{00000000-0008-0000-1400-00000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 name="pole tekstowe 7">
          <a:extLst>
            <a:ext uri="{FF2B5EF4-FFF2-40B4-BE49-F238E27FC236}">
              <a16:creationId xmlns:a16="http://schemas.microsoft.com/office/drawing/2014/main" xmlns="" id="{00000000-0008-0000-1400-00000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 name="pole tekstowe 8">
          <a:extLst>
            <a:ext uri="{FF2B5EF4-FFF2-40B4-BE49-F238E27FC236}">
              <a16:creationId xmlns:a16="http://schemas.microsoft.com/office/drawing/2014/main" xmlns="" id="{00000000-0008-0000-1400-00000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 name="pole tekstowe 9">
          <a:extLst>
            <a:ext uri="{FF2B5EF4-FFF2-40B4-BE49-F238E27FC236}">
              <a16:creationId xmlns:a16="http://schemas.microsoft.com/office/drawing/2014/main" xmlns="" id="{00000000-0008-0000-1400-00000A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 name="pole tekstowe 10">
          <a:extLst>
            <a:ext uri="{FF2B5EF4-FFF2-40B4-BE49-F238E27FC236}">
              <a16:creationId xmlns:a16="http://schemas.microsoft.com/office/drawing/2014/main" xmlns="" id="{00000000-0008-0000-1400-00000B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2" name="pole tekstowe 11">
          <a:extLst>
            <a:ext uri="{FF2B5EF4-FFF2-40B4-BE49-F238E27FC236}">
              <a16:creationId xmlns:a16="http://schemas.microsoft.com/office/drawing/2014/main" xmlns="" id="{00000000-0008-0000-1400-00000C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3" name="pole tekstowe 12">
          <a:extLst>
            <a:ext uri="{FF2B5EF4-FFF2-40B4-BE49-F238E27FC236}">
              <a16:creationId xmlns:a16="http://schemas.microsoft.com/office/drawing/2014/main" xmlns="" id="{00000000-0008-0000-1400-00000D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 name="pole tekstowe 13">
          <a:extLst>
            <a:ext uri="{FF2B5EF4-FFF2-40B4-BE49-F238E27FC236}">
              <a16:creationId xmlns:a16="http://schemas.microsoft.com/office/drawing/2014/main" xmlns="" id="{00000000-0008-0000-1400-00000E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 name="pole tekstowe 14">
          <a:extLst>
            <a:ext uri="{FF2B5EF4-FFF2-40B4-BE49-F238E27FC236}">
              <a16:creationId xmlns:a16="http://schemas.microsoft.com/office/drawing/2014/main" xmlns="" id="{00000000-0008-0000-1400-00000F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 name="pole tekstowe 15">
          <a:extLst>
            <a:ext uri="{FF2B5EF4-FFF2-40B4-BE49-F238E27FC236}">
              <a16:creationId xmlns:a16="http://schemas.microsoft.com/office/drawing/2014/main" xmlns="" id="{00000000-0008-0000-1400-000010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 name="pole tekstowe 16">
          <a:extLst>
            <a:ext uri="{FF2B5EF4-FFF2-40B4-BE49-F238E27FC236}">
              <a16:creationId xmlns:a16="http://schemas.microsoft.com/office/drawing/2014/main" xmlns="" id="{00000000-0008-0000-1400-000011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 name="pole tekstowe 17">
          <a:extLst>
            <a:ext uri="{FF2B5EF4-FFF2-40B4-BE49-F238E27FC236}">
              <a16:creationId xmlns:a16="http://schemas.microsoft.com/office/drawing/2014/main" xmlns="" id="{00000000-0008-0000-1400-000012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 name="pole tekstowe 18">
          <a:extLst>
            <a:ext uri="{FF2B5EF4-FFF2-40B4-BE49-F238E27FC236}">
              <a16:creationId xmlns:a16="http://schemas.microsoft.com/office/drawing/2014/main" xmlns="" id="{00000000-0008-0000-1400-000013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 name="pole tekstowe 19">
          <a:extLst>
            <a:ext uri="{FF2B5EF4-FFF2-40B4-BE49-F238E27FC236}">
              <a16:creationId xmlns:a16="http://schemas.microsoft.com/office/drawing/2014/main" xmlns="" id="{00000000-0008-0000-1400-000014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 name="pole tekstowe 20">
          <a:extLst>
            <a:ext uri="{FF2B5EF4-FFF2-40B4-BE49-F238E27FC236}">
              <a16:creationId xmlns:a16="http://schemas.microsoft.com/office/drawing/2014/main" xmlns="" id="{00000000-0008-0000-1400-000015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 name="pole tekstowe 21">
          <a:extLst>
            <a:ext uri="{FF2B5EF4-FFF2-40B4-BE49-F238E27FC236}">
              <a16:creationId xmlns:a16="http://schemas.microsoft.com/office/drawing/2014/main" xmlns="" id="{00000000-0008-0000-1400-00001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 name="pole tekstowe 22">
          <a:extLst>
            <a:ext uri="{FF2B5EF4-FFF2-40B4-BE49-F238E27FC236}">
              <a16:creationId xmlns:a16="http://schemas.microsoft.com/office/drawing/2014/main" xmlns="" id="{00000000-0008-0000-1400-00001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 name="pole tekstowe 23">
          <a:extLst>
            <a:ext uri="{FF2B5EF4-FFF2-40B4-BE49-F238E27FC236}">
              <a16:creationId xmlns:a16="http://schemas.microsoft.com/office/drawing/2014/main" xmlns="" id="{00000000-0008-0000-1400-00001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 name="pole tekstowe 24">
          <a:extLst>
            <a:ext uri="{FF2B5EF4-FFF2-40B4-BE49-F238E27FC236}">
              <a16:creationId xmlns:a16="http://schemas.microsoft.com/office/drawing/2014/main" xmlns="" id="{00000000-0008-0000-1400-00001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 name="pole tekstowe 25">
          <a:extLst>
            <a:ext uri="{FF2B5EF4-FFF2-40B4-BE49-F238E27FC236}">
              <a16:creationId xmlns:a16="http://schemas.microsoft.com/office/drawing/2014/main" xmlns="" id="{00000000-0008-0000-1400-00001A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 name="pole tekstowe 26">
          <a:extLst>
            <a:ext uri="{FF2B5EF4-FFF2-40B4-BE49-F238E27FC236}">
              <a16:creationId xmlns:a16="http://schemas.microsoft.com/office/drawing/2014/main" xmlns="" id="{00000000-0008-0000-1400-00001B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 name="pole tekstowe 27">
          <a:extLst>
            <a:ext uri="{FF2B5EF4-FFF2-40B4-BE49-F238E27FC236}">
              <a16:creationId xmlns:a16="http://schemas.microsoft.com/office/drawing/2014/main" xmlns="" id="{00000000-0008-0000-1400-00001C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 name="pole tekstowe 28">
          <a:extLst>
            <a:ext uri="{FF2B5EF4-FFF2-40B4-BE49-F238E27FC236}">
              <a16:creationId xmlns:a16="http://schemas.microsoft.com/office/drawing/2014/main" xmlns="" id="{00000000-0008-0000-1400-00001D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 name="pole tekstowe 29">
          <a:extLst>
            <a:ext uri="{FF2B5EF4-FFF2-40B4-BE49-F238E27FC236}">
              <a16:creationId xmlns:a16="http://schemas.microsoft.com/office/drawing/2014/main" xmlns="" id="{D6A96E04-592A-4E7B-BB71-DF018F1B8DF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 name="pole tekstowe 30">
          <a:extLst>
            <a:ext uri="{FF2B5EF4-FFF2-40B4-BE49-F238E27FC236}">
              <a16:creationId xmlns:a16="http://schemas.microsoft.com/office/drawing/2014/main" xmlns="" id="{5A3FAA75-55F5-452F-8DD7-A6A1EE5B8A0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 name="pole tekstowe 31">
          <a:extLst>
            <a:ext uri="{FF2B5EF4-FFF2-40B4-BE49-F238E27FC236}">
              <a16:creationId xmlns:a16="http://schemas.microsoft.com/office/drawing/2014/main" xmlns="" id="{1CF42891-B667-43E5-BFE7-711DB38E070E}"/>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 name="pole tekstowe 32">
          <a:extLst>
            <a:ext uri="{FF2B5EF4-FFF2-40B4-BE49-F238E27FC236}">
              <a16:creationId xmlns:a16="http://schemas.microsoft.com/office/drawing/2014/main" xmlns="" id="{A2D3D886-DB0E-4DAD-B2D9-7E0D6477C1E9}"/>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 name="pole tekstowe 33">
          <a:extLst>
            <a:ext uri="{FF2B5EF4-FFF2-40B4-BE49-F238E27FC236}">
              <a16:creationId xmlns:a16="http://schemas.microsoft.com/office/drawing/2014/main" xmlns="" id="{D696274D-06B5-4854-B4BC-08931686490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 name="pole tekstowe 34">
          <a:extLst>
            <a:ext uri="{FF2B5EF4-FFF2-40B4-BE49-F238E27FC236}">
              <a16:creationId xmlns:a16="http://schemas.microsoft.com/office/drawing/2014/main" xmlns="" id="{F9C06249-4146-45D1-A6F2-B9E9AF458E2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 name="pole tekstowe 35">
          <a:extLst>
            <a:ext uri="{FF2B5EF4-FFF2-40B4-BE49-F238E27FC236}">
              <a16:creationId xmlns:a16="http://schemas.microsoft.com/office/drawing/2014/main" xmlns="" id="{E6806286-0B26-45BA-B090-C650B816D30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 name="pole tekstowe 36">
          <a:extLst>
            <a:ext uri="{FF2B5EF4-FFF2-40B4-BE49-F238E27FC236}">
              <a16:creationId xmlns:a16="http://schemas.microsoft.com/office/drawing/2014/main" xmlns="" id="{85FA2CE8-61EC-4953-812A-4EFFC6F2657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 name="pole tekstowe 37">
          <a:extLst>
            <a:ext uri="{FF2B5EF4-FFF2-40B4-BE49-F238E27FC236}">
              <a16:creationId xmlns:a16="http://schemas.microsoft.com/office/drawing/2014/main" xmlns="" id="{F0E584E6-E00E-45A7-BBF6-47281D41770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 name="pole tekstowe 38">
          <a:extLst>
            <a:ext uri="{FF2B5EF4-FFF2-40B4-BE49-F238E27FC236}">
              <a16:creationId xmlns:a16="http://schemas.microsoft.com/office/drawing/2014/main" xmlns="" id="{62CC81E0-623E-4DA7-AD97-41A406ACC34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 name="pole tekstowe 39">
          <a:extLst>
            <a:ext uri="{FF2B5EF4-FFF2-40B4-BE49-F238E27FC236}">
              <a16:creationId xmlns:a16="http://schemas.microsoft.com/office/drawing/2014/main" xmlns="" id="{813DA8DB-BAED-4481-BA62-3C7A8CDAC6E3}"/>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 name="pole tekstowe 40">
          <a:extLst>
            <a:ext uri="{FF2B5EF4-FFF2-40B4-BE49-F238E27FC236}">
              <a16:creationId xmlns:a16="http://schemas.microsoft.com/office/drawing/2014/main" xmlns="" id="{75761500-397D-4F6C-89B5-E5AE12971D8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 name="pole tekstowe 41">
          <a:extLst>
            <a:ext uri="{FF2B5EF4-FFF2-40B4-BE49-F238E27FC236}">
              <a16:creationId xmlns:a16="http://schemas.microsoft.com/office/drawing/2014/main" xmlns="" id="{29B9E0E4-C007-4FC4-B410-935910AE285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 name="pole tekstowe 42">
          <a:extLst>
            <a:ext uri="{FF2B5EF4-FFF2-40B4-BE49-F238E27FC236}">
              <a16:creationId xmlns:a16="http://schemas.microsoft.com/office/drawing/2014/main" xmlns="" id="{0DC698BF-BF81-4A7B-9EA1-3740841143F7}"/>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 name="pole tekstowe 43">
          <a:extLst>
            <a:ext uri="{FF2B5EF4-FFF2-40B4-BE49-F238E27FC236}">
              <a16:creationId xmlns:a16="http://schemas.microsoft.com/office/drawing/2014/main" xmlns="" id="{293F5FD4-66AF-4F32-8236-3700FDA2F28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 name="pole tekstowe 44">
          <a:extLst>
            <a:ext uri="{FF2B5EF4-FFF2-40B4-BE49-F238E27FC236}">
              <a16:creationId xmlns:a16="http://schemas.microsoft.com/office/drawing/2014/main" xmlns="" id="{AB77CDB6-766F-4988-923F-D21B1B0BE5E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 name="pole tekstowe 45">
          <a:extLst>
            <a:ext uri="{FF2B5EF4-FFF2-40B4-BE49-F238E27FC236}">
              <a16:creationId xmlns:a16="http://schemas.microsoft.com/office/drawing/2014/main" xmlns="" id="{4AD2889E-1DFA-4126-8817-605EBBE9302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 name="pole tekstowe 46">
          <a:extLst>
            <a:ext uri="{FF2B5EF4-FFF2-40B4-BE49-F238E27FC236}">
              <a16:creationId xmlns:a16="http://schemas.microsoft.com/office/drawing/2014/main" xmlns="" id="{D74A673D-9645-4A96-AF4C-D3D4714F9CFC}"/>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 name="pole tekstowe 47">
          <a:extLst>
            <a:ext uri="{FF2B5EF4-FFF2-40B4-BE49-F238E27FC236}">
              <a16:creationId xmlns:a16="http://schemas.microsoft.com/office/drawing/2014/main" xmlns="" id="{4170DC2E-A65B-4E56-9C8D-F4E4D91A974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 name="pole tekstowe 48">
          <a:extLst>
            <a:ext uri="{FF2B5EF4-FFF2-40B4-BE49-F238E27FC236}">
              <a16:creationId xmlns:a16="http://schemas.microsoft.com/office/drawing/2014/main" xmlns="" id="{F774982C-04EA-41C4-92E9-2E151862FBD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 name="pole tekstowe 49">
          <a:extLst>
            <a:ext uri="{FF2B5EF4-FFF2-40B4-BE49-F238E27FC236}">
              <a16:creationId xmlns:a16="http://schemas.microsoft.com/office/drawing/2014/main" xmlns="" id="{F25A5039-8A98-4E3D-BCC4-63F3E82A1B1E}"/>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 name="pole tekstowe 50">
          <a:extLst>
            <a:ext uri="{FF2B5EF4-FFF2-40B4-BE49-F238E27FC236}">
              <a16:creationId xmlns:a16="http://schemas.microsoft.com/office/drawing/2014/main" xmlns="" id="{4A9C5231-FDA5-4A09-9A6C-28704F2AC5A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 name="pole tekstowe 51">
          <a:extLst>
            <a:ext uri="{FF2B5EF4-FFF2-40B4-BE49-F238E27FC236}">
              <a16:creationId xmlns:a16="http://schemas.microsoft.com/office/drawing/2014/main" xmlns="" id="{F387C637-AE3C-4679-8F40-71B1AD63A37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 name="pole tekstowe 52">
          <a:extLst>
            <a:ext uri="{FF2B5EF4-FFF2-40B4-BE49-F238E27FC236}">
              <a16:creationId xmlns:a16="http://schemas.microsoft.com/office/drawing/2014/main" xmlns="" id="{022A53FB-CDE4-4045-9C09-869D764E6F1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 name="pole tekstowe 53">
          <a:extLst>
            <a:ext uri="{FF2B5EF4-FFF2-40B4-BE49-F238E27FC236}">
              <a16:creationId xmlns:a16="http://schemas.microsoft.com/office/drawing/2014/main" xmlns="" id="{BC94429B-9914-412B-B159-6647503FDF94}"/>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 name="pole tekstowe 54">
          <a:extLst>
            <a:ext uri="{FF2B5EF4-FFF2-40B4-BE49-F238E27FC236}">
              <a16:creationId xmlns:a16="http://schemas.microsoft.com/office/drawing/2014/main" xmlns="" id="{1CA57E54-8AE8-4EC1-98CF-55DBE2AB17DD}"/>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 name="pole tekstowe 55">
          <a:extLst>
            <a:ext uri="{FF2B5EF4-FFF2-40B4-BE49-F238E27FC236}">
              <a16:creationId xmlns:a16="http://schemas.microsoft.com/office/drawing/2014/main" xmlns="" id="{44AE5BDA-3C92-4B62-9551-3281DE4D7EDA}"/>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 name="pole tekstowe 56">
          <a:extLst>
            <a:ext uri="{FF2B5EF4-FFF2-40B4-BE49-F238E27FC236}">
              <a16:creationId xmlns:a16="http://schemas.microsoft.com/office/drawing/2014/main" xmlns="" id="{242FEA59-8324-436D-B347-931458D2168B}"/>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 name="pole tekstowe 57">
          <a:extLst>
            <a:ext uri="{FF2B5EF4-FFF2-40B4-BE49-F238E27FC236}">
              <a16:creationId xmlns:a16="http://schemas.microsoft.com/office/drawing/2014/main" xmlns="" id="{E4318AC7-5E3E-4BC6-951A-82234789D98D}"/>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 name="pole tekstowe 58">
          <a:extLst>
            <a:ext uri="{FF2B5EF4-FFF2-40B4-BE49-F238E27FC236}">
              <a16:creationId xmlns:a16="http://schemas.microsoft.com/office/drawing/2014/main" xmlns="" id="{EF651467-36DA-416E-BED3-84B28924A189}"/>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 name="pole tekstowe 59">
          <a:extLst>
            <a:ext uri="{FF2B5EF4-FFF2-40B4-BE49-F238E27FC236}">
              <a16:creationId xmlns:a16="http://schemas.microsoft.com/office/drawing/2014/main" xmlns="" id="{C0172F65-D058-4C80-96F6-D4DBBDDB22C6}"/>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 name="pole tekstowe 60">
          <a:extLst>
            <a:ext uri="{FF2B5EF4-FFF2-40B4-BE49-F238E27FC236}">
              <a16:creationId xmlns:a16="http://schemas.microsoft.com/office/drawing/2014/main" xmlns="" id="{49DCBB22-CCFD-4ACD-9978-2E7C2B3AC74B}"/>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 name="pole tekstowe 61">
          <a:extLst>
            <a:ext uri="{FF2B5EF4-FFF2-40B4-BE49-F238E27FC236}">
              <a16:creationId xmlns:a16="http://schemas.microsoft.com/office/drawing/2014/main" xmlns="" id="{D179D542-ACBB-4F8F-977C-E6A346402015}"/>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 name="pole tekstowe 62">
          <a:extLst>
            <a:ext uri="{FF2B5EF4-FFF2-40B4-BE49-F238E27FC236}">
              <a16:creationId xmlns:a16="http://schemas.microsoft.com/office/drawing/2014/main" xmlns="" id="{52BE9454-EA35-4D43-A960-7685D30C5C5F}"/>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 name="pole tekstowe 63">
          <a:extLst>
            <a:ext uri="{FF2B5EF4-FFF2-40B4-BE49-F238E27FC236}">
              <a16:creationId xmlns:a16="http://schemas.microsoft.com/office/drawing/2014/main" xmlns="" id="{C9CD959E-8E31-4469-A982-5513923332E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 name="pole tekstowe 64">
          <a:extLst>
            <a:ext uri="{FF2B5EF4-FFF2-40B4-BE49-F238E27FC236}">
              <a16:creationId xmlns:a16="http://schemas.microsoft.com/office/drawing/2014/main" xmlns="" id="{050E3990-C75A-48A3-AD11-B5D9858A84F5}"/>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 name="pole tekstowe 65">
          <a:extLst>
            <a:ext uri="{FF2B5EF4-FFF2-40B4-BE49-F238E27FC236}">
              <a16:creationId xmlns:a16="http://schemas.microsoft.com/office/drawing/2014/main" xmlns="" id="{72AB8F20-1348-4D94-835F-2ABDF5B9DB2D}"/>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 name="pole tekstowe 66">
          <a:extLst>
            <a:ext uri="{FF2B5EF4-FFF2-40B4-BE49-F238E27FC236}">
              <a16:creationId xmlns:a16="http://schemas.microsoft.com/office/drawing/2014/main" xmlns="" id="{D57B4847-FEC0-4D8E-BB08-CE316EB67C48}"/>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 name="pole tekstowe 67">
          <a:extLst>
            <a:ext uri="{FF2B5EF4-FFF2-40B4-BE49-F238E27FC236}">
              <a16:creationId xmlns:a16="http://schemas.microsoft.com/office/drawing/2014/main" xmlns="" id="{88FBCF11-63B8-4D82-8A35-E2B90DBA2E0D}"/>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 name="pole tekstowe 68">
          <a:extLst>
            <a:ext uri="{FF2B5EF4-FFF2-40B4-BE49-F238E27FC236}">
              <a16:creationId xmlns:a16="http://schemas.microsoft.com/office/drawing/2014/main" xmlns="" id="{ECFEAFF1-7DD8-4934-A718-844EC9911E26}"/>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 name="pole tekstowe 69">
          <a:extLst>
            <a:ext uri="{FF2B5EF4-FFF2-40B4-BE49-F238E27FC236}">
              <a16:creationId xmlns:a16="http://schemas.microsoft.com/office/drawing/2014/main" xmlns="" id="{FB97CEAC-5040-4D86-93F1-55D3AE10CF0C}"/>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 name="pole tekstowe 70">
          <a:extLst>
            <a:ext uri="{FF2B5EF4-FFF2-40B4-BE49-F238E27FC236}">
              <a16:creationId xmlns:a16="http://schemas.microsoft.com/office/drawing/2014/main" xmlns="" id="{EA587F46-797D-46C9-B11F-ED4D358B8954}"/>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 name="pole tekstowe 71">
          <a:extLst>
            <a:ext uri="{FF2B5EF4-FFF2-40B4-BE49-F238E27FC236}">
              <a16:creationId xmlns:a16="http://schemas.microsoft.com/office/drawing/2014/main" xmlns="" id="{9D97A9EB-DB45-4295-8623-AA22DF1EB813}"/>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 name="pole tekstowe 72">
          <a:extLst>
            <a:ext uri="{FF2B5EF4-FFF2-40B4-BE49-F238E27FC236}">
              <a16:creationId xmlns:a16="http://schemas.microsoft.com/office/drawing/2014/main" xmlns="" id="{3E5C9C0A-0096-46E4-9D80-5C2CF29839E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 name="pole tekstowe 73">
          <a:extLst>
            <a:ext uri="{FF2B5EF4-FFF2-40B4-BE49-F238E27FC236}">
              <a16:creationId xmlns:a16="http://schemas.microsoft.com/office/drawing/2014/main" xmlns="" id="{F2BE0506-AB1D-4FBA-A985-7E6753CD3FB8}"/>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 name="pole tekstowe 74">
          <a:extLst>
            <a:ext uri="{FF2B5EF4-FFF2-40B4-BE49-F238E27FC236}">
              <a16:creationId xmlns:a16="http://schemas.microsoft.com/office/drawing/2014/main" xmlns="" id="{196E1A06-3BF0-48ED-B380-3807C5776C0B}"/>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 name="pole tekstowe 75">
          <a:extLst>
            <a:ext uri="{FF2B5EF4-FFF2-40B4-BE49-F238E27FC236}">
              <a16:creationId xmlns:a16="http://schemas.microsoft.com/office/drawing/2014/main" xmlns="" id="{B1BFB13C-8C78-4B71-8EAD-72E6364C77F1}"/>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 name="pole tekstowe 76">
          <a:extLst>
            <a:ext uri="{FF2B5EF4-FFF2-40B4-BE49-F238E27FC236}">
              <a16:creationId xmlns:a16="http://schemas.microsoft.com/office/drawing/2014/main" xmlns="" id="{BADFDD04-335E-4AEC-9E3A-9253533150D2}"/>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 name="pole tekstowe 77">
          <a:extLst>
            <a:ext uri="{FF2B5EF4-FFF2-40B4-BE49-F238E27FC236}">
              <a16:creationId xmlns:a16="http://schemas.microsoft.com/office/drawing/2014/main" xmlns="" id="{DDB1939A-8D98-420D-A96C-43E0E4084AF2}"/>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 name="pole tekstowe 78">
          <a:extLst>
            <a:ext uri="{FF2B5EF4-FFF2-40B4-BE49-F238E27FC236}">
              <a16:creationId xmlns:a16="http://schemas.microsoft.com/office/drawing/2014/main" xmlns="" id="{E75A33A1-C982-44E9-97F8-A30B0A894F36}"/>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 name="pole tekstowe 79">
          <a:extLst>
            <a:ext uri="{FF2B5EF4-FFF2-40B4-BE49-F238E27FC236}">
              <a16:creationId xmlns:a16="http://schemas.microsoft.com/office/drawing/2014/main" xmlns="" id="{7D32F7FA-A76A-4112-AC4D-330E73456E7C}"/>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 name="pole tekstowe 80">
          <a:extLst>
            <a:ext uri="{FF2B5EF4-FFF2-40B4-BE49-F238E27FC236}">
              <a16:creationId xmlns:a16="http://schemas.microsoft.com/office/drawing/2014/main" xmlns="" id="{19D4F849-4E1F-4A71-8D10-A5DD27E53AD5}"/>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 name="pole tekstowe 81">
          <a:extLst>
            <a:ext uri="{FF2B5EF4-FFF2-40B4-BE49-F238E27FC236}">
              <a16:creationId xmlns:a16="http://schemas.microsoft.com/office/drawing/2014/main" xmlns="" id="{C9BC0505-0339-48EE-AA51-AA4DF23B3723}"/>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 name="pole tekstowe 82">
          <a:extLst>
            <a:ext uri="{FF2B5EF4-FFF2-40B4-BE49-F238E27FC236}">
              <a16:creationId xmlns:a16="http://schemas.microsoft.com/office/drawing/2014/main" xmlns="" id="{625D622A-F688-49AB-823B-E2E01338D89A}"/>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 name="pole tekstowe 83">
          <a:extLst>
            <a:ext uri="{FF2B5EF4-FFF2-40B4-BE49-F238E27FC236}">
              <a16:creationId xmlns:a16="http://schemas.microsoft.com/office/drawing/2014/main" xmlns="" id="{1C4500E4-46E6-45C4-AA64-5A783EDF857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 name="pole tekstowe 84">
          <a:extLst>
            <a:ext uri="{FF2B5EF4-FFF2-40B4-BE49-F238E27FC236}">
              <a16:creationId xmlns:a16="http://schemas.microsoft.com/office/drawing/2014/main" xmlns="" id="{8799C1D3-99AF-4508-8199-B2E7923689F7}"/>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 name="pole tekstowe 85">
          <a:extLst>
            <a:ext uri="{FF2B5EF4-FFF2-40B4-BE49-F238E27FC236}">
              <a16:creationId xmlns:a16="http://schemas.microsoft.com/office/drawing/2014/main" xmlns="" id="{D250BB7A-EC58-4092-AA55-9AA572A9872E}"/>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 name="pole tekstowe 86">
          <a:extLst>
            <a:ext uri="{FF2B5EF4-FFF2-40B4-BE49-F238E27FC236}">
              <a16:creationId xmlns:a16="http://schemas.microsoft.com/office/drawing/2014/main" xmlns="" id="{8E2AFC80-B306-4BC9-87F5-016FFD0F5375}"/>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 name="pole tekstowe 87">
          <a:extLst>
            <a:ext uri="{FF2B5EF4-FFF2-40B4-BE49-F238E27FC236}">
              <a16:creationId xmlns:a16="http://schemas.microsoft.com/office/drawing/2014/main" xmlns="" id="{FC087B37-5237-4522-BE3E-8D87E6BB0411}"/>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 name="pole tekstowe 88">
          <a:extLst>
            <a:ext uri="{FF2B5EF4-FFF2-40B4-BE49-F238E27FC236}">
              <a16:creationId xmlns:a16="http://schemas.microsoft.com/office/drawing/2014/main" xmlns="" id="{6FC52B45-B310-46B0-8CAF-7D861FAFAF74}"/>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 name="pole tekstowe 89">
          <a:extLst>
            <a:ext uri="{FF2B5EF4-FFF2-40B4-BE49-F238E27FC236}">
              <a16:creationId xmlns:a16="http://schemas.microsoft.com/office/drawing/2014/main" xmlns="" id="{A1B2DC7F-5F86-4A9E-8F56-A42F5DC585D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 name="pole tekstowe 90">
          <a:extLst>
            <a:ext uri="{FF2B5EF4-FFF2-40B4-BE49-F238E27FC236}">
              <a16:creationId xmlns:a16="http://schemas.microsoft.com/office/drawing/2014/main" xmlns="" id="{220CFA03-A695-449C-B671-0FF3CD5742FA}"/>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 name="pole tekstowe 91">
          <a:extLst>
            <a:ext uri="{FF2B5EF4-FFF2-40B4-BE49-F238E27FC236}">
              <a16:creationId xmlns:a16="http://schemas.microsoft.com/office/drawing/2014/main" xmlns="" id="{67F5A922-D926-424C-B6FF-E35340F76552}"/>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 name="pole tekstowe 92">
          <a:extLst>
            <a:ext uri="{FF2B5EF4-FFF2-40B4-BE49-F238E27FC236}">
              <a16:creationId xmlns:a16="http://schemas.microsoft.com/office/drawing/2014/main" xmlns="" id="{99CB8962-8572-4EDB-A2E4-F164B1EFC258}"/>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 name="pole tekstowe 93">
          <a:extLst>
            <a:ext uri="{FF2B5EF4-FFF2-40B4-BE49-F238E27FC236}">
              <a16:creationId xmlns:a16="http://schemas.microsoft.com/office/drawing/2014/main" xmlns="" id="{BF2B4141-C25A-4B0B-8930-A2CAF46537CF}"/>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 name="pole tekstowe 94">
          <a:extLst>
            <a:ext uri="{FF2B5EF4-FFF2-40B4-BE49-F238E27FC236}">
              <a16:creationId xmlns:a16="http://schemas.microsoft.com/office/drawing/2014/main" xmlns="" id="{E84138CF-C89E-48EA-B5C5-91607DCA46B7}"/>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 name="pole tekstowe 95">
          <a:extLst>
            <a:ext uri="{FF2B5EF4-FFF2-40B4-BE49-F238E27FC236}">
              <a16:creationId xmlns:a16="http://schemas.microsoft.com/office/drawing/2014/main" xmlns="" id="{9FB025EE-68E1-43BF-BA37-2F7CAAEEB0E2}"/>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 name="pole tekstowe 96">
          <a:extLst>
            <a:ext uri="{FF2B5EF4-FFF2-40B4-BE49-F238E27FC236}">
              <a16:creationId xmlns:a16="http://schemas.microsoft.com/office/drawing/2014/main" xmlns="" id="{184126BA-9ABC-4EAA-8ED0-73EEA3410EBA}"/>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 name="pole tekstowe 97">
          <a:extLst>
            <a:ext uri="{FF2B5EF4-FFF2-40B4-BE49-F238E27FC236}">
              <a16:creationId xmlns:a16="http://schemas.microsoft.com/office/drawing/2014/main" xmlns="" id="{76F8F7B1-3E91-4A21-ACC0-1CE02FCDED29}"/>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 name="pole tekstowe 98">
          <a:extLst>
            <a:ext uri="{FF2B5EF4-FFF2-40B4-BE49-F238E27FC236}">
              <a16:creationId xmlns:a16="http://schemas.microsoft.com/office/drawing/2014/main" xmlns="" id="{A165A1C6-B4BF-4758-BA70-8414CC1B1CAA}"/>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 name="pole tekstowe 99">
          <a:extLst>
            <a:ext uri="{FF2B5EF4-FFF2-40B4-BE49-F238E27FC236}">
              <a16:creationId xmlns:a16="http://schemas.microsoft.com/office/drawing/2014/main" xmlns="" id="{502F2DBB-D489-4102-9345-49FFDFEBD2E5}"/>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 name="pole tekstowe 100">
          <a:extLst>
            <a:ext uri="{FF2B5EF4-FFF2-40B4-BE49-F238E27FC236}">
              <a16:creationId xmlns:a16="http://schemas.microsoft.com/office/drawing/2014/main" xmlns="" id="{44B4C21E-24E7-4B29-8E61-644F89FA4292}"/>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 name="pole tekstowe 101">
          <a:extLst>
            <a:ext uri="{FF2B5EF4-FFF2-40B4-BE49-F238E27FC236}">
              <a16:creationId xmlns:a16="http://schemas.microsoft.com/office/drawing/2014/main" xmlns="" id="{00000000-0008-0000-1400-00000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 name="pole tekstowe 102">
          <a:extLst>
            <a:ext uri="{FF2B5EF4-FFF2-40B4-BE49-F238E27FC236}">
              <a16:creationId xmlns:a16="http://schemas.microsoft.com/office/drawing/2014/main" xmlns="" id="{00000000-0008-0000-1400-00000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 name="pole tekstowe 103">
          <a:extLst>
            <a:ext uri="{FF2B5EF4-FFF2-40B4-BE49-F238E27FC236}">
              <a16:creationId xmlns:a16="http://schemas.microsoft.com/office/drawing/2014/main" xmlns="" id="{00000000-0008-0000-1400-00000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 name="pole tekstowe 104">
          <a:extLst>
            <a:ext uri="{FF2B5EF4-FFF2-40B4-BE49-F238E27FC236}">
              <a16:creationId xmlns:a16="http://schemas.microsoft.com/office/drawing/2014/main" xmlns="" id="{00000000-0008-0000-1400-00000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 name="pole tekstowe 105">
          <a:extLst>
            <a:ext uri="{FF2B5EF4-FFF2-40B4-BE49-F238E27FC236}">
              <a16:creationId xmlns:a16="http://schemas.microsoft.com/office/drawing/2014/main" xmlns="" id="{00000000-0008-0000-1400-00000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 name="pole tekstowe 106">
          <a:extLst>
            <a:ext uri="{FF2B5EF4-FFF2-40B4-BE49-F238E27FC236}">
              <a16:creationId xmlns:a16="http://schemas.microsoft.com/office/drawing/2014/main" xmlns="" id="{00000000-0008-0000-1400-00000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 name="pole tekstowe 107">
          <a:extLst>
            <a:ext uri="{FF2B5EF4-FFF2-40B4-BE49-F238E27FC236}">
              <a16:creationId xmlns:a16="http://schemas.microsoft.com/office/drawing/2014/main" xmlns="" id="{00000000-0008-0000-1400-00000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 name="pole tekstowe 108">
          <a:extLst>
            <a:ext uri="{FF2B5EF4-FFF2-40B4-BE49-F238E27FC236}">
              <a16:creationId xmlns:a16="http://schemas.microsoft.com/office/drawing/2014/main" xmlns="" id="{00000000-0008-0000-1400-00000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 name="pole tekstowe 109">
          <a:extLst>
            <a:ext uri="{FF2B5EF4-FFF2-40B4-BE49-F238E27FC236}">
              <a16:creationId xmlns:a16="http://schemas.microsoft.com/office/drawing/2014/main" xmlns="" id="{00000000-0008-0000-1400-00000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 name="pole tekstowe 110">
          <a:extLst>
            <a:ext uri="{FF2B5EF4-FFF2-40B4-BE49-F238E27FC236}">
              <a16:creationId xmlns:a16="http://schemas.microsoft.com/office/drawing/2014/main" xmlns="" id="{00000000-0008-0000-1400-00000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 name="pole tekstowe 111">
          <a:extLst>
            <a:ext uri="{FF2B5EF4-FFF2-40B4-BE49-F238E27FC236}">
              <a16:creationId xmlns:a16="http://schemas.microsoft.com/office/drawing/2014/main" xmlns="" id="{00000000-0008-0000-1400-00001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 name="pole tekstowe 112">
          <a:extLst>
            <a:ext uri="{FF2B5EF4-FFF2-40B4-BE49-F238E27FC236}">
              <a16:creationId xmlns:a16="http://schemas.microsoft.com/office/drawing/2014/main" xmlns="" id="{00000000-0008-0000-1400-00001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 name="pole tekstowe 113">
          <a:extLst>
            <a:ext uri="{FF2B5EF4-FFF2-40B4-BE49-F238E27FC236}">
              <a16:creationId xmlns:a16="http://schemas.microsoft.com/office/drawing/2014/main" xmlns="" id="{00000000-0008-0000-1400-00001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 name="pole tekstowe 114">
          <a:extLst>
            <a:ext uri="{FF2B5EF4-FFF2-40B4-BE49-F238E27FC236}">
              <a16:creationId xmlns:a16="http://schemas.microsoft.com/office/drawing/2014/main" xmlns="" id="{00000000-0008-0000-1400-00001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 name="pole tekstowe 115">
          <a:extLst>
            <a:ext uri="{FF2B5EF4-FFF2-40B4-BE49-F238E27FC236}">
              <a16:creationId xmlns:a16="http://schemas.microsoft.com/office/drawing/2014/main" xmlns="" id="{00000000-0008-0000-1400-00001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 name="pole tekstowe 116">
          <a:extLst>
            <a:ext uri="{FF2B5EF4-FFF2-40B4-BE49-F238E27FC236}">
              <a16:creationId xmlns:a16="http://schemas.microsoft.com/office/drawing/2014/main" xmlns="" id="{00000000-0008-0000-1400-00001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 name="pole tekstowe 117">
          <a:extLst>
            <a:ext uri="{FF2B5EF4-FFF2-40B4-BE49-F238E27FC236}">
              <a16:creationId xmlns:a16="http://schemas.microsoft.com/office/drawing/2014/main" xmlns="" id="{00000000-0008-0000-1400-00001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 name="pole tekstowe 118">
          <a:extLst>
            <a:ext uri="{FF2B5EF4-FFF2-40B4-BE49-F238E27FC236}">
              <a16:creationId xmlns:a16="http://schemas.microsoft.com/office/drawing/2014/main" xmlns="" id="{00000000-0008-0000-1400-00001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 name="pole tekstowe 119">
          <a:extLst>
            <a:ext uri="{FF2B5EF4-FFF2-40B4-BE49-F238E27FC236}">
              <a16:creationId xmlns:a16="http://schemas.microsoft.com/office/drawing/2014/main" xmlns="" id="{00000000-0008-0000-1400-00001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 name="pole tekstowe 120">
          <a:extLst>
            <a:ext uri="{FF2B5EF4-FFF2-40B4-BE49-F238E27FC236}">
              <a16:creationId xmlns:a16="http://schemas.microsoft.com/office/drawing/2014/main" xmlns="" id="{00000000-0008-0000-1400-00001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 name="pole tekstowe 121">
          <a:extLst>
            <a:ext uri="{FF2B5EF4-FFF2-40B4-BE49-F238E27FC236}">
              <a16:creationId xmlns:a16="http://schemas.microsoft.com/office/drawing/2014/main" xmlns="" id="{00000000-0008-0000-1400-00001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 name="pole tekstowe 122">
          <a:extLst>
            <a:ext uri="{FF2B5EF4-FFF2-40B4-BE49-F238E27FC236}">
              <a16:creationId xmlns:a16="http://schemas.microsoft.com/office/drawing/2014/main" xmlns="" id="{00000000-0008-0000-1400-00001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 name="pole tekstowe 123">
          <a:extLst>
            <a:ext uri="{FF2B5EF4-FFF2-40B4-BE49-F238E27FC236}">
              <a16:creationId xmlns:a16="http://schemas.microsoft.com/office/drawing/2014/main" xmlns="" id="{00000000-0008-0000-1400-00001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 name="pole tekstowe 124">
          <a:extLst>
            <a:ext uri="{FF2B5EF4-FFF2-40B4-BE49-F238E27FC236}">
              <a16:creationId xmlns:a16="http://schemas.microsoft.com/office/drawing/2014/main" xmlns="" id="{00000000-0008-0000-1400-00001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 name="pole tekstowe 125">
          <a:extLst>
            <a:ext uri="{FF2B5EF4-FFF2-40B4-BE49-F238E27FC236}">
              <a16:creationId xmlns:a16="http://schemas.microsoft.com/office/drawing/2014/main" xmlns="" id="{D6A96E04-592A-4E7B-BB71-DF018F1B8DF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 name="pole tekstowe 126">
          <a:extLst>
            <a:ext uri="{FF2B5EF4-FFF2-40B4-BE49-F238E27FC236}">
              <a16:creationId xmlns:a16="http://schemas.microsoft.com/office/drawing/2014/main" xmlns="" id="{5A3FAA75-55F5-452F-8DD7-A6A1EE5B8A0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 name="pole tekstowe 127">
          <a:extLst>
            <a:ext uri="{FF2B5EF4-FFF2-40B4-BE49-F238E27FC236}">
              <a16:creationId xmlns:a16="http://schemas.microsoft.com/office/drawing/2014/main" xmlns="" id="{1CF42891-B667-43E5-BFE7-711DB38E070E}"/>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 name="pole tekstowe 128">
          <a:extLst>
            <a:ext uri="{FF2B5EF4-FFF2-40B4-BE49-F238E27FC236}">
              <a16:creationId xmlns:a16="http://schemas.microsoft.com/office/drawing/2014/main" xmlns="" id="{A2D3D886-DB0E-4DAD-B2D9-7E0D6477C1E9}"/>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 name="pole tekstowe 129">
          <a:extLst>
            <a:ext uri="{FF2B5EF4-FFF2-40B4-BE49-F238E27FC236}">
              <a16:creationId xmlns:a16="http://schemas.microsoft.com/office/drawing/2014/main" xmlns="" id="{D696274D-06B5-4854-B4BC-08931686490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 name="pole tekstowe 130">
          <a:extLst>
            <a:ext uri="{FF2B5EF4-FFF2-40B4-BE49-F238E27FC236}">
              <a16:creationId xmlns:a16="http://schemas.microsoft.com/office/drawing/2014/main" xmlns="" id="{F9C06249-4146-45D1-A6F2-B9E9AF458E2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 name="pole tekstowe 131">
          <a:extLst>
            <a:ext uri="{FF2B5EF4-FFF2-40B4-BE49-F238E27FC236}">
              <a16:creationId xmlns:a16="http://schemas.microsoft.com/office/drawing/2014/main" xmlns="" id="{E6806286-0B26-45BA-B090-C650B816D30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 name="pole tekstowe 132">
          <a:extLst>
            <a:ext uri="{FF2B5EF4-FFF2-40B4-BE49-F238E27FC236}">
              <a16:creationId xmlns:a16="http://schemas.microsoft.com/office/drawing/2014/main" xmlns="" id="{85FA2CE8-61EC-4953-812A-4EFFC6F2657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 name="pole tekstowe 133">
          <a:extLst>
            <a:ext uri="{FF2B5EF4-FFF2-40B4-BE49-F238E27FC236}">
              <a16:creationId xmlns:a16="http://schemas.microsoft.com/office/drawing/2014/main" xmlns="" id="{F0E584E6-E00E-45A7-BBF6-47281D41770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 name="pole tekstowe 134">
          <a:extLst>
            <a:ext uri="{FF2B5EF4-FFF2-40B4-BE49-F238E27FC236}">
              <a16:creationId xmlns:a16="http://schemas.microsoft.com/office/drawing/2014/main" xmlns="" id="{62CC81E0-623E-4DA7-AD97-41A406ACC34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 name="pole tekstowe 135">
          <a:extLst>
            <a:ext uri="{FF2B5EF4-FFF2-40B4-BE49-F238E27FC236}">
              <a16:creationId xmlns:a16="http://schemas.microsoft.com/office/drawing/2014/main" xmlns="" id="{813DA8DB-BAED-4481-BA62-3C7A8CDAC6E3}"/>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 name="pole tekstowe 136">
          <a:extLst>
            <a:ext uri="{FF2B5EF4-FFF2-40B4-BE49-F238E27FC236}">
              <a16:creationId xmlns:a16="http://schemas.microsoft.com/office/drawing/2014/main" xmlns="" id="{75761500-397D-4F6C-89B5-E5AE12971D8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 name="pole tekstowe 137">
          <a:extLst>
            <a:ext uri="{FF2B5EF4-FFF2-40B4-BE49-F238E27FC236}">
              <a16:creationId xmlns:a16="http://schemas.microsoft.com/office/drawing/2014/main" xmlns="" id="{29B9E0E4-C007-4FC4-B410-935910AE285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 name="pole tekstowe 138">
          <a:extLst>
            <a:ext uri="{FF2B5EF4-FFF2-40B4-BE49-F238E27FC236}">
              <a16:creationId xmlns:a16="http://schemas.microsoft.com/office/drawing/2014/main" xmlns="" id="{0DC698BF-BF81-4A7B-9EA1-3740841143F7}"/>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 name="pole tekstowe 139">
          <a:extLst>
            <a:ext uri="{FF2B5EF4-FFF2-40B4-BE49-F238E27FC236}">
              <a16:creationId xmlns:a16="http://schemas.microsoft.com/office/drawing/2014/main" xmlns="" id="{293F5FD4-66AF-4F32-8236-3700FDA2F28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 name="pole tekstowe 140">
          <a:extLst>
            <a:ext uri="{FF2B5EF4-FFF2-40B4-BE49-F238E27FC236}">
              <a16:creationId xmlns:a16="http://schemas.microsoft.com/office/drawing/2014/main" xmlns="" id="{AB77CDB6-766F-4988-923F-D21B1B0BE5E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 name="pole tekstowe 141">
          <a:extLst>
            <a:ext uri="{FF2B5EF4-FFF2-40B4-BE49-F238E27FC236}">
              <a16:creationId xmlns:a16="http://schemas.microsoft.com/office/drawing/2014/main" xmlns="" id="{4AD2889E-1DFA-4126-8817-605EBBE9302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 name="pole tekstowe 142">
          <a:extLst>
            <a:ext uri="{FF2B5EF4-FFF2-40B4-BE49-F238E27FC236}">
              <a16:creationId xmlns:a16="http://schemas.microsoft.com/office/drawing/2014/main" xmlns="" id="{D74A673D-9645-4A96-AF4C-D3D4714F9CFC}"/>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 name="pole tekstowe 143">
          <a:extLst>
            <a:ext uri="{FF2B5EF4-FFF2-40B4-BE49-F238E27FC236}">
              <a16:creationId xmlns:a16="http://schemas.microsoft.com/office/drawing/2014/main" xmlns="" id="{4170DC2E-A65B-4E56-9C8D-F4E4D91A974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 name="pole tekstowe 144">
          <a:extLst>
            <a:ext uri="{FF2B5EF4-FFF2-40B4-BE49-F238E27FC236}">
              <a16:creationId xmlns:a16="http://schemas.microsoft.com/office/drawing/2014/main" xmlns="" id="{F774982C-04EA-41C4-92E9-2E151862FBD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 name="pole tekstowe 145">
          <a:extLst>
            <a:ext uri="{FF2B5EF4-FFF2-40B4-BE49-F238E27FC236}">
              <a16:creationId xmlns:a16="http://schemas.microsoft.com/office/drawing/2014/main" xmlns="" id="{F25A5039-8A98-4E3D-BCC4-63F3E82A1B1E}"/>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 name="pole tekstowe 146">
          <a:extLst>
            <a:ext uri="{FF2B5EF4-FFF2-40B4-BE49-F238E27FC236}">
              <a16:creationId xmlns:a16="http://schemas.microsoft.com/office/drawing/2014/main" xmlns="" id="{4A9C5231-FDA5-4A09-9A6C-28704F2AC5A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 name="pole tekstowe 147">
          <a:extLst>
            <a:ext uri="{FF2B5EF4-FFF2-40B4-BE49-F238E27FC236}">
              <a16:creationId xmlns:a16="http://schemas.microsoft.com/office/drawing/2014/main" xmlns="" id="{F387C637-AE3C-4679-8F40-71B1AD63A37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 name="pole tekstowe 148">
          <a:extLst>
            <a:ext uri="{FF2B5EF4-FFF2-40B4-BE49-F238E27FC236}">
              <a16:creationId xmlns:a16="http://schemas.microsoft.com/office/drawing/2014/main" xmlns="" id="{022A53FB-CDE4-4045-9C09-869D764E6F1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 name="pole tekstowe 149">
          <a:extLst>
            <a:ext uri="{FF2B5EF4-FFF2-40B4-BE49-F238E27FC236}">
              <a16:creationId xmlns:a16="http://schemas.microsoft.com/office/drawing/2014/main" xmlns="" id="{BC94429B-9914-412B-B159-6647503FDF94}"/>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 name="pole tekstowe 150">
          <a:extLst>
            <a:ext uri="{FF2B5EF4-FFF2-40B4-BE49-F238E27FC236}">
              <a16:creationId xmlns:a16="http://schemas.microsoft.com/office/drawing/2014/main" xmlns="" id="{1CA57E54-8AE8-4EC1-98CF-55DBE2AB17D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 name="pole tekstowe 151">
          <a:extLst>
            <a:ext uri="{FF2B5EF4-FFF2-40B4-BE49-F238E27FC236}">
              <a16:creationId xmlns:a16="http://schemas.microsoft.com/office/drawing/2014/main" xmlns="" id="{44AE5BDA-3C92-4B62-9551-3281DE4D7EDA}"/>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 name="pole tekstowe 152">
          <a:extLst>
            <a:ext uri="{FF2B5EF4-FFF2-40B4-BE49-F238E27FC236}">
              <a16:creationId xmlns:a16="http://schemas.microsoft.com/office/drawing/2014/main" xmlns="" id="{242FEA59-8324-436D-B347-931458D2168B}"/>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 name="pole tekstowe 153">
          <a:extLst>
            <a:ext uri="{FF2B5EF4-FFF2-40B4-BE49-F238E27FC236}">
              <a16:creationId xmlns:a16="http://schemas.microsoft.com/office/drawing/2014/main" xmlns="" id="{E4318AC7-5E3E-4BC6-951A-82234789D98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 name="pole tekstowe 154">
          <a:extLst>
            <a:ext uri="{FF2B5EF4-FFF2-40B4-BE49-F238E27FC236}">
              <a16:creationId xmlns:a16="http://schemas.microsoft.com/office/drawing/2014/main" xmlns="" id="{EF651467-36DA-416E-BED3-84B28924A189}"/>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 name="pole tekstowe 155">
          <a:extLst>
            <a:ext uri="{FF2B5EF4-FFF2-40B4-BE49-F238E27FC236}">
              <a16:creationId xmlns:a16="http://schemas.microsoft.com/office/drawing/2014/main" xmlns="" id="{C0172F65-D058-4C80-96F6-D4DBBDDB22C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 name="pole tekstowe 156">
          <a:extLst>
            <a:ext uri="{FF2B5EF4-FFF2-40B4-BE49-F238E27FC236}">
              <a16:creationId xmlns:a16="http://schemas.microsoft.com/office/drawing/2014/main" xmlns="" id="{49DCBB22-CCFD-4ACD-9978-2E7C2B3AC74B}"/>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 name="pole tekstowe 157">
          <a:extLst>
            <a:ext uri="{FF2B5EF4-FFF2-40B4-BE49-F238E27FC236}">
              <a16:creationId xmlns:a16="http://schemas.microsoft.com/office/drawing/2014/main" xmlns="" id="{D179D542-ACBB-4F8F-977C-E6A34640201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 name="pole tekstowe 158">
          <a:extLst>
            <a:ext uri="{FF2B5EF4-FFF2-40B4-BE49-F238E27FC236}">
              <a16:creationId xmlns:a16="http://schemas.microsoft.com/office/drawing/2014/main" xmlns="" id="{52BE9454-EA35-4D43-A960-7685D30C5C5F}"/>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 name="pole tekstowe 159">
          <a:extLst>
            <a:ext uri="{FF2B5EF4-FFF2-40B4-BE49-F238E27FC236}">
              <a16:creationId xmlns:a16="http://schemas.microsoft.com/office/drawing/2014/main" xmlns="" id="{C9CD959E-8E31-4469-A982-5513923332E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 name="pole tekstowe 160">
          <a:extLst>
            <a:ext uri="{FF2B5EF4-FFF2-40B4-BE49-F238E27FC236}">
              <a16:creationId xmlns:a16="http://schemas.microsoft.com/office/drawing/2014/main" xmlns="" id="{050E3990-C75A-48A3-AD11-B5D9858A84F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 name="pole tekstowe 161">
          <a:extLst>
            <a:ext uri="{FF2B5EF4-FFF2-40B4-BE49-F238E27FC236}">
              <a16:creationId xmlns:a16="http://schemas.microsoft.com/office/drawing/2014/main" xmlns="" id="{72AB8F20-1348-4D94-835F-2ABDF5B9DB2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 name="pole tekstowe 162">
          <a:extLst>
            <a:ext uri="{FF2B5EF4-FFF2-40B4-BE49-F238E27FC236}">
              <a16:creationId xmlns:a16="http://schemas.microsoft.com/office/drawing/2014/main" xmlns="" id="{D57B4847-FEC0-4D8E-BB08-CE316EB67C4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 name="pole tekstowe 163">
          <a:extLst>
            <a:ext uri="{FF2B5EF4-FFF2-40B4-BE49-F238E27FC236}">
              <a16:creationId xmlns:a16="http://schemas.microsoft.com/office/drawing/2014/main" xmlns="" id="{88FBCF11-63B8-4D82-8A35-E2B90DBA2E0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 name="pole tekstowe 164">
          <a:extLst>
            <a:ext uri="{FF2B5EF4-FFF2-40B4-BE49-F238E27FC236}">
              <a16:creationId xmlns:a16="http://schemas.microsoft.com/office/drawing/2014/main" xmlns="" id="{ECFEAFF1-7DD8-4934-A718-844EC9911E2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 name="pole tekstowe 165">
          <a:extLst>
            <a:ext uri="{FF2B5EF4-FFF2-40B4-BE49-F238E27FC236}">
              <a16:creationId xmlns:a16="http://schemas.microsoft.com/office/drawing/2014/main" xmlns="" id="{FB97CEAC-5040-4D86-93F1-55D3AE10CF0C}"/>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 name="pole tekstowe 166">
          <a:extLst>
            <a:ext uri="{FF2B5EF4-FFF2-40B4-BE49-F238E27FC236}">
              <a16:creationId xmlns:a16="http://schemas.microsoft.com/office/drawing/2014/main" xmlns="" id="{EA587F46-797D-46C9-B11F-ED4D358B8954}"/>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 name="pole tekstowe 167">
          <a:extLst>
            <a:ext uri="{FF2B5EF4-FFF2-40B4-BE49-F238E27FC236}">
              <a16:creationId xmlns:a16="http://schemas.microsoft.com/office/drawing/2014/main" xmlns="" id="{9D97A9EB-DB45-4295-8623-AA22DF1EB813}"/>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 name="pole tekstowe 168">
          <a:extLst>
            <a:ext uri="{FF2B5EF4-FFF2-40B4-BE49-F238E27FC236}">
              <a16:creationId xmlns:a16="http://schemas.microsoft.com/office/drawing/2014/main" xmlns="" id="{3E5C9C0A-0096-46E4-9D80-5C2CF29839E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 name="pole tekstowe 169">
          <a:extLst>
            <a:ext uri="{FF2B5EF4-FFF2-40B4-BE49-F238E27FC236}">
              <a16:creationId xmlns:a16="http://schemas.microsoft.com/office/drawing/2014/main" xmlns="" id="{F2BE0506-AB1D-4FBA-A985-7E6753CD3FB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 name="pole tekstowe 170">
          <a:extLst>
            <a:ext uri="{FF2B5EF4-FFF2-40B4-BE49-F238E27FC236}">
              <a16:creationId xmlns:a16="http://schemas.microsoft.com/office/drawing/2014/main" xmlns="" id="{196E1A06-3BF0-48ED-B380-3807C5776C0B}"/>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 name="pole tekstowe 171">
          <a:extLst>
            <a:ext uri="{FF2B5EF4-FFF2-40B4-BE49-F238E27FC236}">
              <a16:creationId xmlns:a16="http://schemas.microsoft.com/office/drawing/2014/main" xmlns="" id="{B1BFB13C-8C78-4B71-8EAD-72E6364C77F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 name="pole tekstowe 172">
          <a:extLst>
            <a:ext uri="{FF2B5EF4-FFF2-40B4-BE49-F238E27FC236}">
              <a16:creationId xmlns:a16="http://schemas.microsoft.com/office/drawing/2014/main" xmlns="" id="{BADFDD04-335E-4AEC-9E3A-9253533150D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 name="pole tekstowe 173">
          <a:extLst>
            <a:ext uri="{FF2B5EF4-FFF2-40B4-BE49-F238E27FC236}">
              <a16:creationId xmlns:a16="http://schemas.microsoft.com/office/drawing/2014/main" xmlns="" id="{DDB1939A-8D98-420D-A96C-43E0E4084AF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 name="pole tekstowe 174">
          <a:extLst>
            <a:ext uri="{FF2B5EF4-FFF2-40B4-BE49-F238E27FC236}">
              <a16:creationId xmlns:a16="http://schemas.microsoft.com/office/drawing/2014/main" xmlns="" id="{E75A33A1-C982-44E9-97F8-A30B0A894F3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 name="pole tekstowe 175">
          <a:extLst>
            <a:ext uri="{FF2B5EF4-FFF2-40B4-BE49-F238E27FC236}">
              <a16:creationId xmlns:a16="http://schemas.microsoft.com/office/drawing/2014/main" xmlns="" id="{7D32F7FA-A76A-4112-AC4D-330E73456E7C}"/>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 name="pole tekstowe 176">
          <a:extLst>
            <a:ext uri="{FF2B5EF4-FFF2-40B4-BE49-F238E27FC236}">
              <a16:creationId xmlns:a16="http://schemas.microsoft.com/office/drawing/2014/main" xmlns="" id="{19D4F849-4E1F-4A71-8D10-A5DD27E53AD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 name="pole tekstowe 177">
          <a:extLst>
            <a:ext uri="{FF2B5EF4-FFF2-40B4-BE49-F238E27FC236}">
              <a16:creationId xmlns:a16="http://schemas.microsoft.com/office/drawing/2014/main" xmlns="" id="{C9BC0505-0339-48EE-AA51-AA4DF23B3723}"/>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 name="pole tekstowe 178">
          <a:extLst>
            <a:ext uri="{FF2B5EF4-FFF2-40B4-BE49-F238E27FC236}">
              <a16:creationId xmlns:a16="http://schemas.microsoft.com/office/drawing/2014/main" xmlns="" id="{625D622A-F688-49AB-823B-E2E01338D89A}"/>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 name="pole tekstowe 179">
          <a:extLst>
            <a:ext uri="{FF2B5EF4-FFF2-40B4-BE49-F238E27FC236}">
              <a16:creationId xmlns:a16="http://schemas.microsoft.com/office/drawing/2014/main" xmlns="" id="{1C4500E4-46E6-45C4-AA64-5A783EDF857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 name="pole tekstowe 180">
          <a:extLst>
            <a:ext uri="{FF2B5EF4-FFF2-40B4-BE49-F238E27FC236}">
              <a16:creationId xmlns:a16="http://schemas.microsoft.com/office/drawing/2014/main" xmlns="" id="{8799C1D3-99AF-4508-8199-B2E7923689F7}"/>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 name="pole tekstowe 181">
          <a:extLst>
            <a:ext uri="{FF2B5EF4-FFF2-40B4-BE49-F238E27FC236}">
              <a16:creationId xmlns:a16="http://schemas.microsoft.com/office/drawing/2014/main" xmlns="" id="{D250BB7A-EC58-4092-AA55-9AA572A9872E}"/>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 name="pole tekstowe 182">
          <a:extLst>
            <a:ext uri="{FF2B5EF4-FFF2-40B4-BE49-F238E27FC236}">
              <a16:creationId xmlns:a16="http://schemas.microsoft.com/office/drawing/2014/main" xmlns="" id="{8E2AFC80-B306-4BC9-87F5-016FFD0F537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 name="pole tekstowe 183">
          <a:extLst>
            <a:ext uri="{FF2B5EF4-FFF2-40B4-BE49-F238E27FC236}">
              <a16:creationId xmlns:a16="http://schemas.microsoft.com/office/drawing/2014/main" xmlns="" id="{FC087B37-5237-4522-BE3E-8D87E6BB041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 name="pole tekstowe 184">
          <a:extLst>
            <a:ext uri="{FF2B5EF4-FFF2-40B4-BE49-F238E27FC236}">
              <a16:creationId xmlns:a16="http://schemas.microsoft.com/office/drawing/2014/main" xmlns="" id="{6FC52B45-B310-46B0-8CAF-7D861FAFAF74}"/>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 name="pole tekstowe 185">
          <a:extLst>
            <a:ext uri="{FF2B5EF4-FFF2-40B4-BE49-F238E27FC236}">
              <a16:creationId xmlns:a16="http://schemas.microsoft.com/office/drawing/2014/main" xmlns="" id="{A1B2DC7F-5F86-4A9E-8F56-A42F5DC585D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 name="pole tekstowe 186">
          <a:extLst>
            <a:ext uri="{FF2B5EF4-FFF2-40B4-BE49-F238E27FC236}">
              <a16:creationId xmlns:a16="http://schemas.microsoft.com/office/drawing/2014/main" xmlns="" id="{220CFA03-A695-449C-B671-0FF3CD5742FA}"/>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 name="pole tekstowe 187">
          <a:extLst>
            <a:ext uri="{FF2B5EF4-FFF2-40B4-BE49-F238E27FC236}">
              <a16:creationId xmlns:a16="http://schemas.microsoft.com/office/drawing/2014/main" xmlns="" id="{67F5A922-D926-424C-B6FF-E35340F7655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 name="pole tekstowe 188">
          <a:extLst>
            <a:ext uri="{FF2B5EF4-FFF2-40B4-BE49-F238E27FC236}">
              <a16:creationId xmlns:a16="http://schemas.microsoft.com/office/drawing/2014/main" xmlns="" id="{99CB8962-8572-4EDB-A2E4-F164B1EFC25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 name="pole tekstowe 189">
          <a:extLst>
            <a:ext uri="{FF2B5EF4-FFF2-40B4-BE49-F238E27FC236}">
              <a16:creationId xmlns:a16="http://schemas.microsoft.com/office/drawing/2014/main" xmlns="" id="{BF2B4141-C25A-4B0B-8930-A2CAF46537CF}"/>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 name="pole tekstowe 190">
          <a:extLst>
            <a:ext uri="{FF2B5EF4-FFF2-40B4-BE49-F238E27FC236}">
              <a16:creationId xmlns:a16="http://schemas.microsoft.com/office/drawing/2014/main" xmlns="" id="{E84138CF-C89E-48EA-B5C5-91607DCA46B7}"/>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 name="pole tekstowe 191">
          <a:extLst>
            <a:ext uri="{FF2B5EF4-FFF2-40B4-BE49-F238E27FC236}">
              <a16:creationId xmlns:a16="http://schemas.microsoft.com/office/drawing/2014/main" xmlns="" id="{9FB025EE-68E1-43BF-BA37-2F7CAAEEB0E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 name="pole tekstowe 192">
          <a:extLst>
            <a:ext uri="{FF2B5EF4-FFF2-40B4-BE49-F238E27FC236}">
              <a16:creationId xmlns:a16="http://schemas.microsoft.com/office/drawing/2014/main" xmlns="" id="{184126BA-9ABC-4EAA-8ED0-73EEA3410EBA}"/>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 name="pole tekstowe 193">
          <a:extLst>
            <a:ext uri="{FF2B5EF4-FFF2-40B4-BE49-F238E27FC236}">
              <a16:creationId xmlns:a16="http://schemas.microsoft.com/office/drawing/2014/main" xmlns="" id="{76F8F7B1-3E91-4A21-ACC0-1CE02FCDED29}"/>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 name="pole tekstowe 194">
          <a:extLst>
            <a:ext uri="{FF2B5EF4-FFF2-40B4-BE49-F238E27FC236}">
              <a16:creationId xmlns:a16="http://schemas.microsoft.com/office/drawing/2014/main" xmlns="" id="{A165A1C6-B4BF-4758-BA70-8414CC1B1CAA}"/>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 name="pole tekstowe 195">
          <a:extLst>
            <a:ext uri="{FF2B5EF4-FFF2-40B4-BE49-F238E27FC236}">
              <a16:creationId xmlns:a16="http://schemas.microsoft.com/office/drawing/2014/main" xmlns="" id="{502F2DBB-D489-4102-9345-49FFDFEBD2E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 name="pole tekstowe 196">
          <a:extLst>
            <a:ext uri="{FF2B5EF4-FFF2-40B4-BE49-F238E27FC236}">
              <a16:creationId xmlns:a16="http://schemas.microsoft.com/office/drawing/2014/main" xmlns="" id="{44B4C21E-24E7-4B29-8E61-644F89FA429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 name="pole tekstowe 197">
          <a:extLst>
            <a:ext uri="{FF2B5EF4-FFF2-40B4-BE49-F238E27FC236}">
              <a16:creationId xmlns="" xmlns:a16="http://schemas.microsoft.com/office/drawing/2014/main" id="{00000000-0008-0000-1400-00000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 name="pole tekstowe 198">
          <a:extLst>
            <a:ext uri="{FF2B5EF4-FFF2-40B4-BE49-F238E27FC236}">
              <a16:creationId xmlns="" xmlns:a16="http://schemas.microsoft.com/office/drawing/2014/main" id="{00000000-0008-0000-1400-00000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 name="pole tekstowe 199">
          <a:extLst>
            <a:ext uri="{FF2B5EF4-FFF2-40B4-BE49-F238E27FC236}">
              <a16:creationId xmlns="" xmlns:a16="http://schemas.microsoft.com/office/drawing/2014/main" id="{00000000-0008-0000-1400-00000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 name="pole tekstowe 200">
          <a:extLst>
            <a:ext uri="{FF2B5EF4-FFF2-40B4-BE49-F238E27FC236}">
              <a16:creationId xmlns="" xmlns:a16="http://schemas.microsoft.com/office/drawing/2014/main" id="{00000000-0008-0000-1400-00000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 name="pole tekstowe 201">
          <a:extLst>
            <a:ext uri="{FF2B5EF4-FFF2-40B4-BE49-F238E27FC236}">
              <a16:creationId xmlns="" xmlns:a16="http://schemas.microsoft.com/office/drawing/2014/main" id="{00000000-0008-0000-1400-00000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 name="pole tekstowe 202">
          <a:extLst>
            <a:ext uri="{FF2B5EF4-FFF2-40B4-BE49-F238E27FC236}">
              <a16:creationId xmlns="" xmlns:a16="http://schemas.microsoft.com/office/drawing/2014/main" id="{00000000-0008-0000-1400-00000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 name="pole tekstowe 203">
          <a:extLst>
            <a:ext uri="{FF2B5EF4-FFF2-40B4-BE49-F238E27FC236}">
              <a16:creationId xmlns="" xmlns:a16="http://schemas.microsoft.com/office/drawing/2014/main" id="{00000000-0008-0000-1400-00000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 name="pole tekstowe 204">
          <a:extLst>
            <a:ext uri="{FF2B5EF4-FFF2-40B4-BE49-F238E27FC236}">
              <a16:creationId xmlns="" xmlns:a16="http://schemas.microsoft.com/office/drawing/2014/main" id="{00000000-0008-0000-1400-00000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 name="pole tekstowe 205">
          <a:extLst>
            <a:ext uri="{FF2B5EF4-FFF2-40B4-BE49-F238E27FC236}">
              <a16:creationId xmlns="" xmlns:a16="http://schemas.microsoft.com/office/drawing/2014/main" id="{00000000-0008-0000-1400-00000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 name="pole tekstowe 206">
          <a:extLst>
            <a:ext uri="{FF2B5EF4-FFF2-40B4-BE49-F238E27FC236}">
              <a16:creationId xmlns="" xmlns:a16="http://schemas.microsoft.com/office/drawing/2014/main" id="{00000000-0008-0000-1400-00000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 name="pole tekstowe 207">
          <a:extLst>
            <a:ext uri="{FF2B5EF4-FFF2-40B4-BE49-F238E27FC236}">
              <a16:creationId xmlns="" xmlns:a16="http://schemas.microsoft.com/office/drawing/2014/main" id="{00000000-0008-0000-1400-00001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 name="pole tekstowe 208">
          <a:extLst>
            <a:ext uri="{FF2B5EF4-FFF2-40B4-BE49-F238E27FC236}">
              <a16:creationId xmlns="" xmlns:a16="http://schemas.microsoft.com/office/drawing/2014/main" id="{00000000-0008-0000-1400-00001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 name="pole tekstowe 209">
          <a:extLst>
            <a:ext uri="{FF2B5EF4-FFF2-40B4-BE49-F238E27FC236}">
              <a16:creationId xmlns="" xmlns:a16="http://schemas.microsoft.com/office/drawing/2014/main" id="{00000000-0008-0000-1400-00001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 name="pole tekstowe 210">
          <a:extLst>
            <a:ext uri="{FF2B5EF4-FFF2-40B4-BE49-F238E27FC236}">
              <a16:creationId xmlns="" xmlns:a16="http://schemas.microsoft.com/office/drawing/2014/main" id="{00000000-0008-0000-1400-00001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 name="pole tekstowe 211">
          <a:extLst>
            <a:ext uri="{FF2B5EF4-FFF2-40B4-BE49-F238E27FC236}">
              <a16:creationId xmlns="" xmlns:a16="http://schemas.microsoft.com/office/drawing/2014/main" id="{00000000-0008-0000-1400-00001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 name="pole tekstowe 212">
          <a:extLst>
            <a:ext uri="{FF2B5EF4-FFF2-40B4-BE49-F238E27FC236}">
              <a16:creationId xmlns="" xmlns:a16="http://schemas.microsoft.com/office/drawing/2014/main" id="{00000000-0008-0000-1400-00001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 name="pole tekstowe 213">
          <a:extLst>
            <a:ext uri="{FF2B5EF4-FFF2-40B4-BE49-F238E27FC236}">
              <a16:creationId xmlns="" xmlns:a16="http://schemas.microsoft.com/office/drawing/2014/main" id="{00000000-0008-0000-1400-00001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 name="pole tekstowe 214">
          <a:extLst>
            <a:ext uri="{FF2B5EF4-FFF2-40B4-BE49-F238E27FC236}">
              <a16:creationId xmlns="" xmlns:a16="http://schemas.microsoft.com/office/drawing/2014/main" id="{00000000-0008-0000-1400-00001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 name="pole tekstowe 215">
          <a:extLst>
            <a:ext uri="{FF2B5EF4-FFF2-40B4-BE49-F238E27FC236}">
              <a16:creationId xmlns="" xmlns:a16="http://schemas.microsoft.com/office/drawing/2014/main" id="{00000000-0008-0000-1400-00001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 name="pole tekstowe 216">
          <a:extLst>
            <a:ext uri="{FF2B5EF4-FFF2-40B4-BE49-F238E27FC236}">
              <a16:creationId xmlns="" xmlns:a16="http://schemas.microsoft.com/office/drawing/2014/main" id="{00000000-0008-0000-1400-00001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 name="pole tekstowe 217">
          <a:extLst>
            <a:ext uri="{FF2B5EF4-FFF2-40B4-BE49-F238E27FC236}">
              <a16:creationId xmlns="" xmlns:a16="http://schemas.microsoft.com/office/drawing/2014/main" id="{00000000-0008-0000-1400-00001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 name="pole tekstowe 218">
          <a:extLst>
            <a:ext uri="{FF2B5EF4-FFF2-40B4-BE49-F238E27FC236}">
              <a16:creationId xmlns="" xmlns:a16="http://schemas.microsoft.com/office/drawing/2014/main" id="{00000000-0008-0000-1400-00001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 name="pole tekstowe 219">
          <a:extLst>
            <a:ext uri="{FF2B5EF4-FFF2-40B4-BE49-F238E27FC236}">
              <a16:creationId xmlns="" xmlns:a16="http://schemas.microsoft.com/office/drawing/2014/main" id="{00000000-0008-0000-1400-00001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 name="pole tekstowe 220">
          <a:extLst>
            <a:ext uri="{FF2B5EF4-FFF2-40B4-BE49-F238E27FC236}">
              <a16:creationId xmlns="" xmlns:a16="http://schemas.microsoft.com/office/drawing/2014/main" id="{00000000-0008-0000-1400-00001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 name="pole tekstowe 221">
          <a:extLst>
            <a:ext uri="{FF2B5EF4-FFF2-40B4-BE49-F238E27FC236}">
              <a16:creationId xmlns="" xmlns:a16="http://schemas.microsoft.com/office/drawing/2014/main" id="{D6A96E04-592A-4E7B-BB71-DF018F1B8DF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 name="pole tekstowe 222">
          <a:extLst>
            <a:ext uri="{FF2B5EF4-FFF2-40B4-BE49-F238E27FC236}">
              <a16:creationId xmlns="" xmlns:a16="http://schemas.microsoft.com/office/drawing/2014/main" id="{5A3FAA75-55F5-452F-8DD7-A6A1EE5B8A0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 name="pole tekstowe 223">
          <a:extLst>
            <a:ext uri="{FF2B5EF4-FFF2-40B4-BE49-F238E27FC236}">
              <a16:creationId xmlns="" xmlns:a16="http://schemas.microsoft.com/office/drawing/2014/main" id="{1CF42891-B667-43E5-BFE7-711DB38E070E}"/>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 name="pole tekstowe 224">
          <a:extLst>
            <a:ext uri="{FF2B5EF4-FFF2-40B4-BE49-F238E27FC236}">
              <a16:creationId xmlns="" xmlns:a16="http://schemas.microsoft.com/office/drawing/2014/main" id="{A2D3D886-DB0E-4DAD-B2D9-7E0D6477C1E9}"/>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 name="pole tekstowe 225">
          <a:extLst>
            <a:ext uri="{FF2B5EF4-FFF2-40B4-BE49-F238E27FC236}">
              <a16:creationId xmlns="" xmlns:a16="http://schemas.microsoft.com/office/drawing/2014/main" id="{D696274D-06B5-4854-B4BC-08931686490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 name="pole tekstowe 226">
          <a:extLst>
            <a:ext uri="{FF2B5EF4-FFF2-40B4-BE49-F238E27FC236}">
              <a16:creationId xmlns="" xmlns:a16="http://schemas.microsoft.com/office/drawing/2014/main" id="{F9C06249-4146-45D1-A6F2-B9E9AF458E2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 name="pole tekstowe 227">
          <a:extLst>
            <a:ext uri="{FF2B5EF4-FFF2-40B4-BE49-F238E27FC236}">
              <a16:creationId xmlns="" xmlns:a16="http://schemas.microsoft.com/office/drawing/2014/main" id="{E6806286-0B26-45BA-B090-C650B816D30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 name="pole tekstowe 228">
          <a:extLst>
            <a:ext uri="{FF2B5EF4-FFF2-40B4-BE49-F238E27FC236}">
              <a16:creationId xmlns="" xmlns:a16="http://schemas.microsoft.com/office/drawing/2014/main" id="{85FA2CE8-61EC-4953-812A-4EFFC6F2657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 name="pole tekstowe 229">
          <a:extLst>
            <a:ext uri="{FF2B5EF4-FFF2-40B4-BE49-F238E27FC236}">
              <a16:creationId xmlns="" xmlns:a16="http://schemas.microsoft.com/office/drawing/2014/main" id="{F0E584E6-E00E-45A7-BBF6-47281D41770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 name="pole tekstowe 230">
          <a:extLst>
            <a:ext uri="{FF2B5EF4-FFF2-40B4-BE49-F238E27FC236}">
              <a16:creationId xmlns="" xmlns:a16="http://schemas.microsoft.com/office/drawing/2014/main" id="{62CC81E0-623E-4DA7-AD97-41A406ACC34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 name="pole tekstowe 231">
          <a:extLst>
            <a:ext uri="{FF2B5EF4-FFF2-40B4-BE49-F238E27FC236}">
              <a16:creationId xmlns="" xmlns:a16="http://schemas.microsoft.com/office/drawing/2014/main" id="{813DA8DB-BAED-4481-BA62-3C7A8CDAC6E3}"/>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 name="pole tekstowe 232">
          <a:extLst>
            <a:ext uri="{FF2B5EF4-FFF2-40B4-BE49-F238E27FC236}">
              <a16:creationId xmlns="" xmlns:a16="http://schemas.microsoft.com/office/drawing/2014/main" id="{75761500-397D-4F6C-89B5-E5AE12971D8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 name="pole tekstowe 233">
          <a:extLst>
            <a:ext uri="{FF2B5EF4-FFF2-40B4-BE49-F238E27FC236}">
              <a16:creationId xmlns="" xmlns:a16="http://schemas.microsoft.com/office/drawing/2014/main" id="{29B9E0E4-C007-4FC4-B410-935910AE285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 name="pole tekstowe 234">
          <a:extLst>
            <a:ext uri="{FF2B5EF4-FFF2-40B4-BE49-F238E27FC236}">
              <a16:creationId xmlns="" xmlns:a16="http://schemas.microsoft.com/office/drawing/2014/main" id="{0DC698BF-BF81-4A7B-9EA1-3740841143F7}"/>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 name="pole tekstowe 235">
          <a:extLst>
            <a:ext uri="{FF2B5EF4-FFF2-40B4-BE49-F238E27FC236}">
              <a16:creationId xmlns="" xmlns:a16="http://schemas.microsoft.com/office/drawing/2014/main" id="{293F5FD4-66AF-4F32-8236-3700FDA2F28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 name="pole tekstowe 236">
          <a:extLst>
            <a:ext uri="{FF2B5EF4-FFF2-40B4-BE49-F238E27FC236}">
              <a16:creationId xmlns="" xmlns:a16="http://schemas.microsoft.com/office/drawing/2014/main" id="{AB77CDB6-766F-4988-923F-D21B1B0BE5E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 name="pole tekstowe 237">
          <a:extLst>
            <a:ext uri="{FF2B5EF4-FFF2-40B4-BE49-F238E27FC236}">
              <a16:creationId xmlns="" xmlns:a16="http://schemas.microsoft.com/office/drawing/2014/main" id="{4AD2889E-1DFA-4126-8817-605EBBE9302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 name="pole tekstowe 238">
          <a:extLst>
            <a:ext uri="{FF2B5EF4-FFF2-40B4-BE49-F238E27FC236}">
              <a16:creationId xmlns="" xmlns:a16="http://schemas.microsoft.com/office/drawing/2014/main" id="{D74A673D-9645-4A96-AF4C-D3D4714F9CFC}"/>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 name="pole tekstowe 239">
          <a:extLst>
            <a:ext uri="{FF2B5EF4-FFF2-40B4-BE49-F238E27FC236}">
              <a16:creationId xmlns="" xmlns:a16="http://schemas.microsoft.com/office/drawing/2014/main" id="{4170DC2E-A65B-4E56-9C8D-F4E4D91A974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 name="pole tekstowe 240">
          <a:extLst>
            <a:ext uri="{FF2B5EF4-FFF2-40B4-BE49-F238E27FC236}">
              <a16:creationId xmlns="" xmlns:a16="http://schemas.microsoft.com/office/drawing/2014/main" id="{F774982C-04EA-41C4-92E9-2E151862FBD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 name="pole tekstowe 241">
          <a:extLst>
            <a:ext uri="{FF2B5EF4-FFF2-40B4-BE49-F238E27FC236}">
              <a16:creationId xmlns="" xmlns:a16="http://schemas.microsoft.com/office/drawing/2014/main" id="{F25A5039-8A98-4E3D-BCC4-63F3E82A1B1E}"/>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 name="pole tekstowe 242">
          <a:extLst>
            <a:ext uri="{FF2B5EF4-FFF2-40B4-BE49-F238E27FC236}">
              <a16:creationId xmlns="" xmlns:a16="http://schemas.microsoft.com/office/drawing/2014/main" id="{4A9C5231-FDA5-4A09-9A6C-28704F2AC5A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 name="pole tekstowe 243">
          <a:extLst>
            <a:ext uri="{FF2B5EF4-FFF2-40B4-BE49-F238E27FC236}">
              <a16:creationId xmlns="" xmlns:a16="http://schemas.microsoft.com/office/drawing/2014/main" id="{F387C637-AE3C-4679-8F40-71B1AD63A37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 name="pole tekstowe 244">
          <a:extLst>
            <a:ext uri="{FF2B5EF4-FFF2-40B4-BE49-F238E27FC236}">
              <a16:creationId xmlns="" xmlns:a16="http://schemas.microsoft.com/office/drawing/2014/main" id="{022A53FB-CDE4-4045-9C09-869D764E6F1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 name="pole tekstowe 245">
          <a:extLst>
            <a:ext uri="{FF2B5EF4-FFF2-40B4-BE49-F238E27FC236}">
              <a16:creationId xmlns="" xmlns:a16="http://schemas.microsoft.com/office/drawing/2014/main" id="{BC94429B-9914-412B-B159-6647503FDF94}"/>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 name="pole tekstowe 246">
          <a:extLst>
            <a:ext uri="{FF2B5EF4-FFF2-40B4-BE49-F238E27FC236}">
              <a16:creationId xmlns="" xmlns:a16="http://schemas.microsoft.com/office/drawing/2014/main" id="{1CA57E54-8AE8-4EC1-98CF-55DBE2AB17D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 name="pole tekstowe 247">
          <a:extLst>
            <a:ext uri="{FF2B5EF4-FFF2-40B4-BE49-F238E27FC236}">
              <a16:creationId xmlns="" xmlns:a16="http://schemas.microsoft.com/office/drawing/2014/main" id="{44AE5BDA-3C92-4B62-9551-3281DE4D7EDA}"/>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 name="pole tekstowe 248">
          <a:extLst>
            <a:ext uri="{FF2B5EF4-FFF2-40B4-BE49-F238E27FC236}">
              <a16:creationId xmlns="" xmlns:a16="http://schemas.microsoft.com/office/drawing/2014/main" id="{242FEA59-8324-436D-B347-931458D2168B}"/>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 name="pole tekstowe 249">
          <a:extLst>
            <a:ext uri="{FF2B5EF4-FFF2-40B4-BE49-F238E27FC236}">
              <a16:creationId xmlns="" xmlns:a16="http://schemas.microsoft.com/office/drawing/2014/main" id="{E4318AC7-5E3E-4BC6-951A-82234789D98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 name="pole tekstowe 250">
          <a:extLst>
            <a:ext uri="{FF2B5EF4-FFF2-40B4-BE49-F238E27FC236}">
              <a16:creationId xmlns="" xmlns:a16="http://schemas.microsoft.com/office/drawing/2014/main" id="{EF651467-36DA-416E-BED3-84B28924A189}"/>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 name="pole tekstowe 251">
          <a:extLst>
            <a:ext uri="{FF2B5EF4-FFF2-40B4-BE49-F238E27FC236}">
              <a16:creationId xmlns="" xmlns:a16="http://schemas.microsoft.com/office/drawing/2014/main" id="{C0172F65-D058-4C80-96F6-D4DBBDDB22C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 name="pole tekstowe 252">
          <a:extLst>
            <a:ext uri="{FF2B5EF4-FFF2-40B4-BE49-F238E27FC236}">
              <a16:creationId xmlns="" xmlns:a16="http://schemas.microsoft.com/office/drawing/2014/main" id="{49DCBB22-CCFD-4ACD-9978-2E7C2B3AC74B}"/>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 name="pole tekstowe 253">
          <a:extLst>
            <a:ext uri="{FF2B5EF4-FFF2-40B4-BE49-F238E27FC236}">
              <a16:creationId xmlns="" xmlns:a16="http://schemas.microsoft.com/office/drawing/2014/main" id="{D179D542-ACBB-4F8F-977C-E6A34640201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 name="pole tekstowe 254">
          <a:extLst>
            <a:ext uri="{FF2B5EF4-FFF2-40B4-BE49-F238E27FC236}">
              <a16:creationId xmlns="" xmlns:a16="http://schemas.microsoft.com/office/drawing/2014/main" id="{52BE9454-EA35-4D43-A960-7685D30C5C5F}"/>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 name="pole tekstowe 255">
          <a:extLst>
            <a:ext uri="{FF2B5EF4-FFF2-40B4-BE49-F238E27FC236}">
              <a16:creationId xmlns="" xmlns:a16="http://schemas.microsoft.com/office/drawing/2014/main" id="{C9CD959E-8E31-4469-A982-5513923332E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 name="pole tekstowe 256">
          <a:extLst>
            <a:ext uri="{FF2B5EF4-FFF2-40B4-BE49-F238E27FC236}">
              <a16:creationId xmlns="" xmlns:a16="http://schemas.microsoft.com/office/drawing/2014/main" id="{050E3990-C75A-48A3-AD11-B5D9858A84F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 name="pole tekstowe 257">
          <a:extLst>
            <a:ext uri="{FF2B5EF4-FFF2-40B4-BE49-F238E27FC236}">
              <a16:creationId xmlns="" xmlns:a16="http://schemas.microsoft.com/office/drawing/2014/main" id="{72AB8F20-1348-4D94-835F-2ABDF5B9DB2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 name="pole tekstowe 258">
          <a:extLst>
            <a:ext uri="{FF2B5EF4-FFF2-40B4-BE49-F238E27FC236}">
              <a16:creationId xmlns="" xmlns:a16="http://schemas.microsoft.com/office/drawing/2014/main" id="{D57B4847-FEC0-4D8E-BB08-CE316EB67C4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 name="pole tekstowe 259">
          <a:extLst>
            <a:ext uri="{FF2B5EF4-FFF2-40B4-BE49-F238E27FC236}">
              <a16:creationId xmlns="" xmlns:a16="http://schemas.microsoft.com/office/drawing/2014/main" id="{88FBCF11-63B8-4D82-8A35-E2B90DBA2E0D}"/>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 name="pole tekstowe 260">
          <a:extLst>
            <a:ext uri="{FF2B5EF4-FFF2-40B4-BE49-F238E27FC236}">
              <a16:creationId xmlns="" xmlns:a16="http://schemas.microsoft.com/office/drawing/2014/main" id="{ECFEAFF1-7DD8-4934-A718-844EC9911E2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 name="pole tekstowe 261">
          <a:extLst>
            <a:ext uri="{FF2B5EF4-FFF2-40B4-BE49-F238E27FC236}">
              <a16:creationId xmlns="" xmlns:a16="http://schemas.microsoft.com/office/drawing/2014/main" id="{FB97CEAC-5040-4D86-93F1-55D3AE10CF0C}"/>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 name="pole tekstowe 262">
          <a:extLst>
            <a:ext uri="{FF2B5EF4-FFF2-40B4-BE49-F238E27FC236}">
              <a16:creationId xmlns="" xmlns:a16="http://schemas.microsoft.com/office/drawing/2014/main" id="{EA587F46-797D-46C9-B11F-ED4D358B8954}"/>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 name="pole tekstowe 263">
          <a:extLst>
            <a:ext uri="{FF2B5EF4-FFF2-40B4-BE49-F238E27FC236}">
              <a16:creationId xmlns="" xmlns:a16="http://schemas.microsoft.com/office/drawing/2014/main" id="{9D97A9EB-DB45-4295-8623-AA22DF1EB813}"/>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 name="pole tekstowe 264">
          <a:extLst>
            <a:ext uri="{FF2B5EF4-FFF2-40B4-BE49-F238E27FC236}">
              <a16:creationId xmlns="" xmlns:a16="http://schemas.microsoft.com/office/drawing/2014/main" id="{3E5C9C0A-0096-46E4-9D80-5C2CF29839E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 name="pole tekstowe 265">
          <a:extLst>
            <a:ext uri="{FF2B5EF4-FFF2-40B4-BE49-F238E27FC236}">
              <a16:creationId xmlns="" xmlns:a16="http://schemas.microsoft.com/office/drawing/2014/main" id="{F2BE0506-AB1D-4FBA-A985-7E6753CD3FB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 name="pole tekstowe 266">
          <a:extLst>
            <a:ext uri="{FF2B5EF4-FFF2-40B4-BE49-F238E27FC236}">
              <a16:creationId xmlns="" xmlns:a16="http://schemas.microsoft.com/office/drawing/2014/main" id="{196E1A06-3BF0-48ED-B380-3807C5776C0B}"/>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 name="pole tekstowe 267">
          <a:extLst>
            <a:ext uri="{FF2B5EF4-FFF2-40B4-BE49-F238E27FC236}">
              <a16:creationId xmlns="" xmlns:a16="http://schemas.microsoft.com/office/drawing/2014/main" id="{B1BFB13C-8C78-4B71-8EAD-72E6364C77F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 name="pole tekstowe 268">
          <a:extLst>
            <a:ext uri="{FF2B5EF4-FFF2-40B4-BE49-F238E27FC236}">
              <a16:creationId xmlns="" xmlns:a16="http://schemas.microsoft.com/office/drawing/2014/main" id="{BADFDD04-335E-4AEC-9E3A-9253533150D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 name="pole tekstowe 269">
          <a:extLst>
            <a:ext uri="{FF2B5EF4-FFF2-40B4-BE49-F238E27FC236}">
              <a16:creationId xmlns="" xmlns:a16="http://schemas.microsoft.com/office/drawing/2014/main" id="{DDB1939A-8D98-420D-A96C-43E0E4084AF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 name="pole tekstowe 270">
          <a:extLst>
            <a:ext uri="{FF2B5EF4-FFF2-40B4-BE49-F238E27FC236}">
              <a16:creationId xmlns="" xmlns:a16="http://schemas.microsoft.com/office/drawing/2014/main" id="{E75A33A1-C982-44E9-97F8-A30B0A894F36}"/>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 name="pole tekstowe 271">
          <a:extLst>
            <a:ext uri="{FF2B5EF4-FFF2-40B4-BE49-F238E27FC236}">
              <a16:creationId xmlns="" xmlns:a16="http://schemas.microsoft.com/office/drawing/2014/main" id="{7D32F7FA-A76A-4112-AC4D-330E73456E7C}"/>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 name="pole tekstowe 272">
          <a:extLst>
            <a:ext uri="{FF2B5EF4-FFF2-40B4-BE49-F238E27FC236}">
              <a16:creationId xmlns="" xmlns:a16="http://schemas.microsoft.com/office/drawing/2014/main" id="{19D4F849-4E1F-4A71-8D10-A5DD27E53AD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 name="pole tekstowe 273">
          <a:extLst>
            <a:ext uri="{FF2B5EF4-FFF2-40B4-BE49-F238E27FC236}">
              <a16:creationId xmlns="" xmlns:a16="http://schemas.microsoft.com/office/drawing/2014/main" id="{C9BC0505-0339-48EE-AA51-AA4DF23B3723}"/>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 name="pole tekstowe 274">
          <a:extLst>
            <a:ext uri="{FF2B5EF4-FFF2-40B4-BE49-F238E27FC236}">
              <a16:creationId xmlns="" xmlns:a16="http://schemas.microsoft.com/office/drawing/2014/main" id="{625D622A-F688-49AB-823B-E2E01338D89A}"/>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 name="pole tekstowe 275">
          <a:extLst>
            <a:ext uri="{FF2B5EF4-FFF2-40B4-BE49-F238E27FC236}">
              <a16:creationId xmlns="" xmlns:a16="http://schemas.microsoft.com/office/drawing/2014/main" id="{1C4500E4-46E6-45C4-AA64-5A783EDF857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 name="pole tekstowe 276">
          <a:extLst>
            <a:ext uri="{FF2B5EF4-FFF2-40B4-BE49-F238E27FC236}">
              <a16:creationId xmlns="" xmlns:a16="http://schemas.microsoft.com/office/drawing/2014/main" id="{8799C1D3-99AF-4508-8199-B2E7923689F7}"/>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 name="pole tekstowe 277">
          <a:extLst>
            <a:ext uri="{FF2B5EF4-FFF2-40B4-BE49-F238E27FC236}">
              <a16:creationId xmlns="" xmlns:a16="http://schemas.microsoft.com/office/drawing/2014/main" id="{D250BB7A-EC58-4092-AA55-9AA572A9872E}"/>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 name="pole tekstowe 278">
          <a:extLst>
            <a:ext uri="{FF2B5EF4-FFF2-40B4-BE49-F238E27FC236}">
              <a16:creationId xmlns="" xmlns:a16="http://schemas.microsoft.com/office/drawing/2014/main" id="{8E2AFC80-B306-4BC9-87F5-016FFD0F537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 name="pole tekstowe 279">
          <a:extLst>
            <a:ext uri="{FF2B5EF4-FFF2-40B4-BE49-F238E27FC236}">
              <a16:creationId xmlns="" xmlns:a16="http://schemas.microsoft.com/office/drawing/2014/main" id="{FC087B37-5237-4522-BE3E-8D87E6BB0411}"/>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 name="pole tekstowe 280">
          <a:extLst>
            <a:ext uri="{FF2B5EF4-FFF2-40B4-BE49-F238E27FC236}">
              <a16:creationId xmlns="" xmlns:a16="http://schemas.microsoft.com/office/drawing/2014/main" id="{6FC52B45-B310-46B0-8CAF-7D861FAFAF74}"/>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 name="pole tekstowe 281">
          <a:extLst>
            <a:ext uri="{FF2B5EF4-FFF2-40B4-BE49-F238E27FC236}">
              <a16:creationId xmlns="" xmlns:a16="http://schemas.microsoft.com/office/drawing/2014/main" id="{A1B2DC7F-5F86-4A9E-8F56-A42F5DC585D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 name="pole tekstowe 282">
          <a:extLst>
            <a:ext uri="{FF2B5EF4-FFF2-40B4-BE49-F238E27FC236}">
              <a16:creationId xmlns="" xmlns:a16="http://schemas.microsoft.com/office/drawing/2014/main" id="{220CFA03-A695-449C-B671-0FF3CD5742FA}"/>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 name="pole tekstowe 283">
          <a:extLst>
            <a:ext uri="{FF2B5EF4-FFF2-40B4-BE49-F238E27FC236}">
              <a16:creationId xmlns="" xmlns:a16="http://schemas.microsoft.com/office/drawing/2014/main" id="{67F5A922-D926-424C-B6FF-E35340F7655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 name="pole tekstowe 284">
          <a:extLst>
            <a:ext uri="{FF2B5EF4-FFF2-40B4-BE49-F238E27FC236}">
              <a16:creationId xmlns="" xmlns:a16="http://schemas.microsoft.com/office/drawing/2014/main" id="{99CB8962-8572-4EDB-A2E4-F164B1EFC258}"/>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 name="pole tekstowe 285">
          <a:extLst>
            <a:ext uri="{FF2B5EF4-FFF2-40B4-BE49-F238E27FC236}">
              <a16:creationId xmlns="" xmlns:a16="http://schemas.microsoft.com/office/drawing/2014/main" id="{BF2B4141-C25A-4B0B-8930-A2CAF46537CF}"/>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 name="pole tekstowe 286">
          <a:extLst>
            <a:ext uri="{FF2B5EF4-FFF2-40B4-BE49-F238E27FC236}">
              <a16:creationId xmlns="" xmlns:a16="http://schemas.microsoft.com/office/drawing/2014/main" id="{E84138CF-C89E-48EA-B5C5-91607DCA46B7}"/>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 name="pole tekstowe 287">
          <a:extLst>
            <a:ext uri="{FF2B5EF4-FFF2-40B4-BE49-F238E27FC236}">
              <a16:creationId xmlns="" xmlns:a16="http://schemas.microsoft.com/office/drawing/2014/main" id="{9FB025EE-68E1-43BF-BA37-2F7CAAEEB0E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 name="pole tekstowe 288">
          <a:extLst>
            <a:ext uri="{FF2B5EF4-FFF2-40B4-BE49-F238E27FC236}">
              <a16:creationId xmlns="" xmlns:a16="http://schemas.microsoft.com/office/drawing/2014/main" id="{184126BA-9ABC-4EAA-8ED0-73EEA3410EBA}"/>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 name="pole tekstowe 289">
          <a:extLst>
            <a:ext uri="{FF2B5EF4-FFF2-40B4-BE49-F238E27FC236}">
              <a16:creationId xmlns="" xmlns:a16="http://schemas.microsoft.com/office/drawing/2014/main" id="{76F8F7B1-3E91-4A21-ACC0-1CE02FCDED29}"/>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 name="pole tekstowe 290">
          <a:extLst>
            <a:ext uri="{FF2B5EF4-FFF2-40B4-BE49-F238E27FC236}">
              <a16:creationId xmlns="" xmlns:a16="http://schemas.microsoft.com/office/drawing/2014/main" id="{A165A1C6-B4BF-4758-BA70-8414CC1B1CAA}"/>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 name="pole tekstowe 291">
          <a:extLst>
            <a:ext uri="{FF2B5EF4-FFF2-40B4-BE49-F238E27FC236}">
              <a16:creationId xmlns="" xmlns:a16="http://schemas.microsoft.com/office/drawing/2014/main" id="{502F2DBB-D489-4102-9345-49FFDFEBD2E5}"/>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 name="pole tekstowe 292">
          <a:extLst>
            <a:ext uri="{FF2B5EF4-FFF2-40B4-BE49-F238E27FC236}">
              <a16:creationId xmlns="" xmlns:a16="http://schemas.microsoft.com/office/drawing/2014/main" id="{44B4C21E-24E7-4B29-8E61-644F89FA4292}"/>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1"/>
  <sheetViews>
    <sheetView tabSelected="1" zoomScaleNormal="100" zoomScaleSheetLayoutView="100" workbookViewId="0"/>
  </sheetViews>
  <sheetFormatPr defaultColWidth="10.33203125" defaultRowHeight="11.4"/>
  <cols>
    <col min="1" max="1" width="15.109375" style="110" customWidth="1"/>
    <col min="2" max="2" width="114.5546875" style="110" customWidth="1"/>
    <col min="3" max="16384" width="10.33203125" style="109"/>
  </cols>
  <sheetData>
    <row r="1" spans="1:2" ht="35.1" customHeight="1" thickBot="1">
      <c r="A1" s="393" t="s">
        <v>1175</v>
      </c>
      <c r="B1" s="394"/>
    </row>
    <row r="2" spans="1:2" ht="24" customHeight="1">
      <c r="A2" s="150" t="s">
        <v>237</v>
      </c>
      <c r="B2" s="652" t="s">
        <v>1495</v>
      </c>
    </row>
    <row r="3" spans="1:2" ht="24" customHeight="1">
      <c r="A3" s="150" t="s">
        <v>238</v>
      </c>
      <c r="B3" s="484" t="s">
        <v>1033</v>
      </c>
    </row>
    <row r="4" spans="1:2" ht="24" customHeight="1">
      <c r="A4" s="150" t="s">
        <v>239</v>
      </c>
      <c r="B4" s="484" t="s">
        <v>1033</v>
      </c>
    </row>
    <row r="5" spans="1:2" ht="24" customHeight="1">
      <c r="A5" s="150" t="s">
        <v>240</v>
      </c>
      <c r="B5" s="484" t="s">
        <v>1034</v>
      </c>
    </row>
    <row r="6" spans="1:2" ht="24" customHeight="1">
      <c r="A6" s="150" t="s">
        <v>241</v>
      </c>
      <c r="B6" s="484" t="s">
        <v>1035</v>
      </c>
    </row>
    <row r="7" spans="1:2" ht="24" customHeight="1">
      <c r="A7" s="150" t="s">
        <v>242</v>
      </c>
      <c r="B7" s="484" t="s">
        <v>1036</v>
      </c>
    </row>
    <row r="8" spans="1:2" ht="24" customHeight="1">
      <c r="A8" s="150" t="s">
        <v>243</v>
      </c>
      <c r="B8" s="652" t="s">
        <v>1505</v>
      </c>
    </row>
    <row r="9" spans="1:2" ht="24" customHeight="1">
      <c r="A9" s="150" t="s">
        <v>244</v>
      </c>
      <c r="B9" s="652" t="s">
        <v>1505</v>
      </c>
    </row>
    <row r="10" spans="1:2" ht="24" customHeight="1">
      <c r="A10" s="150" t="s">
        <v>245</v>
      </c>
      <c r="B10" s="652" t="s">
        <v>1505</v>
      </c>
    </row>
    <row r="11" spans="1:2" ht="24" customHeight="1">
      <c r="A11" s="150" t="s">
        <v>246</v>
      </c>
      <c r="B11" s="652" t="s">
        <v>1505</v>
      </c>
    </row>
    <row r="12" spans="1:2" ht="24" customHeight="1">
      <c r="A12" s="150" t="s">
        <v>247</v>
      </c>
      <c r="B12" s="483" t="s">
        <v>1508</v>
      </c>
    </row>
    <row r="13" spans="1:2" ht="24" customHeight="1">
      <c r="A13" s="150" t="s">
        <v>248</v>
      </c>
      <c r="B13" s="483" t="s">
        <v>1508</v>
      </c>
    </row>
    <row r="14" spans="1:2" ht="24" customHeight="1">
      <c r="A14" s="150" t="s">
        <v>249</v>
      </c>
      <c r="B14" s="483" t="s">
        <v>1049</v>
      </c>
    </row>
    <row r="15" spans="1:2" ht="24" customHeight="1">
      <c r="A15" s="150" t="s">
        <v>250</v>
      </c>
      <c r="B15" s="483" t="s">
        <v>1049</v>
      </c>
    </row>
    <row r="16" spans="1:2" ht="24" customHeight="1">
      <c r="A16" s="150" t="s">
        <v>251</v>
      </c>
      <c r="B16" s="483" t="s">
        <v>1050</v>
      </c>
    </row>
    <row r="17" spans="1:2" ht="24" customHeight="1">
      <c r="A17" s="150" t="s">
        <v>252</v>
      </c>
      <c r="B17" s="483" t="s">
        <v>1519</v>
      </c>
    </row>
    <row r="18" spans="1:2" ht="24" customHeight="1">
      <c r="A18" s="150" t="s">
        <v>253</v>
      </c>
      <c r="B18" s="483" t="s">
        <v>1520</v>
      </c>
    </row>
    <row r="19" spans="1:2" ht="24" customHeight="1">
      <c r="A19" s="150" t="s">
        <v>254</v>
      </c>
      <c r="B19" s="652" t="s">
        <v>1528</v>
      </c>
    </row>
    <row r="20" spans="1:2" ht="24" customHeight="1">
      <c r="A20" s="150" t="s">
        <v>255</v>
      </c>
      <c r="B20" s="484" t="s">
        <v>1037</v>
      </c>
    </row>
    <row r="21" spans="1:2" ht="24" customHeight="1">
      <c r="A21" s="150" t="s">
        <v>256</v>
      </c>
      <c r="B21" s="483" t="s">
        <v>1531</v>
      </c>
    </row>
    <row r="22" spans="1:2" ht="24" customHeight="1">
      <c r="A22" s="150" t="s">
        <v>257</v>
      </c>
      <c r="B22" s="483" t="s">
        <v>1531</v>
      </c>
    </row>
    <row r="23" spans="1:2" ht="24" customHeight="1">
      <c r="A23" s="150" t="s">
        <v>258</v>
      </c>
      <c r="B23" s="484" t="s">
        <v>1038</v>
      </c>
    </row>
    <row r="24" spans="1:2" ht="24" customHeight="1">
      <c r="A24" s="150" t="s">
        <v>259</v>
      </c>
      <c r="B24" s="484" t="s">
        <v>1039</v>
      </c>
    </row>
    <row r="25" spans="1:2" ht="24" customHeight="1">
      <c r="A25" s="150" t="s">
        <v>260</v>
      </c>
      <c r="B25" s="484" t="s">
        <v>1039</v>
      </c>
    </row>
    <row r="26" spans="1:2" ht="45.6">
      <c r="A26" s="151" t="s">
        <v>261</v>
      </c>
      <c r="B26" s="652" t="s">
        <v>1541</v>
      </c>
    </row>
    <row r="27" spans="1:2" ht="45.6">
      <c r="A27" s="151" t="s">
        <v>262</v>
      </c>
      <c r="B27" s="484" t="s">
        <v>1040</v>
      </c>
    </row>
    <row r="28" spans="1:2" ht="45.6">
      <c r="A28" s="151" t="s">
        <v>263</v>
      </c>
      <c r="B28" s="484" t="s">
        <v>1041</v>
      </c>
    </row>
    <row r="29" spans="1:2" ht="22.8">
      <c r="A29" s="151" t="s">
        <v>264</v>
      </c>
      <c r="B29" s="484" t="s">
        <v>1042</v>
      </c>
    </row>
    <row r="30" spans="1:2" ht="22.8">
      <c r="A30" s="151" t="s">
        <v>265</v>
      </c>
      <c r="B30" s="484" t="s">
        <v>1042</v>
      </c>
    </row>
    <row r="31" spans="1:2" ht="22.8">
      <c r="A31" s="151" t="s">
        <v>266</v>
      </c>
      <c r="B31" s="484" t="s">
        <v>1042</v>
      </c>
    </row>
    <row r="32" spans="1:2" ht="24" customHeight="1">
      <c r="A32" s="150" t="s">
        <v>267</v>
      </c>
      <c r="B32" s="484" t="s">
        <v>1043</v>
      </c>
    </row>
    <row r="33" spans="1:2" ht="24" customHeight="1">
      <c r="A33" s="150" t="s">
        <v>268</v>
      </c>
      <c r="B33" s="484" t="s">
        <v>1044</v>
      </c>
    </row>
    <row r="34" spans="1:2" ht="24" customHeight="1">
      <c r="A34" s="150" t="s">
        <v>269</v>
      </c>
      <c r="B34" s="484" t="s">
        <v>1044</v>
      </c>
    </row>
    <row r="35" spans="1:2" ht="24" customHeight="1">
      <c r="A35" s="150" t="s">
        <v>270</v>
      </c>
      <c r="B35" s="484" t="s">
        <v>1045</v>
      </c>
    </row>
    <row r="36" spans="1:2" ht="24" customHeight="1">
      <c r="A36" s="150" t="s">
        <v>802</v>
      </c>
      <c r="B36" s="483" t="s">
        <v>1046</v>
      </c>
    </row>
    <row r="37" spans="1:2" ht="24" customHeight="1">
      <c r="A37" s="150" t="s">
        <v>834</v>
      </c>
      <c r="B37" s="483" t="s">
        <v>1047</v>
      </c>
    </row>
    <row r="38" spans="1:2" ht="24" customHeight="1">
      <c r="A38" s="150" t="s">
        <v>271</v>
      </c>
      <c r="B38" s="483" t="s">
        <v>1048</v>
      </c>
    </row>
    <row r="39" spans="1:2" ht="24" customHeight="1">
      <c r="A39" s="150" t="s">
        <v>835</v>
      </c>
      <c r="B39" s="484" t="s">
        <v>1051</v>
      </c>
    </row>
    <row r="40" spans="1:2" ht="24" customHeight="1">
      <c r="A40" s="150" t="s">
        <v>836</v>
      </c>
      <c r="B40" s="484" t="s">
        <v>1051</v>
      </c>
    </row>
    <row r="41" spans="1:2" ht="24" customHeight="1">
      <c r="A41" s="150" t="s">
        <v>837</v>
      </c>
      <c r="B41" s="484" t="s">
        <v>866</v>
      </c>
    </row>
    <row r="42" spans="1:2" ht="24" customHeight="1">
      <c r="A42" s="150" t="s">
        <v>838</v>
      </c>
      <c r="B42" s="484" t="s">
        <v>1052</v>
      </c>
    </row>
    <row r="43" spans="1:2" ht="24" customHeight="1">
      <c r="A43" s="150" t="s">
        <v>839</v>
      </c>
      <c r="B43" s="484" t="s">
        <v>1052</v>
      </c>
    </row>
    <row r="44" spans="1:2" ht="24" customHeight="1">
      <c r="A44" s="150" t="s">
        <v>840</v>
      </c>
      <c r="B44" s="483" t="s">
        <v>1053</v>
      </c>
    </row>
    <row r="45" spans="1:2" ht="24" customHeight="1">
      <c r="A45" s="150" t="s">
        <v>272</v>
      </c>
      <c r="B45" s="483" t="s">
        <v>1053</v>
      </c>
    </row>
    <row r="46" spans="1:2" ht="24" customHeight="1">
      <c r="A46" s="150" t="s">
        <v>841</v>
      </c>
      <c r="B46" s="483" t="s">
        <v>1054</v>
      </c>
    </row>
    <row r="47" spans="1:2" ht="24" customHeight="1">
      <c r="A47" s="150" t="s">
        <v>273</v>
      </c>
      <c r="B47" s="483" t="s">
        <v>1054</v>
      </c>
    </row>
    <row r="48" spans="1:2" ht="24" customHeight="1">
      <c r="A48" s="150" t="s">
        <v>274</v>
      </c>
      <c r="B48" s="483" t="s">
        <v>1055</v>
      </c>
    </row>
    <row r="49" spans="1:2" ht="24" customHeight="1">
      <c r="A49" s="150" t="s">
        <v>275</v>
      </c>
      <c r="B49" s="483" t="s">
        <v>1055</v>
      </c>
    </row>
    <row r="50" spans="1:2" ht="24" customHeight="1">
      <c r="A50" s="150" t="s">
        <v>842</v>
      </c>
      <c r="B50" s="483" t="s">
        <v>1056</v>
      </c>
    </row>
    <row r="51" spans="1:2" ht="24" customHeight="1">
      <c r="A51" s="150" t="s">
        <v>843</v>
      </c>
      <c r="B51" s="483" t="s">
        <v>1298</v>
      </c>
    </row>
    <row r="52" spans="1:2" ht="24" customHeight="1">
      <c r="A52" s="150" t="s">
        <v>844</v>
      </c>
      <c r="B52" s="483" t="s">
        <v>1298</v>
      </c>
    </row>
    <row r="53" spans="1:2" ht="24" customHeight="1">
      <c r="A53" s="150" t="s">
        <v>845</v>
      </c>
      <c r="B53" s="483" t="s">
        <v>1298</v>
      </c>
    </row>
    <row r="54" spans="1:2" ht="24" customHeight="1">
      <c r="A54" s="151" t="s">
        <v>276</v>
      </c>
      <c r="B54" s="652" t="s">
        <v>1581</v>
      </c>
    </row>
    <row r="55" spans="1:2" ht="24" customHeight="1">
      <c r="A55" s="151" t="s">
        <v>277</v>
      </c>
      <c r="B55" s="652" t="s">
        <v>1582</v>
      </c>
    </row>
    <row r="56" spans="1:2" ht="24" customHeight="1">
      <c r="A56" s="152" t="s">
        <v>278</v>
      </c>
      <c r="B56" s="484" t="s">
        <v>1057</v>
      </c>
    </row>
    <row r="57" spans="1:2" ht="24" customHeight="1">
      <c r="A57" s="152" t="s">
        <v>279</v>
      </c>
      <c r="B57" s="484" t="s">
        <v>1057</v>
      </c>
    </row>
    <row r="58" spans="1:2" ht="24" customHeight="1">
      <c r="A58" s="153" t="s">
        <v>280</v>
      </c>
      <c r="B58" s="483" t="s">
        <v>1058</v>
      </c>
    </row>
    <row r="59" spans="1:2" ht="24" customHeight="1">
      <c r="A59" s="152" t="s">
        <v>281</v>
      </c>
      <c r="B59" s="483" t="s">
        <v>1058</v>
      </c>
    </row>
    <row r="60" spans="1:2" ht="24" customHeight="1">
      <c r="A60" s="153" t="s">
        <v>846</v>
      </c>
      <c r="B60" s="483" t="s">
        <v>1058</v>
      </c>
    </row>
    <row r="61" spans="1:2" ht="24" customHeight="1">
      <c r="A61" s="153" t="s">
        <v>847</v>
      </c>
      <c r="B61" s="483" t="s">
        <v>1058</v>
      </c>
    </row>
    <row r="62" spans="1:2" ht="24" customHeight="1">
      <c r="A62" s="153" t="s">
        <v>848</v>
      </c>
      <c r="B62" s="958" t="s">
        <v>1058</v>
      </c>
    </row>
    <row r="63" spans="1:2" ht="24" customHeight="1">
      <c r="A63" s="150" t="s">
        <v>849</v>
      </c>
      <c r="B63" s="958" t="s">
        <v>1303</v>
      </c>
    </row>
    <row r="64" spans="1:2" ht="24" customHeight="1">
      <c r="A64" s="150" t="s">
        <v>850</v>
      </c>
      <c r="B64" s="958" t="s">
        <v>1059</v>
      </c>
    </row>
    <row r="65" spans="1:2" ht="24" customHeight="1">
      <c r="A65" s="150" t="s">
        <v>851</v>
      </c>
      <c r="B65" s="958" t="s">
        <v>1060</v>
      </c>
    </row>
    <row r="66" spans="1:2" ht="24" customHeight="1">
      <c r="A66" s="150" t="s">
        <v>282</v>
      </c>
      <c r="B66" s="958" t="s">
        <v>1061</v>
      </c>
    </row>
    <row r="67" spans="1:2" ht="24" customHeight="1">
      <c r="A67" s="150" t="s">
        <v>283</v>
      </c>
      <c r="B67" s="958" t="s">
        <v>1062</v>
      </c>
    </row>
    <row r="68" spans="1:2" ht="24" customHeight="1">
      <c r="A68" s="151" t="s">
        <v>284</v>
      </c>
      <c r="B68" s="958" t="s">
        <v>1293</v>
      </c>
    </row>
    <row r="69" spans="1:2" ht="24" customHeight="1">
      <c r="A69" s="151" t="s">
        <v>285</v>
      </c>
      <c r="B69" s="958" t="s">
        <v>1294</v>
      </c>
    </row>
    <row r="70" spans="1:2" ht="24" customHeight="1">
      <c r="A70" s="151" t="s">
        <v>852</v>
      </c>
      <c r="B70" s="958" t="s">
        <v>1295</v>
      </c>
    </row>
    <row r="71" spans="1:2" ht="24" customHeight="1">
      <c r="A71" s="151" t="s">
        <v>853</v>
      </c>
      <c r="B71" s="959" t="s">
        <v>1315</v>
      </c>
    </row>
    <row r="72" spans="1:2" ht="24" customHeight="1">
      <c r="A72" s="150" t="s">
        <v>286</v>
      </c>
      <c r="B72" s="958" t="s">
        <v>1063</v>
      </c>
    </row>
    <row r="73" spans="1:2" ht="24" customHeight="1">
      <c r="A73" s="150" t="s">
        <v>287</v>
      </c>
      <c r="B73" s="958" t="s">
        <v>1064</v>
      </c>
    </row>
    <row r="74" spans="1:2" ht="24" customHeight="1">
      <c r="A74" s="396" t="s">
        <v>288</v>
      </c>
      <c r="B74" s="961" t="s">
        <v>1571</v>
      </c>
    </row>
    <row r="75" spans="1:2" ht="24" customHeight="1">
      <c r="A75" s="150" t="s">
        <v>854</v>
      </c>
      <c r="B75" s="961" t="s">
        <v>1306</v>
      </c>
    </row>
    <row r="76" spans="1:2" ht="24" customHeight="1">
      <c r="A76" s="150" t="s">
        <v>855</v>
      </c>
      <c r="B76" s="961" t="s">
        <v>1307</v>
      </c>
    </row>
    <row r="77" spans="1:2" ht="22.8">
      <c r="A77" s="150" t="s">
        <v>289</v>
      </c>
      <c r="B77" s="961" t="s">
        <v>1304</v>
      </c>
    </row>
    <row r="78" spans="1:2" ht="24" customHeight="1">
      <c r="A78" s="150" t="s">
        <v>290</v>
      </c>
      <c r="B78" s="961" t="s">
        <v>1305</v>
      </c>
    </row>
    <row r="79" spans="1:2" ht="24" customHeight="1">
      <c r="A79" s="150" t="s">
        <v>856</v>
      </c>
      <c r="B79" s="960" t="s">
        <v>1065</v>
      </c>
    </row>
    <row r="80" spans="1:2" ht="24" customHeight="1">
      <c r="A80" s="150" t="s">
        <v>857</v>
      </c>
      <c r="B80" s="960" t="s">
        <v>1065</v>
      </c>
    </row>
    <row r="81" spans="1:2" ht="24" customHeight="1">
      <c r="A81" s="151" t="s">
        <v>291</v>
      </c>
      <c r="B81" s="960" t="s">
        <v>1066</v>
      </c>
    </row>
    <row r="82" spans="1:2" ht="24" customHeight="1">
      <c r="A82" s="151" t="s">
        <v>292</v>
      </c>
      <c r="B82" s="960" t="s">
        <v>1066</v>
      </c>
    </row>
    <row r="83" spans="1:2" ht="24" customHeight="1">
      <c r="A83" s="151" t="s">
        <v>858</v>
      </c>
      <c r="B83" s="960" t="s">
        <v>1066</v>
      </c>
    </row>
    <row r="84" spans="1:2" ht="24" customHeight="1">
      <c r="A84" s="151" t="s">
        <v>859</v>
      </c>
      <c r="B84" s="960" t="s">
        <v>1066</v>
      </c>
    </row>
    <row r="85" spans="1:2" ht="24" customHeight="1">
      <c r="A85" s="151" t="s">
        <v>293</v>
      </c>
      <c r="B85" s="960" t="s">
        <v>1067</v>
      </c>
    </row>
    <row r="86" spans="1:2" ht="24" customHeight="1">
      <c r="A86" s="151" t="s">
        <v>294</v>
      </c>
      <c r="B86" s="960" t="s">
        <v>1067</v>
      </c>
    </row>
    <row r="87" spans="1:2" ht="24" customHeight="1">
      <c r="A87" s="151" t="s">
        <v>295</v>
      </c>
      <c r="B87" s="484" t="s">
        <v>1067</v>
      </c>
    </row>
    <row r="88" spans="1:2" ht="24" customHeight="1">
      <c r="A88" s="151" t="s">
        <v>296</v>
      </c>
      <c r="B88" s="484" t="s">
        <v>1067</v>
      </c>
    </row>
    <row r="89" spans="1:2" ht="24" customHeight="1">
      <c r="A89" s="151" t="s">
        <v>860</v>
      </c>
      <c r="B89" s="484" t="s">
        <v>1067</v>
      </c>
    </row>
    <row r="90" spans="1:2" ht="24" customHeight="1">
      <c r="A90" s="151" t="s">
        <v>861</v>
      </c>
      <c r="B90" s="484" t="s">
        <v>1067</v>
      </c>
    </row>
    <row r="91" spans="1:2" ht="24" customHeight="1">
      <c r="A91" s="151" t="s">
        <v>862</v>
      </c>
      <c r="B91" s="484" t="s">
        <v>1067</v>
      </c>
    </row>
  </sheetData>
  <hyperlinks>
    <hyperlink ref="A2" location="'Tabl. 1 cz.1'!A1" display="TABL.1CZ.1"/>
    <hyperlink ref="A3" location="'Tabl. 1 cz.2'!A1" display="TABL.1CZ.2"/>
    <hyperlink ref="A59" location="'Tabl. 31 cz. 2'!A1" display="TABL. 31CZ.2"/>
    <hyperlink ref="A4" location="'Tabl. 1 cz.3'!A1" display="TABL.1CZ.3"/>
    <hyperlink ref="A5" location="'Tabl. 1 cz.4'!A1" display="TABL.1CZ.4"/>
    <hyperlink ref="A6" location="'Tabl. 1 cz.5'!A1" display="TABL.1CZ.5"/>
    <hyperlink ref="A7" location="Tabl.2!A1" display="TABL. 2"/>
    <hyperlink ref="A8" location="'Tabl. 3 cz.1'!A1" display="TABL. 3CZ.1"/>
    <hyperlink ref="A9" location="'Tabl. 3 cz.2'!A1" display="TABL. 3CZ.2"/>
    <hyperlink ref="A10" location="'Tabl. 3 cz.3'!A1" display="TABL. 3CZ.3"/>
    <hyperlink ref="A11" location="'Tabl. 3 cz.4'!A1" display="TABL. 3CZ.4"/>
    <hyperlink ref="A12" location="'Tabl. 4 cz.1'!A1" display="TABL. 4CZ.1"/>
    <hyperlink ref="A13" location="'Tabl. 4 cz.2'!A1" display="TABL. 4CZ.2"/>
    <hyperlink ref="A14" location="'Tabl. 5 cz.1'!A1" display="TABL. 5CZ.1"/>
    <hyperlink ref="A15" location="'Tabl. 5 cz.2'!A1" display="TABL. 5CZ.2"/>
    <hyperlink ref="A16" location="'Tabl. 6'!A1" display="TABL. 6"/>
    <hyperlink ref="A17" location="'Tabl. 7 cz.1'!A1" display="TABL. 7CZ.1"/>
    <hyperlink ref="A18" location="'Tabl. 7 cz. 2'!A1" display="TABL. 7CZ.2"/>
    <hyperlink ref="A19" location="'Tabl. 8'!A1" display="TABL. 8"/>
    <hyperlink ref="A20" location="'Tabl. 9'!A1" display="TABL. 9"/>
    <hyperlink ref="A21" location="'Tabl. 10 cz.1'!A1" display="TABL. 10CZ.1"/>
    <hyperlink ref="A22" location="'Tabl. 10 cz.2'!A1" display="TABL.10CZ.2"/>
    <hyperlink ref="A23" location="'Tabl. 11'!A1" display="TABL.11"/>
    <hyperlink ref="A24" location="'Tabl. 12 cz.1'!A1" display="TABL.12CZ.1"/>
    <hyperlink ref="A25" location="'Tabl. 12 cz.2'!A1" display="TABL.12CZ.2"/>
    <hyperlink ref="A26" location="'Tabl. 13 cz.1'!A1" display="TABL.13CZ.1"/>
    <hyperlink ref="A27" location="'Tabl. 13 cz.2'!A1" display="TABL.13CZ.2"/>
    <hyperlink ref="A28" location="'Tabl. 13 cz.3'!A1" display="TABL.13CZ.3"/>
    <hyperlink ref="A29" location="'Tabl. 14 cz.1'!A1" display="TABL.14CZ.1"/>
    <hyperlink ref="A30" location="'Tabl. 14 cz.2'!A1" display="TABL.14CZ.2"/>
    <hyperlink ref="A31" location="'Tabl. 14 cz.3'!A1" display="TABL.14CZ.3"/>
    <hyperlink ref="A32" location="'Tabl. 15'!A1" display="TABL.15"/>
    <hyperlink ref="A33" location="'Tabl. 16 cz.1'!A1" display="TABL.16CZ.1"/>
    <hyperlink ref="A34" location="'Tabl. 16 cz.2'!A1" display="TABL.16CZ.2"/>
    <hyperlink ref="A35" location="'Tabl. 17'!A1" display="TABL.17"/>
    <hyperlink ref="A36" location="'Tabl. 18'!A1" display="TABL.18"/>
    <hyperlink ref="A37" location="'Tabl. 19'!A1" display="TABL. 19"/>
    <hyperlink ref="A38" location="'Tabl. 20'!A1" display="TABL. 20"/>
    <hyperlink ref="A39" location="'Tabl. 21 cz. 1'!A1" display="TABL. 21CZ.1"/>
    <hyperlink ref="A40" location="'Tabl. 21 cz. 2'!A1" display="TABL. 21CZ.2"/>
    <hyperlink ref="A41" location="'Tabl. 22'!A1" display="TABL. 22"/>
    <hyperlink ref="A42" location="'Tabl. 23 cz.1'!A1" display="TABL. 23CZ.1"/>
    <hyperlink ref="A43" location="'Tabl. 23 cz. 2'!A1" display="TABL. 23CZ.2"/>
    <hyperlink ref="A44" location="'Tabl. 24 cz. 1'!A1" display="TABL .24CZ.1"/>
    <hyperlink ref="A45" location="'Tabl. 24 cz. 2'!A1" display="TABL. 24CZ.2"/>
    <hyperlink ref="A46" location="'Tabl. 25 cz. 1'!A1" display="TABL. 25CZ.1"/>
    <hyperlink ref="A47" location="'Tabl. 25 cz. 2'!A1" display="TABL. 25CZ.2"/>
    <hyperlink ref="A48" location="'Tabl. 26 cz. 1'!A1" display="TABL. 26CZ.1"/>
    <hyperlink ref="A49" location="'Tabl. 26 cz. 2'!A1" display="TABL. 26CZ.2"/>
    <hyperlink ref="A50" location="'Tabl. 27'!A1" display="TABL. 27"/>
    <hyperlink ref="A51" location="'Tabl. 28 cz. 1'!A1" display="TABL. 28CZ.1"/>
    <hyperlink ref="A52" location="'Tabl. 28 cz. 2'!A1" display="TABL. 28CZ.2"/>
    <hyperlink ref="A53" location="'Tabl. 28 cz.3'!A1" display="TABL .28CZ.3"/>
    <hyperlink ref="A54" location="'Tabl. 29 cz. 1'!A1" display="TABL. 29CZ.1"/>
    <hyperlink ref="A55" location="'Tabl. 29 cz. 2'!A1" display="TABL. 29CZ.2"/>
    <hyperlink ref="A56" location="'Tabl. 30 cz. 1'!A1" display="TABL. 30CZ.1"/>
    <hyperlink ref="A57" location="'Tabl. 30 cz. 2'!A1" display="TABL. 30CZ.2"/>
    <hyperlink ref="A58" location="'Tabl. 31 cz. 1'!A1" display="TABL. 31CZ.1"/>
    <hyperlink ref="A60" location="'Tabl. 31 cz. 3'!A1" display="TABL. 31CZ.3"/>
    <hyperlink ref="A61" location="'Tabl. 31 cz. 4'!A1" display="TABL. 31CZ.4"/>
    <hyperlink ref="A62" location="'Tabl. 31 cz. 5'!A1" display="TABL. 31CZ.5"/>
    <hyperlink ref="A63" location="'Tabl. 32'!A1" display="TABL. 32"/>
    <hyperlink ref="A64" location="'Tabl. 33 cz. 1'!A1" display="TABL. 33CZ.1"/>
    <hyperlink ref="A65" location="'Tabl. 33 cz. 2'!A1" display="TABL. 33CZ.2"/>
    <hyperlink ref="A66" location="'Tabl. 34 cz. 1'!A1" display="TABL. 34CZ.1"/>
    <hyperlink ref="A67" location="'Tabl. 34 cz. 2'!A1" display="TABL. 34CZ.2"/>
    <hyperlink ref="A68" location="'Tabl. 35 cz. 1'!A1" display="TABL. 35CZ.1"/>
    <hyperlink ref="A69" location="'Tabl. 35 cz. 2'!A1" display="TABL. 35CZ.2"/>
    <hyperlink ref="A70" location="'Tabl. 35 cz. 3'!A1" display="TABL. 35CZ.3"/>
    <hyperlink ref="A71" location="'Tabl. 36'!A1" display="TABL. 36"/>
    <hyperlink ref="A72" location="'Tabl. 37'!A1" display="TABL. 37"/>
    <hyperlink ref="A73" location="'Tabl. 38'!A1" display="TABL. 38"/>
    <hyperlink ref="A75" location="'Tabl. 40'!A1" display="TABL .40"/>
    <hyperlink ref="A76" location="'Tabl. 41'!A1" display="TABL. 41"/>
    <hyperlink ref="A77" location="'Tabl. 42'!A1" display="TABL. 42"/>
    <hyperlink ref="A78" location="'Tabl. 43'!A1" display="TABL. 43"/>
    <hyperlink ref="A79" location="'Tabl. 44 cz. 1'!A1" display="TABL. 44CZ.1"/>
    <hyperlink ref="A80" location="'Tabl. 44 cz. 2'!A1" display="TABL. 44CZ.2"/>
    <hyperlink ref="A81" location="'Tabl. 45 cz. 1'!A1" display="TABL. 45CZ.1"/>
    <hyperlink ref="A82" location="'Tabl. 45 cz. 2'!A1" display="TABL. 45CZ.2"/>
    <hyperlink ref="A83" location="'Tabl. 45 cz. 3'!A1" display="TABL. 45CZ.3"/>
    <hyperlink ref="A84" location="'Tabl. 45 cz. 4'!A1" display="TABL. 45CZ.4"/>
    <hyperlink ref="A85" location="'Tabl. 46 cz. 1'!A1" display="TABL. 46CZ.1"/>
    <hyperlink ref="A86" location="'Tabl. 46 cz. 2'!A1" display="TABL. 46CZ.2"/>
    <hyperlink ref="A87" location="'Tabl. 46 cz. 3'!A1" display="TABL. 46CZ.3"/>
    <hyperlink ref="A88" location="'Tabl. 46 cz. 4'!A1" display="TABL. 46CZ.4"/>
    <hyperlink ref="A89" location="'Tabl. 46 cz. 5'!A1" display="TABL. 46CZ.5"/>
    <hyperlink ref="A90" location="'Tabl. 46 cz. 6'!A1" display="TABL. 46CZ.6"/>
    <hyperlink ref="A91" location="'Tabl. 46 cz. 7'!A1" display="TABL. 46CZ.7"/>
    <hyperlink ref="A74" location="'Tabl. 39'!A1" display="TABL. 39"/>
  </hyperlink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zoomScaleNormal="100" workbookViewId="0"/>
  </sheetViews>
  <sheetFormatPr defaultColWidth="9.109375" defaultRowHeight="13.8"/>
  <cols>
    <col min="1" max="1" width="6.6640625" style="365" customWidth="1"/>
    <col min="2" max="2" width="16.6640625" style="365" customWidth="1"/>
    <col min="3" max="6" width="15.6640625" style="365" customWidth="1"/>
    <col min="7" max="7" width="17" style="365" customWidth="1"/>
    <col min="8" max="13" width="15.6640625" style="365" customWidth="1"/>
    <col min="14" max="14" width="6.6640625" style="304" customWidth="1"/>
    <col min="15" max="15" width="18.109375" style="304" customWidth="1"/>
    <col min="16" max="16384" width="9.109375" style="365"/>
  </cols>
  <sheetData>
    <row r="1" spans="1:15">
      <c r="A1" s="867" t="s">
        <v>303</v>
      </c>
      <c r="H1" s="364" t="s">
        <v>0</v>
      </c>
      <c r="M1" s="364"/>
    </row>
    <row r="2" spans="1:15">
      <c r="A2" s="1124" t="s">
        <v>299</v>
      </c>
      <c r="H2" s="364" t="s">
        <v>1</v>
      </c>
      <c r="M2" s="364"/>
    </row>
    <row r="3" spans="1:15">
      <c r="A3" s="1125" t="s">
        <v>1504</v>
      </c>
      <c r="B3" s="304"/>
    </row>
    <row r="4" spans="1:15">
      <c r="A4" s="1125" t="s">
        <v>300</v>
      </c>
      <c r="B4" s="304"/>
    </row>
    <row r="5" spans="1:15" ht="14.25" customHeight="1">
      <c r="A5" s="1552" t="s">
        <v>1078</v>
      </c>
      <c r="B5" s="1553"/>
      <c r="C5" s="1562"/>
      <c r="D5" s="1573"/>
      <c r="E5" s="1573"/>
      <c r="F5" s="1573"/>
      <c r="G5" s="1573"/>
      <c r="H5" s="1573"/>
      <c r="I5" s="1573"/>
      <c r="J5" s="1573"/>
      <c r="K5" s="1573"/>
      <c r="L5" s="1573"/>
      <c r="M5" s="1573"/>
      <c r="N5" s="1563" t="s">
        <v>1477</v>
      </c>
      <c r="O5" s="1564"/>
    </row>
    <row r="6" spans="1:15">
      <c r="A6" s="1554"/>
      <c r="B6" s="1555"/>
      <c r="C6" s="1561"/>
      <c r="D6" s="1561"/>
      <c r="E6" s="1561"/>
      <c r="F6" s="1577"/>
      <c r="G6" s="1577"/>
      <c r="H6" s="1577"/>
      <c r="I6" s="1577"/>
      <c r="J6" s="1575"/>
      <c r="K6" s="1576"/>
      <c r="L6" s="1576"/>
      <c r="M6" s="1576"/>
      <c r="N6" s="1565"/>
      <c r="O6" s="1566"/>
    </row>
    <row r="7" spans="1:15" ht="15" customHeight="1">
      <c r="A7" s="1554"/>
      <c r="B7" s="1555"/>
      <c r="C7" s="1571" t="s">
        <v>1286</v>
      </c>
      <c r="D7" s="1560"/>
      <c r="E7" s="1561"/>
      <c r="F7" s="1572" t="s">
        <v>349</v>
      </c>
      <c r="G7" s="1578"/>
      <c r="H7" s="1579"/>
      <c r="I7" s="1579"/>
      <c r="J7" s="1572" t="s">
        <v>943</v>
      </c>
      <c r="K7" s="1574"/>
      <c r="L7" s="1574"/>
      <c r="M7" s="1574"/>
      <c r="N7" s="1565"/>
      <c r="O7" s="1566"/>
    </row>
    <row r="8" spans="1:15" ht="133.5" customHeight="1">
      <c r="A8" s="1556"/>
      <c r="B8" s="1557"/>
      <c r="C8" s="1559"/>
      <c r="D8" s="1057" t="s">
        <v>944</v>
      </c>
      <c r="E8" s="1056" t="s">
        <v>945</v>
      </c>
      <c r="F8" s="1559"/>
      <c r="G8" s="1056" t="s">
        <v>946</v>
      </c>
      <c r="H8" s="1057" t="s">
        <v>1236</v>
      </c>
      <c r="I8" s="1056" t="s">
        <v>947</v>
      </c>
      <c r="J8" s="1559"/>
      <c r="K8" s="1057" t="s">
        <v>1285</v>
      </c>
      <c r="L8" s="1056" t="s">
        <v>948</v>
      </c>
      <c r="M8" s="1055" t="s">
        <v>949</v>
      </c>
      <c r="N8" s="1567"/>
      <c r="O8" s="1528"/>
    </row>
    <row r="9" spans="1:15">
      <c r="A9" s="37">
        <v>2020</v>
      </c>
      <c r="B9" s="5" t="s">
        <v>9</v>
      </c>
      <c r="C9" s="1017">
        <v>7003</v>
      </c>
      <c r="D9" s="1017">
        <v>702</v>
      </c>
      <c r="E9" s="1017">
        <v>3234</v>
      </c>
      <c r="F9" s="1017">
        <v>33571</v>
      </c>
      <c r="G9" s="1017">
        <v>12709</v>
      </c>
      <c r="H9" s="1017">
        <v>8804</v>
      </c>
      <c r="I9" s="1017">
        <v>12058</v>
      </c>
      <c r="J9" s="1017">
        <v>58931</v>
      </c>
      <c r="K9" s="1017">
        <v>5502</v>
      </c>
      <c r="L9" s="1017">
        <v>24895</v>
      </c>
      <c r="M9" s="1017">
        <v>28534</v>
      </c>
      <c r="N9" s="1383">
        <v>2020</v>
      </c>
      <c r="O9" s="173" t="s">
        <v>873</v>
      </c>
    </row>
    <row r="10" spans="1:15">
      <c r="A10" s="9"/>
      <c r="B10" s="5" t="s">
        <v>10</v>
      </c>
      <c r="C10" s="1017">
        <v>7028</v>
      </c>
      <c r="D10" s="1017">
        <v>701</v>
      </c>
      <c r="E10" s="1017">
        <v>3247</v>
      </c>
      <c r="F10" s="1017">
        <v>33444</v>
      </c>
      <c r="G10" s="1017">
        <v>12691</v>
      </c>
      <c r="H10" s="1017">
        <v>8784</v>
      </c>
      <c r="I10" s="1017">
        <v>11969</v>
      </c>
      <c r="J10" s="1017">
        <v>59015</v>
      </c>
      <c r="K10" s="1017">
        <v>5540</v>
      </c>
      <c r="L10" s="1017">
        <v>24990</v>
      </c>
      <c r="M10" s="1017">
        <v>28485</v>
      </c>
      <c r="N10" s="174"/>
      <c r="O10" s="173" t="s">
        <v>874</v>
      </c>
    </row>
    <row r="11" spans="1:15">
      <c r="A11" s="9"/>
      <c r="B11" s="5" t="s">
        <v>11</v>
      </c>
      <c r="C11" s="1017">
        <v>7054</v>
      </c>
      <c r="D11" s="1017">
        <v>719</v>
      </c>
      <c r="E11" s="1017">
        <v>3265</v>
      </c>
      <c r="F11" s="1017">
        <v>33510</v>
      </c>
      <c r="G11" s="1017">
        <v>12636</v>
      </c>
      <c r="H11" s="1017">
        <v>8825</v>
      </c>
      <c r="I11" s="1017">
        <v>12049</v>
      </c>
      <c r="J11" s="1017">
        <v>59053</v>
      </c>
      <c r="K11" s="1017">
        <v>5584</v>
      </c>
      <c r="L11" s="1017">
        <v>24800</v>
      </c>
      <c r="M11" s="1017">
        <v>28669</v>
      </c>
      <c r="N11" s="174"/>
      <c r="O11" s="173" t="s">
        <v>875</v>
      </c>
    </row>
    <row r="12" spans="1:15">
      <c r="A12" s="9"/>
      <c r="B12" s="354"/>
      <c r="C12" s="1017"/>
      <c r="D12" s="1017"/>
      <c r="E12" s="1017"/>
      <c r="F12" s="1017"/>
      <c r="G12" s="1017"/>
      <c r="H12" s="1017"/>
      <c r="I12" s="1017"/>
      <c r="J12" s="1017"/>
      <c r="K12" s="1017"/>
      <c r="L12" s="1017"/>
      <c r="M12" s="1017"/>
      <c r="N12" s="174"/>
      <c r="O12" s="197"/>
    </row>
    <row r="13" spans="1:15">
      <c r="A13" s="37">
        <v>2021</v>
      </c>
      <c r="B13" s="5" t="s">
        <v>12</v>
      </c>
      <c r="C13" s="1017">
        <v>6966</v>
      </c>
      <c r="D13" s="1017">
        <v>713</v>
      </c>
      <c r="E13" s="1017">
        <v>3210</v>
      </c>
      <c r="F13" s="1017">
        <v>33296</v>
      </c>
      <c r="G13" s="1017">
        <v>12391</v>
      </c>
      <c r="H13" s="1017">
        <v>8874</v>
      </c>
      <c r="I13" s="1017">
        <v>12031</v>
      </c>
      <c r="J13" s="1017">
        <v>58322</v>
      </c>
      <c r="K13" s="1017">
        <v>5546</v>
      </c>
      <c r="L13" s="1017">
        <v>24399</v>
      </c>
      <c r="M13" s="1017">
        <v>28377</v>
      </c>
      <c r="N13" s="194">
        <v>2021</v>
      </c>
      <c r="O13" s="173" t="s">
        <v>876</v>
      </c>
    </row>
    <row r="14" spans="1:15">
      <c r="A14" s="9"/>
      <c r="B14" s="5" t="s">
        <v>13</v>
      </c>
      <c r="C14" s="1017">
        <v>6973</v>
      </c>
      <c r="D14" s="1017">
        <v>705</v>
      </c>
      <c r="E14" s="1017">
        <v>3234</v>
      </c>
      <c r="F14" s="1017">
        <v>33348</v>
      </c>
      <c r="G14" s="1017">
        <v>12408</v>
      </c>
      <c r="H14" s="1017">
        <v>8911</v>
      </c>
      <c r="I14" s="1017">
        <v>12029</v>
      </c>
      <c r="J14" s="1017">
        <v>58351</v>
      </c>
      <c r="K14" s="1017">
        <v>5451</v>
      </c>
      <c r="L14" s="1017">
        <v>24482</v>
      </c>
      <c r="M14" s="1017">
        <v>28418</v>
      </c>
      <c r="N14" s="174"/>
      <c r="O14" s="173" t="s">
        <v>877</v>
      </c>
    </row>
    <row r="15" spans="1:15">
      <c r="A15" s="9"/>
      <c r="B15" s="5" t="s">
        <v>14</v>
      </c>
      <c r="C15" s="1017">
        <v>6993</v>
      </c>
      <c r="D15" s="1017">
        <v>704</v>
      </c>
      <c r="E15" s="1017">
        <v>3238</v>
      </c>
      <c r="F15" s="1017">
        <v>33211</v>
      </c>
      <c r="G15" s="1017">
        <v>12230</v>
      </c>
      <c r="H15" s="1017">
        <v>8927</v>
      </c>
      <c r="I15" s="1017">
        <v>12054</v>
      </c>
      <c r="J15" s="1017">
        <v>58602</v>
      </c>
      <c r="K15" s="1017">
        <v>5504</v>
      </c>
      <c r="L15" s="1017">
        <v>24624</v>
      </c>
      <c r="M15" s="1017">
        <v>28474</v>
      </c>
      <c r="N15" s="174"/>
      <c r="O15" s="173" t="s">
        <v>878</v>
      </c>
    </row>
    <row r="16" spans="1:15">
      <c r="A16" s="9"/>
      <c r="B16" s="5" t="s">
        <v>15</v>
      </c>
      <c r="C16" s="1017">
        <v>7003</v>
      </c>
      <c r="D16" s="1017">
        <v>706</v>
      </c>
      <c r="E16" s="1017">
        <v>3232</v>
      </c>
      <c r="F16" s="1017">
        <v>33285</v>
      </c>
      <c r="G16" s="1017">
        <v>12211</v>
      </c>
      <c r="H16" s="1017">
        <v>9697</v>
      </c>
      <c r="I16" s="1017">
        <v>12076</v>
      </c>
      <c r="J16" s="1017">
        <v>58205</v>
      </c>
      <c r="K16" s="1017">
        <v>5531</v>
      </c>
      <c r="L16" s="1017">
        <v>24489</v>
      </c>
      <c r="M16" s="1017">
        <v>28185</v>
      </c>
      <c r="N16" s="174"/>
      <c r="O16" s="173" t="s">
        <v>879</v>
      </c>
    </row>
    <row r="17" spans="1:15">
      <c r="A17" s="9"/>
      <c r="B17" s="5" t="s">
        <v>16</v>
      </c>
      <c r="C17" s="1017">
        <v>7021</v>
      </c>
      <c r="D17" s="1017">
        <v>701</v>
      </c>
      <c r="E17" s="1017">
        <v>3271</v>
      </c>
      <c r="F17" s="1017">
        <v>33363</v>
      </c>
      <c r="G17" s="1017">
        <v>12285</v>
      </c>
      <c r="H17" s="1017">
        <v>8989</v>
      </c>
      <c r="I17" s="1017">
        <v>12089</v>
      </c>
      <c r="J17" s="1017">
        <v>58466</v>
      </c>
      <c r="K17" s="1017">
        <v>5516</v>
      </c>
      <c r="L17" s="1017">
        <v>24562</v>
      </c>
      <c r="M17" s="1017">
        <v>28388</v>
      </c>
      <c r="N17" s="174"/>
      <c r="O17" s="173" t="s">
        <v>880</v>
      </c>
    </row>
    <row r="18" spans="1:15">
      <c r="A18" s="9"/>
      <c r="B18" s="5" t="s">
        <v>17</v>
      </c>
      <c r="C18" s="1017">
        <v>7096</v>
      </c>
      <c r="D18" s="1017">
        <v>706</v>
      </c>
      <c r="E18" s="1017">
        <v>3320</v>
      </c>
      <c r="F18" s="1017">
        <v>33463</v>
      </c>
      <c r="G18" s="1017">
        <v>12374</v>
      </c>
      <c r="H18" s="1017">
        <v>8963</v>
      </c>
      <c r="I18" s="1017">
        <v>12126</v>
      </c>
      <c r="J18" s="1017">
        <v>58697</v>
      </c>
      <c r="K18" s="1017">
        <v>5525</v>
      </c>
      <c r="L18" s="1017">
        <v>24730</v>
      </c>
      <c r="M18" s="1017">
        <v>28442</v>
      </c>
      <c r="N18" s="174"/>
      <c r="O18" s="173" t="s">
        <v>881</v>
      </c>
    </row>
    <row r="19" spans="1:15">
      <c r="A19" s="9"/>
      <c r="B19" s="5" t="s">
        <v>5</v>
      </c>
      <c r="C19" s="1017">
        <v>7061</v>
      </c>
      <c r="D19" s="1017">
        <v>705</v>
      </c>
      <c r="E19" s="1017">
        <v>3302</v>
      </c>
      <c r="F19" s="1017">
        <v>33363</v>
      </c>
      <c r="G19" s="1017">
        <v>12341</v>
      </c>
      <c r="H19" s="1017">
        <v>8937</v>
      </c>
      <c r="I19" s="1017">
        <v>12085</v>
      </c>
      <c r="J19" s="1017">
        <v>58699</v>
      </c>
      <c r="K19" s="1017">
        <v>5508</v>
      </c>
      <c r="L19" s="1017">
        <v>24688</v>
      </c>
      <c r="M19" s="1017">
        <v>28503</v>
      </c>
      <c r="N19" s="174"/>
      <c r="O19" s="173" t="s">
        <v>870</v>
      </c>
    </row>
    <row r="20" spans="1:15">
      <c r="A20" s="9"/>
      <c r="B20" s="5" t="s">
        <v>7</v>
      </c>
      <c r="C20" s="1017">
        <v>7059</v>
      </c>
      <c r="D20" s="1017">
        <v>699</v>
      </c>
      <c r="E20" s="1017">
        <v>3309</v>
      </c>
      <c r="F20" s="1017">
        <v>33254</v>
      </c>
      <c r="G20" s="1017">
        <v>12271</v>
      </c>
      <c r="H20" s="1017">
        <v>8918</v>
      </c>
      <c r="I20" s="1017">
        <v>12065</v>
      </c>
      <c r="J20" s="1017">
        <v>57719</v>
      </c>
      <c r="K20" s="1017">
        <v>5549</v>
      </c>
      <c r="L20" s="1017">
        <v>24580</v>
      </c>
      <c r="M20" s="1017">
        <v>27590</v>
      </c>
      <c r="N20" s="174"/>
      <c r="O20" s="173" t="s">
        <v>871</v>
      </c>
    </row>
    <row r="21" spans="1:15">
      <c r="A21" s="9"/>
      <c r="B21" s="5" t="s">
        <v>8</v>
      </c>
      <c r="C21" s="1017">
        <v>7056</v>
      </c>
      <c r="D21" s="1017">
        <v>699</v>
      </c>
      <c r="E21" s="1017">
        <v>3306</v>
      </c>
      <c r="F21" s="1017">
        <v>33300</v>
      </c>
      <c r="G21" s="1017">
        <v>12363</v>
      </c>
      <c r="H21" s="1017">
        <v>8885</v>
      </c>
      <c r="I21" s="1017">
        <v>12052</v>
      </c>
      <c r="J21" s="1017">
        <v>58692</v>
      </c>
      <c r="K21" s="1017">
        <v>5548</v>
      </c>
      <c r="L21" s="1017">
        <v>24597</v>
      </c>
      <c r="M21" s="1017">
        <v>28547</v>
      </c>
      <c r="N21" s="174"/>
      <c r="O21" s="173" t="s">
        <v>872</v>
      </c>
    </row>
    <row r="22" spans="1:15">
      <c r="A22" s="9"/>
      <c r="B22" s="5" t="s">
        <v>9</v>
      </c>
      <c r="C22" s="1017">
        <v>7055</v>
      </c>
      <c r="D22" s="1017">
        <v>697</v>
      </c>
      <c r="E22" s="1017">
        <v>3293</v>
      </c>
      <c r="F22" s="1017">
        <v>33207</v>
      </c>
      <c r="G22" s="1017">
        <v>12269</v>
      </c>
      <c r="H22" s="1017">
        <v>8866</v>
      </c>
      <c r="I22" s="1017">
        <v>12072</v>
      </c>
      <c r="J22" s="1017">
        <v>58862</v>
      </c>
      <c r="K22" s="1017">
        <v>5542</v>
      </c>
      <c r="L22" s="1017">
        <v>24712</v>
      </c>
      <c r="M22" s="1017">
        <v>28608</v>
      </c>
      <c r="N22" s="174"/>
      <c r="O22" s="847" t="s">
        <v>873</v>
      </c>
    </row>
    <row r="23" spans="1:15">
      <c r="A23" s="9"/>
      <c r="B23" s="5" t="s">
        <v>10</v>
      </c>
      <c r="C23" s="1017">
        <v>7049</v>
      </c>
      <c r="D23" s="1017">
        <v>694</v>
      </c>
      <c r="E23" s="1017">
        <v>3294</v>
      </c>
      <c r="F23" s="1017">
        <v>33549</v>
      </c>
      <c r="G23" s="1017">
        <v>12560</v>
      </c>
      <c r="H23" s="1017">
        <v>8875</v>
      </c>
      <c r="I23" s="1017">
        <v>12114</v>
      </c>
      <c r="J23" s="1017">
        <v>58614</v>
      </c>
      <c r="K23" s="1017">
        <v>5520</v>
      </c>
      <c r="L23" s="1017">
        <v>24598</v>
      </c>
      <c r="M23" s="1017">
        <v>28496</v>
      </c>
      <c r="N23" s="174"/>
      <c r="O23" s="847" t="s">
        <v>874</v>
      </c>
    </row>
    <row r="24" spans="1:15">
      <c r="A24" s="9"/>
      <c r="B24" s="5" t="s">
        <v>11</v>
      </c>
      <c r="C24" s="1017">
        <v>7060</v>
      </c>
      <c r="D24" s="1017">
        <v>694</v>
      </c>
      <c r="E24" s="1017">
        <v>3307</v>
      </c>
      <c r="F24" s="1017">
        <v>33174</v>
      </c>
      <c r="G24" s="1017">
        <v>12281</v>
      </c>
      <c r="H24" s="1017">
        <v>8783</v>
      </c>
      <c r="I24" s="1017">
        <v>12110</v>
      </c>
      <c r="J24" s="1017">
        <v>58771</v>
      </c>
      <c r="K24" s="1017">
        <v>5574</v>
      </c>
      <c r="L24" s="1017">
        <v>24628</v>
      </c>
      <c r="M24" s="1017">
        <v>28569</v>
      </c>
      <c r="N24" s="174"/>
      <c r="O24" s="847" t="s">
        <v>875</v>
      </c>
    </row>
    <row r="25" spans="1:15">
      <c r="A25" s="491"/>
      <c r="B25" s="232" t="s">
        <v>22</v>
      </c>
      <c r="C25" s="982">
        <v>100.1</v>
      </c>
      <c r="D25" s="982">
        <v>96.5</v>
      </c>
      <c r="E25" s="982">
        <v>101.3</v>
      </c>
      <c r="F25" s="982">
        <v>99</v>
      </c>
      <c r="G25" s="982">
        <v>97.2</v>
      </c>
      <c r="H25" s="982">
        <v>99.5</v>
      </c>
      <c r="I25" s="982">
        <v>100.5</v>
      </c>
      <c r="J25" s="982">
        <v>99.5</v>
      </c>
      <c r="K25" s="982">
        <v>99.8</v>
      </c>
      <c r="L25" s="982">
        <v>99.3</v>
      </c>
      <c r="M25" s="982">
        <v>99.7</v>
      </c>
      <c r="N25" s="122"/>
      <c r="O25" s="233" t="s">
        <v>22</v>
      </c>
    </row>
    <row r="26" spans="1:15">
      <c r="A26" s="491"/>
      <c r="B26" s="232" t="s">
        <v>23</v>
      </c>
      <c r="C26" s="982">
        <v>100.2</v>
      </c>
      <c r="D26" s="982">
        <v>100</v>
      </c>
      <c r="E26" s="982">
        <v>100.4</v>
      </c>
      <c r="F26" s="982">
        <v>98.9</v>
      </c>
      <c r="G26" s="982">
        <v>97.8</v>
      </c>
      <c r="H26" s="982">
        <v>99</v>
      </c>
      <c r="I26" s="982">
        <v>100</v>
      </c>
      <c r="J26" s="982">
        <v>100.3</v>
      </c>
      <c r="K26" s="982">
        <v>101</v>
      </c>
      <c r="L26" s="982">
        <v>100.1</v>
      </c>
      <c r="M26" s="982">
        <v>100.3</v>
      </c>
      <c r="N26" s="122"/>
      <c r="O26" s="233" t="s">
        <v>23</v>
      </c>
    </row>
    <row r="28" spans="1:15">
      <c r="A28" s="520"/>
    </row>
    <row r="29" spans="1:15">
      <c r="A29" s="1127"/>
    </row>
  </sheetData>
  <mergeCells count="12">
    <mergeCell ref="A5:B8"/>
    <mergeCell ref="C6:E6"/>
    <mergeCell ref="C7:C8"/>
    <mergeCell ref="D7:E7"/>
    <mergeCell ref="F7:F8"/>
    <mergeCell ref="F6:I6"/>
    <mergeCell ref="G7:I7"/>
    <mergeCell ref="N5:O8"/>
    <mergeCell ref="J7:J8"/>
    <mergeCell ref="C5:M5"/>
    <mergeCell ref="K7:M7"/>
    <mergeCell ref="J6:M6"/>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5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zoomScaleNormal="100" workbookViewId="0"/>
  </sheetViews>
  <sheetFormatPr defaultColWidth="8.88671875" defaultRowHeight="13.8"/>
  <cols>
    <col min="1" max="1" width="6.6640625" style="365" customWidth="1"/>
    <col min="2" max="2" width="16.6640625" style="365" customWidth="1"/>
    <col min="3" max="9" width="15.6640625" style="365" customWidth="1"/>
    <col min="10" max="10" width="6.6640625" style="304" customWidth="1"/>
    <col min="11" max="11" width="18.109375" style="304" customWidth="1"/>
    <col min="12" max="16384" width="8.88671875" style="365"/>
  </cols>
  <sheetData>
    <row r="1" spans="1:11" ht="15" customHeight="1">
      <c r="A1" s="867" t="s">
        <v>304</v>
      </c>
      <c r="H1" s="364" t="s">
        <v>0</v>
      </c>
      <c r="I1" s="364"/>
    </row>
    <row r="2" spans="1:11" ht="15" customHeight="1">
      <c r="A2" s="1124" t="s">
        <v>299</v>
      </c>
      <c r="H2" s="364" t="s">
        <v>1</v>
      </c>
      <c r="I2" s="364"/>
    </row>
    <row r="3" spans="1:11" ht="15" customHeight="1">
      <c r="A3" s="1125" t="s">
        <v>1504</v>
      </c>
    </row>
    <row r="4" spans="1:11" ht="15" customHeight="1">
      <c r="A4" s="1125" t="s">
        <v>300</v>
      </c>
    </row>
    <row r="5" spans="1:11" ht="15" customHeight="1">
      <c r="A5" s="1552" t="s">
        <v>1078</v>
      </c>
      <c r="B5" s="1553"/>
      <c r="C5" s="1561"/>
      <c r="D5" s="1561"/>
      <c r="E5" s="1561"/>
      <c r="F5" s="1561"/>
      <c r="G5" s="1561"/>
      <c r="H5" s="1561"/>
      <c r="I5" s="1562"/>
      <c r="J5" s="1563" t="s">
        <v>1477</v>
      </c>
      <c r="K5" s="1564"/>
    </row>
    <row r="6" spans="1:11" ht="15" customHeight="1">
      <c r="A6" s="1554"/>
      <c r="B6" s="1555"/>
      <c r="C6" s="1571" t="s">
        <v>1242</v>
      </c>
      <c r="D6" s="1573"/>
      <c r="E6" s="1560"/>
      <c r="F6" s="1580" t="s">
        <v>1239</v>
      </c>
      <c r="G6" s="1568" t="s">
        <v>1238</v>
      </c>
      <c r="H6" s="1559" t="s">
        <v>951</v>
      </c>
      <c r="I6" s="1571" t="s">
        <v>1237</v>
      </c>
      <c r="J6" s="1565"/>
      <c r="K6" s="1566"/>
    </row>
    <row r="7" spans="1:11" ht="105" customHeight="1">
      <c r="A7" s="1556"/>
      <c r="B7" s="1557"/>
      <c r="C7" s="1559"/>
      <c r="D7" s="1057" t="s">
        <v>1241</v>
      </c>
      <c r="E7" s="1057" t="s">
        <v>1240</v>
      </c>
      <c r="F7" s="1581"/>
      <c r="G7" s="1559"/>
      <c r="H7" s="1559"/>
      <c r="I7" s="1558"/>
      <c r="J7" s="1567"/>
      <c r="K7" s="1528"/>
    </row>
    <row r="8" spans="1:11" ht="15" customHeight="1">
      <c r="A8" s="37">
        <v>2020</v>
      </c>
      <c r="B8" s="5" t="s">
        <v>9</v>
      </c>
      <c r="C8" s="1017">
        <v>32435</v>
      </c>
      <c r="D8" s="1017">
        <v>20099</v>
      </c>
      <c r="E8" s="1017">
        <v>11711</v>
      </c>
      <c r="F8" s="1017">
        <v>9978</v>
      </c>
      <c r="G8" s="1017">
        <v>18562</v>
      </c>
      <c r="H8" s="1017">
        <v>6795</v>
      </c>
      <c r="I8" s="1017">
        <v>20057</v>
      </c>
      <c r="J8" s="194">
        <v>2020</v>
      </c>
      <c r="K8" s="173" t="s">
        <v>873</v>
      </c>
    </row>
    <row r="9" spans="1:11" ht="15" customHeight="1">
      <c r="A9" s="9"/>
      <c r="B9" s="5" t="s">
        <v>10</v>
      </c>
      <c r="C9" s="1017">
        <v>32575</v>
      </c>
      <c r="D9" s="1017">
        <v>20193</v>
      </c>
      <c r="E9" s="1017">
        <v>11745</v>
      </c>
      <c r="F9" s="1017">
        <v>9911</v>
      </c>
      <c r="G9" s="1017">
        <v>18627</v>
      </c>
      <c r="H9" s="1017">
        <v>6749</v>
      </c>
      <c r="I9" s="1017">
        <v>20025</v>
      </c>
      <c r="J9" s="174"/>
      <c r="K9" s="173" t="s">
        <v>874</v>
      </c>
    </row>
    <row r="10" spans="1:11" ht="15" customHeight="1">
      <c r="A10" s="9"/>
      <c r="B10" s="5" t="s">
        <v>11</v>
      </c>
      <c r="C10" s="1017">
        <v>32570</v>
      </c>
      <c r="D10" s="1017">
        <v>20208</v>
      </c>
      <c r="E10" s="1017">
        <v>11733</v>
      </c>
      <c r="F10" s="1017">
        <v>9973</v>
      </c>
      <c r="G10" s="1017">
        <v>18626</v>
      </c>
      <c r="H10" s="1017">
        <v>6766</v>
      </c>
      <c r="I10" s="1017">
        <v>20009</v>
      </c>
      <c r="J10" s="174"/>
      <c r="K10" s="173" t="s">
        <v>875</v>
      </c>
    </row>
    <row r="11" spans="1:11" ht="15" customHeight="1">
      <c r="A11" s="9"/>
      <c r="B11" s="354"/>
      <c r="C11" s="1017"/>
      <c r="D11" s="1017"/>
      <c r="E11" s="1017"/>
      <c r="F11" s="1017"/>
      <c r="G11" s="1017"/>
      <c r="H11" s="1017"/>
      <c r="I11" s="1017"/>
      <c r="J11" s="174"/>
      <c r="K11" s="197"/>
    </row>
    <row r="12" spans="1:11" ht="15" customHeight="1">
      <c r="A12" s="37">
        <v>2021</v>
      </c>
      <c r="B12" s="5" t="s">
        <v>12</v>
      </c>
      <c r="C12" s="1017">
        <v>32535</v>
      </c>
      <c r="D12" s="1017">
        <v>20088</v>
      </c>
      <c r="E12" s="1017">
        <v>11854</v>
      </c>
      <c r="F12" s="1017">
        <v>9653</v>
      </c>
      <c r="G12" s="1017">
        <v>19073</v>
      </c>
      <c r="H12" s="1017">
        <v>6400</v>
      </c>
      <c r="I12" s="1017">
        <v>19320</v>
      </c>
      <c r="J12" s="194">
        <v>2021</v>
      </c>
      <c r="K12" s="173" t="s">
        <v>876</v>
      </c>
    </row>
    <row r="13" spans="1:11" ht="15" customHeight="1">
      <c r="A13" s="9"/>
      <c r="B13" s="5" t="s">
        <v>13</v>
      </c>
      <c r="C13" s="1017">
        <v>32545</v>
      </c>
      <c r="D13" s="1017">
        <v>20106</v>
      </c>
      <c r="E13" s="1017">
        <v>11849</v>
      </c>
      <c r="F13" s="1017">
        <v>9810</v>
      </c>
      <c r="G13" s="1017">
        <v>19156</v>
      </c>
      <c r="H13" s="1017">
        <v>6401</v>
      </c>
      <c r="I13" s="1017">
        <v>19765</v>
      </c>
      <c r="J13" s="174"/>
      <c r="K13" s="173" t="s">
        <v>877</v>
      </c>
    </row>
    <row r="14" spans="1:11" ht="15" customHeight="1">
      <c r="A14" s="9"/>
      <c r="B14" s="5" t="s">
        <v>14</v>
      </c>
      <c r="C14" s="1017">
        <v>32675</v>
      </c>
      <c r="D14" s="1017">
        <v>20210</v>
      </c>
      <c r="E14" s="1017">
        <v>11878</v>
      </c>
      <c r="F14" s="1017">
        <v>9817</v>
      </c>
      <c r="G14" s="1017">
        <v>19248</v>
      </c>
      <c r="H14" s="1017">
        <v>6444</v>
      </c>
      <c r="I14" s="1017">
        <v>19909</v>
      </c>
      <c r="J14" s="174"/>
      <c r="K14" s="173" t="s">
        <v>878</v>
      </c>
    </row>
    <row r="15" spans="1:11" ht="15" customHeight="1">
      <c r="A15" s="9"/>
      <c r="B15" s="5" t="s">
        <v>15</v>
      </c>
      <c r="C15" s="1017">
        <v>32676</v>
      </c>
      <c r="D15" s="1017">
        <v>20191</v>
      </c>
      <c r="E15" s="1017">
        <v>11886</v>
      </c>
      <c r="F15" s="1017">
        <v>10031</v>
      </c>
      <c r="G15" s="1017">
        <v>19853</v>
      </c>
      <c r="H15" s="1017">
        <v>6374</v>
      </c>
      <c r="I15" s="1017">
        <v>20034</v>
      </c>
      <c r="J15" s="174"/>
      <c r="K15" s="173" t="s">
        <v>879</v>
      </c>
    </row>
    <row r="16" spans="1:11" ht="15" customHeight="1">
      <c r="A16" s="9"/>
      <c r="B16" s="5" t="s">
        <v>16</v>
      </c>
      <c r="C16" s="1017">
        <v>32638</v>
      </c>
      <c r="D16" s="1017">
        <v>20148</v>
      </c>
      <c r="E16" s="1017">
        <v>11893</v>
      </c>
      <c r="F16" s="1017">
        <v>9935</v>
      </c>
      <c r="G16" s="1017">
        <v>20353</v>
      </c>
      <c r="H16" s="1017">
        <v>6362</v>
      </c>
      <c r="I16" s="1017">
        <v>19908</v>
      </c>
      <c r="J16" s="174"/>
      <c r="K16" s="173" t="s">
        <v>880</v>
      </c>
    </row>
    <row r="17" spans="1:11" ht="15" customHeight="1">
      <c r="A17" s="9"/>
      <c r="B17" s="5" t="s">
        <v>17</v>
      </c>
      <c r="C17" s="1017">
        <v>32661</v>
      </c>
      <c r="D17" s="1017">
        <v>20155</v>
      </c>
      <c r="E17" s="1017">
        <v>11909</v>
      </c>
      <c r="F17" s="1017">
        <v>10155</v>
      </c>
      <c r="G17" s="1017">
        <v>20611</v>
      </c>
      <c r="H17" s="1017">
        <v>6371</v>
      </c>
      <c r="I17" s="1017">
        <v>19764</v>
      </c>
      <c r="J17" s="174"/>
      <c r="K17" s="173" t="s">
        <v>881</v>
      </c>
    </row>
    <row r="18" spans="1:11" ht="15" customHeight="1">
      <c r="A18" s="9"/>
      <c r="B18" s="5" t="s">
        <v>5</v>
      </c>
      <c r="C18" s="1017">
        <v>32640</v>
      </c>
      <c r="D18" s="1017">
        <v>20122</v>
      </c>
      <c r="E18" s="1017">
        <v>11905</v>
      </c>
      <c r="F18" s="1017">
        <v>10287</v>
      </c>
      <c r="G18" s="1017">
        <v>19387</v>
      </c>
      <c r="H18" s="1017">
        <v>6366</v>
      </c>
      <c r="I18" s="1017">
        <v>20136</v>
      </c>
      <c r="J18" s="174"/>
      <c r="K18" s="173" t="s">
        <v>870</v>
      </c>
    </row>
    <row r="19" spans="1:11" ht="15" customHeight="1">
      <c r="A19" s="9"/>
      <c r="B19" s="5" t="s">
        <v>7</v>
      </c>
      <c r="C19" s="1017">
        <v>32551</v>
      </c>
      <c r="D19" s="1017">
        <v>20044</v>
      </c>
      <c r="E19" s="1017">
        <v>11896</v>
      </c>
      <c r="F19" s="1017">
        <v>10256</v>
      </c>
      <c r="G19" s="1017">
        <v>19589</v>
      </c>
      <c r="H19" s="1017">
        <v>6360</v>
      </c>
      <c r="I19" s="1017">
        <v>20104</v>
      </c>
      <c r="J19" s="174"/>
      <c r="K19" s="173" t="s">
        <v>871</v>
      </c>
    </row>
    <row r="20" spans="1:11" ht="15" customHeight="1">
      <c r="A20" s="9"/>
      <c r="B20" s="5" t="s">
        <v>8</v>
      </c>
      <c r="C20" s="1017">
        <v>32637</v>
      </c>
      <c r="D20" s="1017">
        <v>20037</v>
      </c>
      <c r="E20" s="1017">
        <v>11985</v>
      </c>
      <c r="F20" s="1017">
        <v>10236</v>
      </c>
      <c r="G20" s="1017">
        <v>19411</v>
      </c>
      <c r="H20" s="1017">
        <v>6367</v>
      </c>
      <c r="I20" s="1017">
        <v>20199</v>
      </c>
      <c r="J20" s="174"/>
      <c r="K20" s="173" t="s">
        <v>872</v>
      </c>
    </row>
    <row r="21" spans="1:11" ht="15" customHeight="1">
      <c r="A21" s="9"/>
      <c r="B21" s="5" t="s">
        <v>9</v>
      </c>
      <c r="C21" s="1017">
        <v>32728</v>
      </c>
      <c r="D21" s="1017">
        <v>20107</v>
      </c>
      <c r="E21" s="1017">
        <v>11999</v>
      </c>
      <c r="F21" s="1017">
        <v>10281</v>
      </c>
      <c r="G21" s="1017">
        <v>19585</v>
      </c>
      <c r="H21" s="1017">
        <v>6382</v>
      </c>
      <c r="I21" s="1017">
        <v>20107</v>
      </c>
      <c r="J21" s="174"/>
      <c r="K21" s="847" t="s">
        <v>873</v>
      </c>
    </row>
    <row r="22" spans="1:11" ht="15" customHeight="1">
      <c r="A22" s="9"/>
      <c r="B22" s="5" t="s">
        <v>10</v>
      </c>
      <c r="C22" s="1017">
        <v>32812</v>
      </c>
      <c r="D22" s="1017">
        <v>20154</v>
      </c>
      <c r="E22" s="1017">
        <v>12040</v>
      </c>
      <c r="F22" s="1017">
        <v>10385</v>
      </c>
      <c r="G22" s="1017">
        <v>19784</v>
      </c>
      <c r="H22" s="1017">
        <v>6361</v>
      </c>
      <c r="I22" s="1017">
        <v>20126</v>
      </c>
      <c r="J22" s="174"/>
      <c r="K22" s="847" t="s">
        <v>874</v>
      </c>
    </row>
    <row r="23" spans="1:11" ht="15" customHeight="1">
      <c r="A23" s="9"/>
      <c r="B23" s="5" t="s">
        <v>11</v>
      </c>
      <c r="C23" s="1017">
        <v>32957</v>
      </c>
      <c r="D23" s="1017">
        <v>20198</v>
      </c>
      <c r="E23" s="1017">
        <v>12146</v>
      </c>
      <c r="F23" s="1017">
        <v>10507</v>
      </c>
      <c r="G23" s="1017">
        <v>19895</v>
      </c>
      <c r="H23" s="1017">
        <v>6358</v>
      </c>
      <c r="I23" s="1017">
        <v>20048</v>
      </c>
      <c r="J23" s="174"/>
      <c r="K23" s="847" t="s">
        <v>875</v>
      </c>
    </row>
    <row r="24" spans="1:11" ht="15" customHeight="1">
      <c r="A24" s="491"/>
      <c r="B24" s="232" t="s">
        <v>22</v>
      </c>
      <c r="C24" s="982">
        <v>101.2</v>
      </c>
      <c r="D24" s="982">
        <v>100</v>
      </c>
      <c r="E24" s="982">
        <v>103.5</v>
      </c>
      <c r="F24" s="982">
        <v>105.4</v>
      </c>
      <c r="G24" s="982">
        <v>106.8</v>
      </c>
      <c r="H24" s="982">
        <v>94</v>
      </c>
      <c r="I24" s="982">
        <v>100.2</v>
      </c>
      <c r="J24" s="122"/>
      <c r="K24" s="233" t="s">
        <v>22</v>
      </c>
    </row>
    <row r="25" spans="1:11" ht="15" customHeight="1">
      <c r="A25" s="491"/>
      <c r="B25" s="232" t="s">
        <v>23</v>
      </c>
      <c r="C25" s="982">
        <v>100.4</v>
      </c>
      <c r="D25" s="982">
        <v>100.2</v>
      </c>
      <c r="E25" s="982">
        <v>100.9</v>
      </c>
      <c r="F25" s="982">
        <v>101.2</v>
      </c>
      <c r="G25" s="982">
        <v>100.6</v>
      </c>
      <c r="H25" s="982">
        <v>100</v>
      </c>
      <c r="I25" s="982">
        <v>99.6</v>
      </c>
      <c r="J25" s="122"/>
      <c r="K25" s="233" t="s">
        <v>23</v>
      </c>
    </row>
  </sheetData>
  <mergeCells count="9">
    <mergeCell ref="J5:K7"/>
    <mergeCell ref="A5:B7"/>
    <mergeCell ref="C6:C7"/>
    <mergeCell ref="C5:I5"/>
    <mergeCell ref="G6:G7"/>
    <mergeCell ref="H6:H7"/>
    <mergeCell ref="I6:I7"/>
    <mergeCell ref="D6:E6"/>
    <mergeCell ref="F6:F7"/>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showGridLines="0" zoomScaleNormal="100" workbookViewId="0"/>
  </sheetViews>
  <sheetFormatPr defaultColWidth="8.88671875" defaultRowHeight="13.8"/>
  <cols>
    <col min="1" max="1" width="6.44140625" style="365" customWidth="1"/>
    <col min="2" max="2" width="17.88671875" style="365" customWidth="1"/>
    <col min="3" max="6" width="17.44140625" style="365" customWidth="1"/>
    <col min="7" max="7" width="18.33203125" style="365" customWidth="1"/>
    <col min="8" max="9" width="17.44140625" style="365" customWidth="1"/>
    <col min="10" max="10" width="6.6640625" style="304" customWidth="1"/>
    <col min="11" max="11" width="18.44140625" style="304" customWidth="1"/>
    <col min="12" max="16384" width="8.88671875" style="365"/>
  </cols>
  <sheetData>
    <row r="1" spans="1:11">
      <c r="A1" s="452" t="s">
        <v>661</v>
      </c>
      <c r="B1" s="452"/>
      <c r="C1" s="452"/>
      <c r="D1" s="452"/>
      <c r="E1" s="452"/>
      <c r="F1" s="1128"/>
      <c r="G1" s="364" t="s">
        <v>0</v>
      </c>
      <c r="H1" s="364"/>
      <c r="I1" s="364"/>
    </row>
    <row r="2" spans="1:11">
      <c r="A2" s="825" t="s">
        <v>1506</v>
      </c>
      <c r="B2" s="531"/>
      <c r="C2" s="531"/>
      <c r="D2" s="531"/>
      <c r="E2" s="531"/>
      <c r="F2" s="555"/>
      <c r="G2" s="364" t="s">
        <v>1</v>
      </c>
      <c r="H2" s="364"/>
      <c r="I2" s="364"/>
    </row>
    <row r="3" spans="1:11" ht="15" customHeight="1">
      <c r="A3" s="1588" t="s">
        <v>895</v>
      </c>
      <c r="B3" s="1589"/>
      <c r="C3" s="1594"/>
      <c r="D3" s="1595"/>
      <c r="E3" s="1595"/>
      <c r="F3" s="1595"/>
      <c r="G3" s="1595"/>
      <c r="H3" s="1595"/>
      <c r="I3" s="1595"/>
      <c r="J3" s="1582" t="s">
        <v>1478</v>
      </c>
      <c r="K3" s="1583"/>
    </row>
    <row r="4" spans="1:11" ht="15" customHeight="1">
      <c r="A4" s="1590"/>
      <c r="B4" s="1591"/>
      <c r="C4" s="1596" t="s">
        <v>345</v>
      </c>
      <c r="D4" s="1598" t="s">
        <v>795</v>
      </c>
      <c r="E4" s="1599"/>
      <c r="F4" s="1599"/>
      <c r="G4" s="1599"/>
      <c r="H4" s="1600"/>
      <c r="I4" s="1594" t="s">
        <v>351</v>
      </c>
      <c r="J4" s="1584"/>
      <c r="K4" s="1585"/>
    </row>
    <row r="5" spans="1:11" ht="104.4">
      <c r="A5" s="1592"/>
      <c r="B5" s="1593"/>
      <c r="C5" s="1597"/>
      <c r="D5" s="1060" t="s">
        <v>346</v>
      </c>
      <c r="E5" s="1060" t="s">
        <v>1234</v>
      </c>
      <c r="F5" s="1066" t="s">
        <v>350</v>
      </c>
      <c r="G5" s="318" t="s">
        <v>1243</v>
      </c>
      <c r="H5" s="1066" t="s">
        <v>1244</v>
      </c>
      <c r="I5" s="1601"/>
      <c r="J5" s="1586"/>
      <c r="K5" s="1587"/>
    </row>
    <row r="6" spans="1:11">
      <c r="A6" s="57">
        <v>2019</v>
      </c>
      <c r="B6" s="693" t="s">
        <v>24</v>
      </c>
      <c r="C6" s="1031">
        <v>353548</v>
      </c>
      <c r="D6" s="1031">
        <v>155394</v>
      </c>
      <c r="E6" s="1031">
        <v>1097</v>
      </c>
      <c r="F6" s="1031">
        <v>139562</v>
      </c>
      <c r="G6" s="1031">
        <v>8024</v>
      </c>
      <c r="H6" s="1031">
        <v>6711</v>
      </c>
      <c r="I6" s="1031">
        <v>31052</v>
      </c>
      <c r="J6" s="199">
        <v>2019</v>
      </c>
      <c r="K6" s="810" t="s">
        <v>869</v>
      </c>
    </row>
    <row r="7" spans="1:11">
      <c r="A7" s="57"/>
      <c r="B7" s="638" t="s">
        <v>22</v>
      </c>
      <c r="C7" s="1032">
        <v>104.3</v>
      </c>
      <c r="D7" s="1032">
        <v>102.7</v>
      </c>
      <c r="E7" s="1032">
        <v>111.7</v>
      </c>
      <c r="F7" s="1032">
        <v>101.7</v>
      </c>
      <c r="G7" s="1032">
        <v>126.8</v>
      </c>
      <c r="H7" s="1032">
        <v>100.8</v>
      </c>
      <c r="I7" s="1032">
        <v>104.9</v>
      </c>
      <c r="J7" s="199"/>
      <c r="K7" s="742" t="s">
        <v>22</v>
      </c>
    </row>
    <row r="8" spans="1:11">
      <c r="A8" s="28"/>
      <c r="B8" s="639"/>
      <c r="C8" s="1033"/>
      <c r="D8" s="1033"/>
      <c r="E8" s="1033"/>
      <c r="F8" s="1033"/>
      <c r="G8" s="1033"/>
      <c r="H8" s="1033"/>
      <c r="I8" s="1033"/>
      <c r="J8" s="195"/>
      <c r="K8" s="742"/>
    </row>
    <row r="9" spans="1:11">
      <c r="A9" s="37">
        <v>2020</v>
      </c>
      <c r="B9" s="693" t="s">
        <v>28</v>
      </c>
      <c r="C9" s="1034">
        <v>353142</v>
      </c>
      <c r="D9" s="1034">
        <v>154557</v>
      </c>
      <c r="E9" s="1034">
        <v>1160</v>
      </c>
      <c r="F9" s="1034">
        <v>138533</v>
      </c>
      <c r="G9" s="1034">
        <v>8011</v>
      </c>
      <c r="H9" s="1034">
        <v>6853</v>
      </c>
      <c r="I9" s="1034">
        <v>31631</v>
      </c>
      <c r="J9" s="194">
        <v>2020</v>
      </c>
      <c r="K9" s="743" t="s">
        <v>887</v>
      </c>
    </row>
    <row r="10" spans="1:11">
      <c r="A10" s="9"/>
      <c r="B10" s="693" t="s">
        <v>29</v>
      </c>
      <c r="C10" s="1034">
        <v>352614</v>
      </c>
      <c r="D10" s="1034">
        <v>154412</v>
      </c>
      <c r="E10" s="1034">
        <v>1158</v>
      </c>
      <c r="F10" s="1034">
        <v>138429</v>
      </c>
      <c r="G10" s="1034">
        <v>7989</v>
      </c>
      <c r="H10" s="1034">
        <v>6836</v>
      </c>
      <c r="I10" s="1034">
        <v>31556</v>
      </c>
      <c r="J10" s="174"/>
      <c r="K10" s="743" t="s">
        <v>888</v>
      </c>
    </row>
    <row r="11" spans="1:11">
      <c r="A11" s="9"/>
      <c r="B11" s="693" t="s">
        <v>24</v>
      </c>
      <c r="C11" s="1034">
        <v>352905</v>
      </c>
      <c r="D11" s="1034">
        <v>154346</v>
      </c>
      <c r="E11" s="1034">
        <v>1153</v>
      </c>
      <c r="F11" s="1034">
        <v>138374</v>
      </c>
      <c r="G11" s="1034">
        <v>7980</v>
      </c>
      <c r="H11" s="1034">
        <v>6839</v>
      </c>
      <c r="I11" s="1034">
        <v>31556</v>
      </c>
      <c r="J11" s="174"/>
      <c r="K11" s="743" t="s">
        <v>869</v>
      </c>
    </row>
    <row r="12" spans="1:11">
      <c r="A12" s="9"/>
      <c r="B12" s="638" t="s">
        <v>22</v>
      </c>
      <c r="C12" s="1032">
        <v>99.8</v>
      </c>
      <c r="D12" s="1032">
        <v>99.3</v>
      </c>
      <c r="E12" s="1032">
        <v>105.1</v>
      </c>
      <c r="F12" s="1032">
        <v>99.1</v>
      </c>
      <c r="G12" s="1032">
        <v>99.5</v>
      </c>
      <c r="H12" s="1032">
        <v>101.9</v>
      </c>
      <c r="I12" s="1032">
        <v>101.6</v>
      </c>
      <c r="J12" s="174"/>
      <c r="K12" s="742" t="s">
        <v>22</v>
      </c>
    </row>
    <row r="13" spans="1:11">
      <c r="A13" s="9"/>
      <c r="B13" s="693"/>
      <c r="C13" s="1031"/>
      <c r="D13" s="1031"/>
      <c r="E13" s="1031"/>
      <c r="F13" s="1031"/>
      <c r="G13" s="1031"/>
      <c r="H13" s="1031"/>
      <c r="I13" s="1031"/>
      <c r="J13" s="174"/>
      <c r="K13" s="743"/>
    </row>
    <row r="14" spans="1:11">
      <c r="A14" s="57">
        <v>2021</v>
      </c>
      <c r="B14" s="693" t="s">
        <v>30</v>
      </c>
      <c r="C14" s="1031">
        <v>353516</v>
      </c>
      <c r="D14" s="1031">
        <v>153839</v>
      </c>
      <c r="E14" s="1031">
        <v>1127</v>
      </c>
      <c r="F14" s="1031">
        <v>137914</v>
      </c>
      <c r="G14" s="1031">
        <v>7932</v>
      </c>
      <c r="H14" s="1031">
        <v>6866</v>
      </c>
      <c r="I14" s="1031">
        <v>32018</v>
      </c>
      <c r="J14" s="199">
        <v>2021</v>
      </c>
      <c r="K14" s="811" t="s">
        <v>889</v>
      </c>
    </row>
    <row r="15" spans="1:11">
      <c r="A15" s="57"/>
      <c r="B15" s="693" t="s">
        <v>31</v>
      </c>
      <c r="C15" s="1031">
        <v>352921</v>
      </c>
      <c r="D15" s="1031">
        <v>153854</v>
      </c>
      <c r="E15" s="1031">
        <v>1120</v>
      </c>
      <c r="F15" s="1031">
        <v>137969</v>
      </c>
      <c r="G15" s="1031">
        <v>7905</v>
      </c>
      <c r="H15" s="1031">
        <v>6860</v>
      </c>
      <c r="I15" s="1031">
        <v>31876</v>
      </c>
      <c r="J15" s="199"/>
      <c r="K15" s="811" t="s">
        <v>890</v>
      </c>
    </row>
    <row r="16" spans="1:11">
      <c r="A16" s="28"/>
      <c r="B16" s="635" t="s">
        <v>32</v>
      </c>
      <c r="C16" s="1031">
        <v>352977</v>
      </c>
      <c r="D16" s="1031">
        <v>154100</v>
      </c>
      <c r="E16" s="1031">
        <v>1123</v>
      </c>
      <c r="F16" s="1031">
        <v>138195</v>
      </c>
      <c r="G16" s="1031">
        <v>7907</v>
      </c>
      <c r="H16" s="1031">
        <v>6875</v>
      </c>
      <c r="I16" s="1031">
        <v>31770</v>
      </c>
      <c r="J16" s="195"/>
      <c r="K16" s="811" t="s">
        <v>891</v>
      </c>
    </row>
    <row r="17" spans="1:11">
      <c r="A17" s="28"/>
      <c r="B17" s="635" t="s">
        <v>33</v>
      </c>
      <c r="C17" s="1031">
        <v>353117</v>
      </c>
      <c r="D17" s="1031">
        <v>154064</v>
      </c>
      <c r="E17" s="1031">
        <v>1096</v>
      </c>
      <c r="F17" s="1031">
        <v>138199</v>
      </c>
      <c r="G17" s="1031">
        <v>7893</v>
      </c>
      <c r="H17" s="1031">
        <v>6876</v>
      </c>
      <c r="I17" s="1031">
        <v>31818</v>
      </c>
      <c r="J17" s="195"/>
      <c r="K17" s="811" t="s">
        <v>892</v>
      </c>
    </row>
    <row r="18" spans="1:11">
      <c r="A18" s="28"/>
      <c r="B18" s="635" t="s">
        <v>21</v>
      </c>
      <c r="C18" s="1031">
        <v>354010</v>
      </c>
      <c r="D18" s="1031">
        <v>154377</v>
      </c>
      <c r="E18" s="1031">
        <v>1095</v>
      </c>
      <c r="F18" s="1031">
        <v>138479</v>
      </c>
      <c r="G18" s="1031">
        <v>7885</v>
      </c>
      <c r="H18" s="1031">
        <v>6918</v>
      </c>
      <c r="I18" s="1031">
        <v>31978</v>
      </c>
      <c r="J18" s="195"/>
      <c r="K18" s="811" t="s">
        <v>893</v>
      </c>
    </row>
    <row r="19" spans="1:11">
      <c r="A19" s="28"/>
      <c r="B19" s="635" t="s">
        <v>25</v>
      </c>
      <c r="C19" s="1017">
        <v>354389</v>
      </c>
      <c r="D19" s="1017">
        <v>154368</v>
      </c>
      <c r="E19" s="1017">
        <v>1100</v>
      </c>
      <c r="F19" s="1017">
        <v>138457</v>
      </c>
      <c r="G19" s="1017">
        <v>7885</v>
      </c>
      <c r="H19" s="1017">
        <v>6926</v>
      </c>
      <c r="I19" s="1017">
        <v>32047</v>
      </c>
      <c r="J19" s="195"/>
      <c r="K19" s="743" t="s">
        <v>884</v>
      </c>
    </row>
    <row r="20" spans="1:11">
      <c r="A20" s="28"/>
      <c r="B20" s="635" t="s">
        <v>26</v>
      </c>
      <c r="C20" s="1017">
        <v>354774</v>
      </c>
      <c r="D20" s="1017">
        <v>154425</v>
      </c>
      <c r="E20" s="1017">
        <v>1094</v>
      </c>
      <c r="F20" s="1017">
        <v>138537</v>
      </c>
      <c r="G20" s="1017">
        <v>7873</v>
      </c>
      <c r="H20" s="1017">
        <v>6921</v>
      </c>
      <c r="I20" s="1017">
        <v>32038</v>
      </c>
      <c r="J20" s="195"/>
      <c r="K20" s="743" t="s">
        <v>885</v>
      </c>
    </row>
    <row r="21" spans="1:11">
      <c r="A21" s="28"/>
      <c r="B21" s="635" t="s">
        <v>27</v>
      </c>
      <c r="C21" s="1017">
        <v>354133</v>
      </c>
      <c r="D21" s="1017">
        <v>154283</v>
      </c>
      <c r="E21" s="1017">
        <v>1101</v>
      </c>
      <c r="F21" s="1017">
        <v>138407</v>
      </c>
      <c r="G21" s="1017">
        <v>7860</v>
      </c>
      <c r="H21" s="1017">
        <v>6915</v>
      </c>
      <c r="I21" s="1017">
        <v>32015</v>
      </c>
      <c r="J21" s="195"/>
      <c r="K21" s="743" t="s">
        <v>886</v>
      </c>
    </row>
    <row r="22" spans="1:11">
      <c r="A22" s="28"/>
      <c r="B22" s="693" t="s">
        <v>28</v>
      </c>
      <c r="C22" s="1017">
        <v>353543</v>
      </c>
      <c r="D22" s="1017">
        <v>154168</v>
      </c>
      <c r="E22" s="1017">
        <v>1097</v>
      </c>
      <c r="F22" s="1017">
        <v>138303</v>
      </c>
      <c r="G22" s="1017">
        <v>7841</v>
      </c>
      <c r="H22" s="1017">
        <v>6927</v>
      </c>
      <c r="I22" s="1017">
        <v>31922</v>
      </c>
      <c r="J22" s="195"/>
      <c r="K22" s="743" t="s">
        <v>887</v>
      </c>
    </row>
    <row r="23" spans="1:11">
      <c r="A23" s="28"/>
      <c r="B23" s="693" t="s">
        <v>29</v>
      </c>
      <c r="C23" s="1017">
        <v>354127</v>
      </c>
      <c r="D23" s="1017">
        <v>154176</v>
      </c>
      <c r="E23" s="1017">
        <v>1094</v>
      </c>
      <c r="F23" s="1017">
        <v>138325</v>
      </c>
      <c r="G23" s="1017">
        <v>7824</v>
      </c>
      <c r="H23" s="1017">
        <v>6933</v>
      </c>
      <c r="I23" s="1017">
        <v>32140</v>
      </c>
      <c r="J23" s="195"/>
      <c r="K23" s="743" t="s">
        <v>888</v>
      </c>
    </row>
    <row r="24" spans="1:11">
      <c r="A24" s="28"/>
      <c r="B24" s="693" t="s">
        <v>24</v>
      </c>
      <c r="C24" s="1017">
        <v>353977</v>
      </c>
      <c r="D24" s="1017">
        <v>154326</v>
      </c>
      <c r="E24" s="1017">
        <v>1093</v>
      </c>
      <c r="F24" s="1017">
        <v>138491</v>
      </c>
      <c r="G24" s="1017">
        <v>7813</v>
      </c>
      <c r="H24" s="1017">
        <v>6929</v>
      </c>
      <c r="I24" s="1017">
        <v>31793</v>
      </c>
      <c r="J24" s="195"/>
      <c r="K24" s="743" t="s">
        <v>869</v>
      </c>
    </row>
    <row r="25" spans="1:11">
      <c r="A25" s="9"/>
      <c r="B25" s="638" t="s">
        <v>22</v>
      </c>
      <c r="C25" s="1032">
        <v>100.3</v>
      </c>
      <c r="D25" s="1032">
        <v>100</v>
      </c>
      <c r="E25" s="1032">
        <v>94.8</v>
      </c>
      <c r="F25" s="1032">
        <v>100.1</v>
      </c>
      <c r="G25" s="1032">
        <v>97.9</v>
      </c>
      <c r="H25" s="1032">
        <v>101.3</v>
      </c>
      <c r="I25" s="1032">
        <v>100.8</v>
      </c>
      <c r="J25" s="174"/>
      <c r="K25" s="742" t="s">
        <v>22</v>
      </c>
    </row>
    <row r="26" spans="1:11">
      <c r="A26" s="57"/>
      <c r="B26" s="693"/>
      <c r="C26" s="1031"/>
      <c r="D26" s="1031"/>
      <c r="E26" s="1031"/>
      <c r="F26" s="1031"/>
      <c r="G26" s="1031"/>
      <c r="H26" s="1031"/>
      <c r="I26" s="1031"/>
      <c r="J26" s="199"/>
      <c r="K26" s="743"/>
    </row>
    <row r="27" spans="1:11">
      <c r="A27" s="57">
        <v>2020</v>
      </c>
      <c r="B27" s="693" t="s">
        <v>9</v>
      </c>
      <c r="C27" s="1034">
        <v>353280</v>
      </c>
      <c r="D27" s="1034">
        <v>153813</v>
      </c>
      <c r="E27" s="1034">
        <v>1159</v>
      </c>
      <c r="F27" s="1034">
        <v>137950</v>
      </c>
      <c r="G27" s="1034">
        <v>7854</v>
      </c>
      <c r="H27" s="1034">
        <v>6850</v>
      </c>
      <c r="I27" s="1034">
        <v>31914</v>
      </c>
      <c r="J27" s="199">
        <v>2020</v>
      </c>
      <c r="K27" s="743" t="s">
        <v>873</v>
      </c>
    </row>
    <row r="28" spans="1:11">
      <c r="A28" s="57"/>
      <c r="B28" s="693" t="s">
        <v>10</v>
      </c>
      <c r="C28" s="1034">
        <v>352417</v>
      </c>
      <c r="D28" s="1034">
        <v>153577</v>
      </c>
      <c r="E28" s="1034">
        <v>1137</v>
      </c>
      <c r="F28" s="1034">
        <v>137784</v>
      </c>
      <c r="G28" s="1034">
        <v>7797</v>
      </c>
      <c r="H28" s="1034">
        <v>6859</v>
      </c>
      <c r="I28" s="1034">
        <v>31810</v>
      </c>
      <c r="J28" s="199"/>
      <c r="K28" s="743" t="s">
        <v>874</v>
      </c>
    </row>
    <row r="29" spans="1:11">
      <c r="A29" s="57"/>
      <c r="B29" s="693" t="s">
        <v>11</v>
      </c>
      <c r="C29" s="1034">
        <v>352893</v>
      </c>
      <c r="D29" s="1034">
        <v>153786</v>
      </c>
      <c r="E29" s="1034">
        <v>1129</v>
      </c>
      <c r="F29" s="1034">
        <v>137882</v>
      </c>
      <c r="G29" s="1034">
        <v>7852</v>
      </c>
      <c r="H29" s="1034">
        <v>6923</v>
      </c>
      <c r="I29" s="1034">
        <v>31972</v>
      </c>
      <c r="J29" s="199"/>
      <c r="K29" s="743" t="s">
        <v>875</v>
      </c>
    </row>
    <row r="30" spans="1:11">
      <c r="A30" s="57"/>
      <c r="B30" s="693"/>
      <c r="C30" s="1031"/>
      <c r="D30" s="1031"/>
      <c r="E30" s="1031"/>
      <c r="F30" s="1031"/>
      <c r="G30" s="1031"/>
      <c r="H30" s="1031"/>
      <c r="I30" s="1031"/>
      <c r="J30" s="199"/>
      <c r="K30" s="743"/>
    </row>
    <row r="31" spans="1:11">
      <c r="A31" s="57">
        <v>2021</v>
      </c>
      <c r="B31" s="693" t="s">
        <v>12</v>
      </c>
      <c r="C31" s="1031">
        <v>351847</v>
      </c>
      <c r="D31" s="1031">
        <v>153848</v>
      </c>
      <c r="E31" s="1031">
        <v>1123</v>
      </c>
      <c r="F31" s="1031">
        <v>137952</v>
      </c>
      <c r="G31" s="1031">
        <v>7935</v>
      </c>
      <c r="H31" s="1031">
        <v>6838</v>
      </c>
      <c r="I31" s="1031">
        <v>31893</v>
      </c>
      <c r="J31" s="199">
        <v>2021</v>
      </c>
      <c r="K31" s="743" t="s">
        <v>876</v>
      </c>
    </row>
    <row r="32" spans="1:11">
      <c r="A32" s="57"/>
      <c r="B32" s="693" t="s">
        <v>13</v>
      </c>
      <c r="C32" s="1034">
        <v>352515</v>
      </c>
      <c r="D32" s="1034">
        <v>153997</v>
      </c>
      <c r="E32" s="1034">
        <v>1126</v>
      </c>
      <c r="F32" s="1034">
        <v>138078</v>
      </c>
      <c r="G32" s="1034">
        <v>7926</v>
      </c>
      <c r="H32" s="1034">
        <v>6867</v>
      </c>
      <c r="I32" s="1034">
        <v>32079</v>
      </c>
      <c r="J32" s="199"/>
      <c r="K32" s="743" t="s">
        <v>877</v>
      </c>
    </row>
    <row r="33" spans="1:11">
      <c r="A33" s="57"/>
      <c r="B33" s="693" t="s">
        <v>14</v>
      </c>
      <c r="C33" s="1034">
        <v>352497</v>
      </c>
      <c r="D33" s="1034">
        <v>154042</v>
      </c>
      <c r="E33" s="1034">
        <v>1115</v>
      </c>
      <c r="F33" s="1034">
        <v>138145</v>
      </c>
      <c r="G33" s="1034">
        <v>7897</v>
      </c>
      <c r="H33" s="1034">
        <v>6885</v>
      </c>
      <c r="I33" s="1034">
        <v>31837</v>
      </c>
      <c r="J33" s="199"/>
      <c r="K33" s="743" t="s">
        <v>878</v>
      </c>
    </row>
    <row r="34" spans="1:11">
      <c r="A34" s="57"/>
      <c r="B34" s="674" t="s">
        <v>15</v>
      </c>
      <c r="C34" s="1031">
        <v>353666</v>
      </c>
      <c r="D34" s="1031">
        <v>155212</v>
      </c>
      <c r="E34" s="1031">
        <v>1122</v>
      </c>
      <c r="F34" s="1031">
        <v>139342</v>
      </c>
      <c r="G34" s="1031">
        <v>7852</v>
      </c>
      <c r="H34" s="1031">
        <v>6896</v>
      </c>
      <c r="I34" s="1031">
        <v>31884</v>
      </c>
      <c r="J34" s="199"/>
      <c r="K34" s="743" t="s">
        <v>879</v>
      </c>
    </row>
    <row r="35" spans="1:11">
      <c r="A35" s="57"/>
      <c r="B35" s="674" t="s">
        <v>16</v>
      </c>
      <c r="C35" s="1031">
        <v>355023</v>
      </c>
      <c r="D35" s="1031">
        <v>155172</v>
      </c>
      <c r="E35" s="1031">
        <v>1093</v>
      </c>
      <c r="F35" s="1031">
        <v>139315</v>
      </c>
      <c r="G35" s="1031">
        <v>7830</v>
      </c>
      <c r="H35" s="1031">
        <v>6934</v>
      </c>
      <c r="I35" s="1031">
        <v>31895</v>
      </c>
      <c r="J35" s="199"/>
      <c r="K35" s="743" t="s">
        <v>880</v>
      </c>
    </row>
    <row r="36" spans="1:11">
      <c r="A36" s="57"/>
      <c r="B36" s="674" t="s">
        <v>17</v>
      </c>
      <c r="C36" s="1031">
        <v>356134</v>
      </c>
      <c r="D36" s="1031">
        <v>155403</v>
      </c>
      <c r="E36" s="1031">
        <v>1100</v>
      </c>
      <c r="F36" s="1031">
        <v>139483</v>
      </c>
      <c r="G36" s="1031">
        <v>7838</v>
      </c>
      <c r="H36" s="1031">
        <v>6982</v>
      </c>
      <c r="I36" s="1031">
        <v>31809</v>
      </c>
      <c r="J36" s="199"/>
      <c r="K36" s="743" t="s">
        <v>881</v>
      </c>
    </row>
    <row r="37" spans="1:11">
      <c r="A37" s="57"/>
      <c r="B37" s="674" t="s">
        <v>5</v>
      </c>
      <c r="C37" s="1017">
        <v>355814</v>
      </c>
      <c r="D37" s="1017">
        <v>155238</v>
      </c>
      <c r="E37" s="1017">
        <v>1102</v>
      </c>
      <c r="F37" s="1017">
        <v>139320</v>
      </c>
      <c r="G37" s="1017">
        <v>7845</v>
      </c>
      <c r="H37" s="1017">
        <v>6971</v>
      </c>
      <c r="I37" s="1017">
        <v>32008</v>
      </c>
      <c r="J37" s="199"/>
      <c r="K37" s="743" t="s">
        <v>870</v>
      </c>
    </row>
    <row r="38" spans="1:11">
      <c r="A38" s="57"/>
      <c r="B38" s="674" t="s">
        <v>7</v>
      </c>
      <c r="C38" s="1017">
        <v>354398</v>
      </c>
      <c r="D38" s="1017">
        <v>154447</v>
      </c>
      <c r="E38" s="1017">
        <v>1099</v>
      </c>
      <c r="F38" s="1017">
        <v>138624</v>
      </c>
      <c r="G38" s="1017">
        <v>7799</v>
      </c>
      <c r="H38" s="1017">
        <v>6925</v>
      </c>
      <c r="I38" s="1017">
        <v>31882</v>
      </c>
      <c r="J38" s="199"/>
      <c r="K38" s="743" t="s">
        <v>871</v>
      </c>
    </row>
    <row r="39" spans="1:11">
      <c r="A39" s="57"/>
      <c r="B39" s="674" t="s">
        <v>8</v>
      </c>
      <c r="C39" s="1017">
        <v>354154</v>
      </c>
      <c r="D39" s="1017">
        <v>154221</v>
      </c>
      <c r="E39" s="1017">
        <v>1074</v>
      </c>
      <c r="F39" s="1017">
        <v>138545</v>
      </c>
      <c r="G39" s="1017">
        <v>7695</v>
      </c>
      <c r="H39" s="1017">
        <v>6907</v>
      </c>
      <c r="I39" s="1017">
        <v>31902</v>
      </c>
      <c r="J39" s="199"/>
      <c r="K39" s="743" t="s">
        <v>872</v>
      </c>
    </row>
    <row r="40" spans="1:11">
      <c r="A40" s="57"/>
      <c r="B40" s="693" t="s">
        <v>9</v>
      </c>
      <c r="C40" s="1017">
        <v>354417</v>
      </c>
      <c r="D40" s="1017">
        <v>154233</v>
      </c>
      <c r="E40" s="1017">
        <v>1070</v>
      </c>
      <c r="F40" s="1017">
        <v>138555</v>
      </c>
      <c r="G40" s="1017">
        <v>7708</v>
      </c>
      <c r="H40" s="1017">
        <v>6900</v>
      </c>
      <c r="I40" s="1017">
        <v>31836</v>
      </c>
      <c r="J40" s="199"/>
      <c r="K40" s="883" t="s">
        <v>873</v>
      </c>
    </row>
    <row r="41" spans="1:11">
      <c r="A41" s="57"/>
      <c r="B41" s="693" t="s">
        <v>10</v>
      </c>
      <c r="C41" s="1017">
        <v>355780</v>
      </c>
      <c r="D41" s="1017">
        <v>154451</v>
      </c>
      <c r="E41" s="1017">
        <v>1065</v>
      </c>
      <c r="F41" s="1017">
        <v>138759</v>
      </c>
      <c r="G41" s="1017">
        <v>7712</v>
      </c>
      <c r="H41" s="1017">
        <v>6915</v>
      </c>
      <c r="I41" s="1017">
        <v>32104</v>
      </c>
      <c r="J41" s="199"/>
      <c r="K41" s="883" t="s">
        <v>874</v>
      </c>
    </row>
    <row r="42" spans="1:11">
      <c r="A42" s="57"/>
      <c r="B42" s="693" t="s">
        <v>11</v>
      </c>
      <c r="C42" s="1017">
        <v>355917</v>
      </c>
      <c r="D42" s="1017">
        <v>154163</v>
      </c>
      <c r="E42" s="1017">
        <v>1060</v>
      </c>
      <c r="F42" s="1017">
        <v>138498</v>
      </c>
      <c r="G42" s="1017">
        <v>7703</v>
      </c>
      <c r="H42" s="1017">
        <v>6902</v>
      </c>
      <c r="I42" s="1017">
        <v>31662</v>
      </c>
      <c r="J42" s="199"/>
      <c r="K42" s="883" t="s">
        <v>875</v>
      </c>
    </row>
    <row r="43" spans="1:11">
      <c r="A43" s="57"/>
      <c r="B43" s="639" t="s">
        <v>22</v>
      </c>
      <c r="C43" s="1129">
        <v>100.9</v>
      </c>
      <c r="D43" s="1129">
        <v>100.2</v>
      </c>
      <c r="E43" s="1129">
        <v>93.9</v>
      </c>
      <c r="F43" s="1129">
        <v>100.4</v>
      </c>
      <c r="G43" s="1129">
        <v>98.1</v>
      </c>
      <c r="H43" s="1129">
        <v>99.7</v>
      </c>
      <c r="I43" s="1129">
        <v>99</v>
      </c>
      <c r="J43" s="199"/>
      <c r="K43" s="742" t="s">
        <v>22</v>
      </c>
    </row>
    <row r="44" spans="1:11">
      <c r="A44" s="57"/>
      <c r="B44" s="639" t="s">
        <v>23</v>
      </c>
      <c r="C44" s="1129">
        <v>100</v>
      </c>
      <c r="D44" s="1129">
        <v>99.8</v>
      </c>
      <c r="E44" s="1129">
        <v>99.5</v>
      </c>
      <c r="F44" s="1129">
        <v>99.8</v>
      </c>
      <c r="G44" s="1129">
        <v>99.9</v>
      </c>
      <c r="H44" s="1129">
        <v>99.8</v>
      </c>
      <c r="I44" s="1129">
        <v>98.6</v>
      </c>
      <c r="J44" s="199"/>
      <c r="K44" s="742" t="s">
        <v>23</v>
      </c>
    </row>
    <row r="45" spans="1:11" ht="15" customHeight="1">
      <c r="A45" s="495" t="s">
        <v>1079</v>
      </c>
    </row>
    <row r="46" spans="1:11">
      <c r="A46" s="501" t="s">
        <v>302</v>
      </c>
    </row>
  </sheetData>
  <mergeCells count="6">
    <mergeCell ref="J3:K5"/>
    <mergeCell ref="A3:B5"/>
    <mergeCell ref="C3:I3"/>
    <mergeCell ref="C4:C5"/>
    <mergeCell ref="D4:H4"/>
    <mergeCell ref="I4:I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GridLines="0" zoomScaleNormal="100" workbookViewId="0"/>
  </sheetViews>
  <sheetFormatPr defaultColWidth="8.88671875" defaultRowHeight="13.8"/>
  <cols>
    <col min="1" max="1" width="6.44140625" style="365" customWidth="1"/>
    <col min="2" max="2" width="17.88671875" style="365" customWidth="1"/>
    <col min="3" max="7" width="20.109375" style="365" customWidth="1"/>
    <col min="8" max="8" width="22.5546875" style="365" customWidth="1"/>
    <col min="9" max="9" width="6.6640625" style="304" customWidth="1"/>
    <col min="10" max="10" width="18" style="304" customWidth="1"/>
    <col min="11" max="16384" width="8.88671875" style="365"/>
  </cols>
  <sheetData>
    <row r="1" spans="1:10">
      <c r="A1" s="452" t="s">
        <v>662</v>
      </c>
      <c r="B1" s="452"/>
      <c r="C1" s="452"/>
      <c r="D1" s="452"/>
      <c r="E1" s="452"/>
      <c r="F1" s="1130"/>
      <c r="G1" s="364" t="s">
        <v>0</v>
      </c>
      <c r="H1" s="364"/>
      <c r="I1" s="241"/>
    </row>
    <row r="2" spans="1:10">
      <c r="A2" s="825" t="s">
        <v>1507</v>
      </c>
      <c r="B2" s="531"/>
      <c r="C2" s="531"/>
      <c r="D2" s="531"/>
      <c r="E2" s="531"/>
      <c r="F2" s="1130"/>
      <c r="G2" s="364" t="s">
        <v>1</v>
      </c>
      <c r="H2" s="364"/>
      <c r="I2" s="241"/>
    </row>
    <row r="3" spans="1:10" ht="18" customHeight="1">
      <c r="A3" s="1588" t="s">
        <v>1080</v>
      </c>
      <c r="B3" s="1588"/>
      <c r="C3" s="234"/>
      <c r="D3" s="234"/>
      <c r="E3" s="234"/>
      <c r="F3" s="234"/>
      <c r="G3" s="234"/>
      <c r="H3" s="234"/>
      <c r="I3" s="1582" t="s">
        <v>1479</v>
      </c>
      <c r="J3" s="1583"/>
    </row>
    <row r="4" spans="1:10" ht="75" customHeight="1">
      <c r="A4" s="1592"/>
      <c r="B4" s="1592"/>
      <c r="C4" s="318" t="s">
        <v>954</v>
      </c>
      <c r="D4" s="318" t="s">
        <v>950</v>
      </c>
      <c r="E4" s="319" t="s">
        <v>1245</v>
      </c>
      <c r="F4" s="319" t="s">
        <v>1238</v>
      </c>
      <c r="G4" s="319" t="s">
        <v>953</v>
      </c>
      <c r="H4" s="319" t="s">
        <v>1246</v>
      </c>
      <c r="I4" s="1586"/>
      <c r="J4" s="1587"/>
    </row>
    <row r="5" spans="1:10">
      <c r="A5" s="28">
        <v>2019</v>
      </c>
      <c r="B5" s="693" t="s">
        <v>24</v>
      </c>
      <c r="C5" s="1035">
        <v>56978</v>
      </c>
      <c r="D5" s="1035">
        <v>30635</v>
      </c>
      <c r="E5" s="1035">
        <v>8905</v>
      </c>
      <c r="F5" s="1036">
        <v>16193</v>
      </c>
      <c r="G5" s="1035">
        <v>6481</v>
      </c>
      <c r="H5" s="1035">
        <v>19703</v>
      </c>
      <c r="I5" s="195">
        <v>2019</v>
      </c>
      <c r="J5" s="812" t="s">
        <v>869</v>
      </c>
    </row>
    <row r="6" spans="1:10">
      <c r="A6" s="28"/>
      <c r="B6" s="638" t="s">
        <v>22</v>
      </c>
      <c r="C6" s="1037">
        <v>104.8</v>
      </c>
      <c r="D6" s="1037">
        <v>108.7</v>
      </c>
      <c r="E6" s="1037">
        <v>117.3</v>
      </c>
      <c r="F6" s="1037">
        <v>111.4</v>
      </c>
      <c r="G6" s="1037">
        <v>100.4</v>
      </c>
      <c r="H6" s="1037">
        <v>102.8</v>
      </c>
      <c r="I6" s="195"/>
      <c r="J6" s="734" t="s">
        <v>22</v>
      </c>
    </row>
    <row r="7" spans="1:10">
      <c r="A7" s="28"/>
      <c r="B7" s="638"/>
      <c r="C7" s="1037"/>
      <c r="D7" s="1037"/>
      <c r="E7" s="1037"/>
      <c r="F7" s="1037"/>
      <c r="G7" s="1037"/>
      <c r="H7" s="1037"/>
      <c r="I7" s="195"/>
      <c r="J7" s="734"/>
    </row>
    <row r="8" spans="1:10">
      <c r="A8" s="37">
        <v>2020</v>
      </c>
      <c r="B8" s="693" t="s">
        <v>28</v>
      </c>
      <c r="C8" s="1035">
        <v>55933</v>
      </c>
      <c r="D8" s="1035">
        <v>31200</v>
      </c>
      <c r="E8" s="1035">
        <v>8638</v>
      </c>
      <c r="F8" s="1036">
        <v>17506</v>
      </c>
      <c r="G8" s="1035">
        <v>6573</v>
      </c>
      <c r="H8" s="1035">
        <v>18278</v>
      </c>
      <c r="I8" s="194">
        <v>2020</v>
      </c>
      <c r="J8" s="743" t="s">
        <v>887</v>
      </c>
    </row>
    <row r="9" spans="1:10">
      <c r="A9" s="9"/>
      <c r="B9" s="693" t="s">
        <v>29</v>
      </c>
      <c r="C9" s="1035">
        <v>55686</v>
      </c>
      <c r="D9" s="1035">
        <v>31096</v>
      </c>
      <c r="E9" s="1035">
        <v>8722</v>
      </c>
      <c r="F9" s="1036">
        <v>17519</v>
      </c>
      <c r="G9" s="1035">
        <v>6523</v>
      </c>
      <c r="H9" s="1035">
        <v>18237</v>
      </c>
      <c r="I9" s="174"/>
      <c r="J9" s="743" t="s">
        <v>888</v>
      </c>
    </row>
    <row r="10" spans="1:10">
      <c r="A10" s="9"/>
      <c r="B10" s="693" t="s">
        <v>24</v>
      </c>
      <c r="C10" s="1035">
        <v>55515</v>
      </c>
      <c r="D10" s="1035">
        <v>31075</v>
      </c>
      <c r="E10" s="1035">
        <v>8827</v>
      </c>
      <c r="F10" s="1036">
        <v>17518</v>
      </c>
      <c r="G10" s="1035">
        <v>6789</v>
      </c>
      <c r="H10" s="1035">
        <v>18314</v>
      </c>
      <c r="I10" s="174"/>
      <c r="J10" s="743" t="s">
        <v>869</v>
      </c>
    </row>
    <row r="11" spans="1:10">
      <c r="A11" s="9"/>
      <c r="B11" s="638" t="s">
        <v>22</v>
      </c>
      <c r="C11" s="1038">
        <v>97.4</v>
      </c>
      <c r="D11" s="1038">
        <v>101.4</v>
      </c>
      <c r="E11" s="1038">
        <v>99.1</v>
      </c>
      <c r="F11" s="1038">
        <v>108.2</v>
      </c>
      <c r="G11" s="1038">
        <v>104.8</v>
      </c>
      <c r="H11" s="1038">
        <v>93</v>
      </c>
      <c r="I11" s="174"/>
      <c r="J11" s="734" t="s">
        <v>22</v>
      </c>
    </row>
    <row r="12" spans="1:10">
      <c r="A12" s="9"/>
      <c r="B12" s="693"/>
      <c r="C12" s="1034"/>
      <c r="D12" s="1034"/>
      <c r="E12" s="1034"/>
      <c r="F12" s="1034"/>
      <c r="G12" s="1034"/>
      <c r="H12" s="1034"/>
      <c r="I12" s="174"/>
      <c r="J12" s="739"/>
    </row>
    <row r="13" spans="1:10">
      <c r="A13" s="57">
        <v>2021</v>
      </c>
      <c r="B13" s="693" t="s">
        <v>30</v>
      </c>
      <c r="C13" s="1035">
        <v>55370</v>
      </c>
      <c r="D13" s="1035">
        <v>31417</v>
      </c>
      <c r="E13" s="1035">
        <v>8185</v>
      </c>
      <c r="F13" s="1036">
        <v>18378</v>
      </c>
      <c r="G13" s="1035">
        <v>6096</v>
      </c>
      <c r="H13" s="1035">
        <v>18237</v>
      </c>
      <c r="I13" s="199">
        <v>2021</v>
      </c>
      <c r="J13" s="811" t="s">
        <v>889</v>
      </c>
    </row>
    <row r="14" spans="1:10">
      <c r="A14" s="57"/>
      <c r="B14" s="635" t="s">
        <v>31</v>
      </c>
      <c r="C14" s="1035">
        <v>55418</v>
      </c>
      <c r="D14" s="1035">
        <v>31403</v>
      </c>
      <c r="E14" s="1035">
        <v>8208</v>
      </c>
      <c r="F14" s="1036">
        <v>18394</v>
      </c>
      <c r="G14" s="1035">
        <v>6120</v>
      </c>
      <c r="H14" s="1035">
        <v>18230</v>
      </c>
      <c r="I14" s="199"/>
      <c r="J14" s="811" t="s">
        <v>890</v>
      </c>
    </row>
    <row r="15" spans="1:10">
      <c r="A15" s="28"/>
      <c r="B15" s="693" t="s">
        <v>32</v>
      </c>
      <c r="C15" s="1035">
        <v>55275</v>
      </c>
      <c r="D15" s="1035">
        <v>31428</v>
      </c>
      <c r="E15" s="1035">
        <v>8170</v>
      </c>
      <c r="F15" s="1036">
        <v>18814</v>
      </c>
      <c r="G15" s="1035">
        <v>6059</v>
      </c>
      <c r="H15" s="1035">
        <v>18224</v>
      </c>
      <c r="I15" s="826"/>
      <c r="J15" s="811" t="s">
        <v>891</v>
      </c>
    </row>
    <row r="16" spans="1:10">
      <c r="A16" s="28"/>
      <c r="B16" s="725" t="s">
        <v>33</v>
      </c>
      <c r="C16" s="1035">
        <v>55509</v>
      </c>
      <c r="D16" s="1035">
        <v>31443</v>
      </c>
      <c r="E16" s="1035">
        <v>7956</v>
      </c>
      <c r="F16" s="1036">
        <v>18923</v>
      </c>
      <c r="G16" s="1035">
        <v>6058</v>
      </c>
      <c r="H16" s="1035">
        <v>18342</v>
      </c>
      <c r="I16" s="826"/>
      <c r="J16" s="811" t="s">
        <v>892</v>
      </c>
    </row>
    <row r="17" spans="1:10">
      <c r="A17" s="28"/>
      <c r="B17" s="725" t="s">
        <v>21</v>
      </c>
      <c r="C17" s="1035">
        <v>55592</v>
      </c>
      <c r="D17" s="1035">
        <v>31492</v>
      </c>
      <c r="E17" s="1035">
        <v>8059</v>
      </c>
      <c r="F17" s="1036">
        <v>19043</v>
      </c>
      <c r="G17" s="1035">
        <v>6066</v>
      </c>
      <c r="H17" s="1035">
        <v>18357</v>
      </c>
      <c r="I17" s="826"/>
      <c r="J17" s="811" t="s">
        <v>893</v>
      </c>
    </row>
    <row r="18" spans="1:10">
      <c r="A18" s="28"/>
      <c r="B18" s="635" t="s">
        <v>25</v>
      </c>
      <c r="C18" s="1017">
        <v>55672</v>
      </c>
      <c r="D18" s="1017">
        <v>31545</v>
      </c>
      <c r="E18" s="1017">
        <v>8193</v>
      </c>
      <c r="F18" s="1017">
        <v>19183</v>
      </c>
      <c r="G18" s="1017">
        <v>6078</v>
      </c>
      <c r="H18" s="1017">
        <v>18548</v>
      </c>
      <c r="I18" s="828"/>
      <c r="J18" s="743" t="s">
        <v>884</v>
      </c>
    </row>
    <row r="19" spans="1:10">
      <c r="A19" s="28"/>
      <c r="B19" s="635" t="s">
        <v>26</v>
      </c>
      <c r="C19" s="1017">
        <v>55914</v>
      </c>
      <c r="D19" s="1017">
        <v>31520</v>
      </c>
      <c r="E19" s="1017">
        <v>8288</v>
      </c>
      <c r="F19" s="1017">
        <v>19181</v>
      </c>
      <c r="G19" s="1017">
        <v>6083</v>
      </c>
      <c r="H19" s="1017">
        <v>18601</v>
      </c>
      <c r="I19" s="828"/>
      <c r="J19" s="743" t="s">
        <v>885</v>
      </c>
    </row>
    <row r="20" spans="1:10">
      <c r="A20" s="28"/>
      <c r="B20" s="635" t="s">
        <v>27</v>
      </c>
      <c r="C20" s="1017">
        <v>55676</v>
      </c>
      <c r="D20" s="1017">
        <v>31491</v>
      </c>
      <c r="E20" s="1017">
        <v>8392</v>
      </c>
      <c r="F20" s="1017">
        <v>18930</v>
      </c>
      <c r="G20" s="1017">
        <v>6078</v>
      </c>
      <c r="H20" s="1017">
        <v>18564</v>
      </c>
      <c r="I20" s="828"/>
      <c r="J20" s="743" t="s">
        <v>886</v>
      </c>
    </row>
    <row r="21" spans="1:10">
      <c r="A21" s="28"/>
      <c r="B21" s="693" t="s">
        <v>28</v>
      </c>
      <c r="C21" s="1017">
        <v>55758</v>
      </c>
      <c r="D21" s="1017">
        <v>31459</v>
      </c>
      <c r="E21" s="1017">
        <v>8285</v>
      </c>
      <c r="F21" s="1017">
        <v>18943</v>
      </c>
      <c r="G21" s="1017">
        <v>6068</v>
      </c>
      <c r="H21" s="1017">
        <v>18386</v>
      </c>
      <c r="I21" s="828"/>
      <c r="J21" s="743" t="s">
        <v>887</v>
      </c>
    </row>
    <row r="22" spans="1:10">
      <c r="A22" s="28"/>
      <c r="B22" s="693" t="s">
        <v>29</v>
      </c>
      <c r="C22" s="1017">
        <v>56124</v>
      </c>
      <c r="D22" s="1017">
        <v>31471</v>
      </c>
      <c r="E22" s="1017">
        <v>8335</v>
      </c>
      <c r="F22" s="1017">
        <v>18915</v>
      </c>
      <c r="G22" s="1017">
        <v>6054</v>
      </c>
      <c r="H22" s="1017">
        <v>18410</v>
      </c>
      <c r="I22" s="828"/>
      <c r="J22" s="743" t="s">
        <v>888</v>
      </c>
    </row>
    <row r="23" spans="1:10">
      <c r="A23" s="28"/>
      <c r="B23" s="693" t="s">
        <v>24</v>
      </c>
      <c r="C23" s="1017">
        <v>56003</v>
      </c>
      <c r="D23" s="1017">
        <v>31488</v>
      </c>
      <c r="E23" s="1017">
        <v>8327</v>
      </c>
      <c r="F23" s="1017">
        <v>18864</v>
      </c>
      <c r="G23" s="1017">
        <v>6062</v>
      </c>
      <c r="H23" s="1017">
        <v>18493</v>
      </c>
      <c r="I23" s="828"/>
      <c r="J23" s="743" t="s">
        <v>869</v>
      </c>
    </row>
    <row r="24" spans="1:10">
      <c r="A24" s="9"/>
      <c r="B24" s="638" t="s">
        <v>22</v>
      </c>
      <c r="C24" s="1038">
        <v>100.9</v>
      </c>
      <c r="D24" s="1038">
        <v>101.3</v>
      </c>
      <c r="E24" s="1038">
        <v>94.3</v>
      </c>
      <c r="F24" s="1038">
        <v>107.7</v>
      </c>
      <c r="G24" s="1038">
        <v>89.3</v>
      </c>
      <c r="H24" s="1038">
        <v>101</v>
      </c>
      <c r="I24" s="174"/>
      <c r="J24" s="734" t="s">
        <v>22</v>
      </c>
    </row>
    <row r="25" spans="1:10">
      <c r="A25" s="57"/>
      <c r="B25" s="693"/>
      <c r="C25" s="1034"/>
      <c r="D25" s="1034"/>
      <c r="E25" s="1034"/>
      <c r="F25" s="1034"/>
      <c r="G25" s="1034"/>
      <c r="H25" s="1034"/>
      <c r="I25" s="199"/>
      <c r="J25" s="739"/>
    </row>
    <row r="26" spans="1:10">
      <c r="A26" s="57">
        <v>2020</v>
      </c>
      <c r="B26" s="693" t="s">
        <v>9</v>
      </c>
      <c r="C26" s="1035">
        <v>55946</v>
      </c>
      <c r="D26" s="1035">
        <v>31398</v>
      </c>
      <c r="E26" s="1035">
        <v>8758</v>
      </c>
      <c r="F26" s="1036">
        <v>17822</v>
      </c>
      <c r="G26" s="1035">
        <v>6522</v>
      </c>
      <c r="H26" s="1035">
        <v>18048</v>
      </c>
      <c r="I26" s="199">
        <v>2020</v>
      </c>
      <c r="J26" s="743" t="s">
        <v>873</v>
      </c>
    </row>
    <row r="27" spans="1:10">
      <c r="A27" s="57"/>
      <c r="B27" s="635" t="s">
        <v>10</v>
      </c>
      <c r="C27" s="1035">
        <v>55652</v>
      </c>
      <c r="D27" s="1035">
        <v>31358</v>
      </c>
      <c r="E27" s="1035">
        <v>8571</v>
      </c>
      <c r="F27" s="1036">
        <v>17891</v>
      </c>
      <c r="G27" s="1035">
        <v>6444</v>
      </c>
      <c r="H27" s="1035">
        <v>17956</v>
      </c>
      <c r="I27" s="199"/>
      <c r="J27" s="743" t="s">
        <v>874</v>
      </c>
    </row>
    <row r="28" spans="1:10">
      <c r="A28" s="57"/>
      <c r="B28" s="693" t="s">
        <v>11</v>
      </c>
      <c r="C28" s="1035">
        <v>55806</v>
      </c>
      <c r="D28" s="1035">
        <v>31259</v>
      </c>
      <c r="E28" s="1035">
        <v>8376</v>
      </c>
      <c r="F28" s="1035">
        <v>17919</v>
      </c>
      <c r="G28" s="1035">
        <v>6482</v>
      </c>
      <c r="H28" s="1035">
        <v>18035</v>
      </c>
      <c r="I28" s="199"/>
      <c r="J28" s="743" t="s">
        <v>875</v>
      </c>
    </row>
    <row r="29" spans="1:10">
      <c r="A29" s="57"/>
      <c r="B29" s="693"/>
      <c r="C29" s="1034"/>
      <c r="D29" s="1034"/>
      <c r="E29" s="1034"/>
      <c r="F29" s="1034"/>
      <c r="G29" s="1034"/>
      <c r="H29" s="1034"/>
      <c r="I29" s="199"/>
      <c r="J29" s="739"/>
    </row>
    <row r="30" spans="1:10">
      <c r="A30" s="57">
        <v>2021</v>
      </c>
      <c r="B30" s="693" t="s">
        <v>12</v>
      </c>
      <c r="C30" s="1034">
        <v>55478</v>
      </c>
      <c r="D30" s="1034">
        <v>31359</v>
      </c>
      <c r="E30" s="1034">
        <v>8077</v>
      </c>
      <c r="F30" s="1034">
        <v>18318</v>
      </c>
      <c r="G30" s="1034">
        <v>6112</v>
      </c>
      <c r="H30" s="1034">
        <v>17750</v>
      </c>
      <c r="I30" s="199">
        <v>2021</v>
      </c>
      <c r="J30" s="743" t="s">
        <v>876</v>
      </c>
    </row>
    <row r="31" spans="1:10">
      <c r="A31" s="57"/>
      <c r="B31" s="693" t="s">
        <v>13</v>
      </c>
      <c r="C31" s="1035">
        <v>55566</v>
      </c>
      <c r="D31" s="1035">
        <v>31443</v>
      </c>
      <c r="E31" s="1035">
        <v>8129</v>
      </c>
      <c r="F31" s="1036">
        <v>18471</v>
      </c>
      <c r="G31" s="1035">
        <v>6094</v>
      </c>
      <c r="H31" s="1035">
        <v>18197</v>
      </c>
      <c r="I31" s="199"/>
      <c r="J31" s="743" t="s">
        <v>877</v>
      </c>
    </row>
    <row r="32" spans="1:10">
      <c r="A32" s="57"/>
      <c r="B32" s="693" t="s">
        <v>14</v>
      </c>
      <c r="C32" s="1035">
        <v>55616</v>
      </c>
      <c r="D32" s="1035">
        <v>31475</v>
      </c>
      <c r="E32" s="1035">
        <v>8171</v>
      </c>
      <c r="F32" s="1036">
        <v>18563</v>
      </c>
      <c r="G32" s="1035">
        <v>6130</v>
      </c>
      <c r="H32" s="1035">
        <v>18198</v>
      </c>
      <c r="I32" s="199"/>
      <c r="J32" s="743" t="s">
        <v>878</v>
      </c>
    </row>
    <row r="33" spans="1:10">
      <c r="A33" s="57"/>
      <c r="B33" s="674" t="s">
        <v>15</v>
      </c>
      <c r="C33" s="1035">
        <v>55002</v>
      </c>
      <c r="D33" s="1035">
        <v>31615</v>
      </c>
      <c r="E33" s="1035">
        <v>8272</v>
      </c>
      <c r="F33" s="1036">
        <v>19070</v>
      </c>
      <c r="G33" s="1035">
        <v>6069</v>
      </c>
      <c r="H33" s="1035">
        <v>18234</v>
      </c>
      <c r="I33" s="199"/>
      <c r="J33" s="743" t="s">
        <v>879</v>
      </c>
    </row>
    <row r="34" spans="1:10">
      <c r="A34" s="57"/>
      <c r="B34" s="674" t="s">
        <v>16</v>
      </c>
      <c r="C34" s="1035">
        <v>55588</v>
      </c>
      <c r="D34" s="1035">
        <v>31639</v>
      </c>
      <c r="E34" s="1035">
        <v>8204</v>
      </c>
      <c r="F34" s="1036">
        <v>19487</v>
      </c>
      <c r="G34" s="1035">
        <v>6094</v>
      </c>
      <c r="H34" s="1035">
        <v>18427</v>
      </c>
      <c r="I34" s="199"/>
      <c r="J34" s="743" t="s">
        <v>880</v>
      </c>
    </row>
    <row r="35" spans="1:10">
      <c r="A35" s="57"/>
      <c r="B35" s="674" t="s">
        <v>17</v>
      </c>
      <c r="C35" s="1035">
        <v>55765</v>
      </c>
      <c r="D35" s="1035">
        <v>31685</v>
      </c>
      <c r="E35" s="1035">
        <v>8629</v>
      </c>
      <c r="F35" s="1036">
        <v>19665</v>
      </c>
      <c r="G35" s="1035">
        <v>6110</v>
      </c>
      <c r="H35" s="1035">
        <v>18356</v>
      </c>
      <c r="I35" s="199"/>
      <c r="J35" s="743" t="s">
        <v>881</v>
      </c>
    </row>
    <row r="36" spans="1:10">
      <c r="A36" s="57"/>
      <c r="B36" s="674" t="s">
        <v>5</v>
      </c>
      <c r="C36" s="1017">
        <v>55844</v>
      </c>
      <c r="D36" s="1017">
        <v>31781</v>
      </c>
      <c r="E36" s="1017">
        <v>8873</v>
      </c>
      <c r="F36" s="1017">
        <v>18742</v>
      </c>
      <c r="G36" s="1017">
        <v>6138</v>
      </c>
      <c r="H36" s="1017">
        <v>18730</v>
      </c>
      <c r="I36" s="199"/>
      <c r="J36" s="743" t="s">
        <v>870</v>
      </c>
    </row>
    <row r="37" spans="1:10">
      <c r="A37" s="57"/>
      <c r="B37" s="674" t="s">
        <v>7</v>
      </c>
      <c r="C37" s="1017">
        <v>55528</v>
      </c>
      <c r="D37" s="1017">
        <v>31559</v>
      </c>
      <c r="E37" s="1017">
        <v>8912</v>
      </c>
      <c r="F37" s="1017">
        <v>18933</v>
      </c>
      <c r="G37" s="1017">
        <v>6113</v>
      </c>
      <c r="H37" s="1017">
        <v>18532</v>
      </c>
      <c r="I37" s="199"/>
      <c r="J37" s="743" t="s">
        <v>871</v>
      </c>
    </row>
    <row r="38" spans="1:10">
      <c r="A38" s="57"/>
      <c r="B38" s="674" t="s">
        <v>8</v>
      </c>
      <c r="C38" s="1017">
        <v>55922</v>
      </c>
      <c r="D38" s="1017">
        <v>31512</v>
      </c>
      <c r="E38" s="1017">
        <v>8762</v>
      </c>
      <c r="F38" s="1017">
        <v>18704</v>
      </c>
      <c r="G38" s="1017">
        <v>6105</v>
      </c>
      <c r="H38" s="1017">
        <v>18464</v>
      </c>
      <c r="I38" s="199"/>
      <c r="J38" s="743" t="s">
        <v>872</v>
      </c>
    </row>
    <row r="39" spans="1:10">
      <c r="A39" s="57"/>
      <c r="B39" s="693" t="s">
        <v>9</v>
      </c>
      <c r="C39" s="1017">
        <v>56157</v>
      </c>
      <c r="D39" s="1017">
        <v>31564</v>
      </c>
      <c r="E39" s="1017">
        <v>8750</v>
      </c>
      <c r="F39" s="1017">
        <v>18785</v>
      </c>
      <c r="G39" s="1017">
        <v>6117</v>
      </c>
      <c r="H39" s="1017">
        <v>18290</v>
      </c>
      <c r="I39" s="199"/>
      <c r="J39" s="883" t="s">
        <v>873</v>
      </c>
    </row>
    <row r="40" spans="1:10">
      <c r="A40" s="57"/>
      <c r="B40" s="635" t="s">
        <v>10</v>
      </c>
      <c r="C40" s="1017">
        <v>55918</v>
      </c>
      <c r="D40" s="1017">
        <v>31747</v>
      </c>
      <c r="E40" s="1017">
        <v>8834</v>
      </c>
      <c r="F40" s="1017">
        <v>19028</v>
      </c>
      <c r="G40" s="1017">
        <v>6090</v>
      </c>
      <c r="H40" s="1017">
        <v>18388</v>
      </c>
      <c r="I40" s="199"/>
      <c r="J40" s="883" t="s">
        <v>874</v>
      </c>
    </row>
    <row r="41" spans="1:10">
      <c r="A41" s="57"/>
      <c r="B41" s="693" t="s">
        <v>11</v>
      </c>
      <c r="C41" s="1017">
        <v>56162</v>
      </c>
      <c r="D41" s="1017">
        <v>31938</v>
      </c>
      <c r="E41" s="1017">
        <v>8861</v>
      </c>
      <c r="F41" s="1017">
        <v>19153</v>
      </c>
      <c r="G41" s="1017">
        <v>6089</v>
      </c>
      <c r="H41" s="1017">
        <v>18395</v>
      </c>
      <c r="I41" s="199"/>
      <c r="J41" s="883" t="s">
        <v>875</v>
      </c>
    </row>
    <row r="42" spans="1:10">
      <c r="A42" s="57"/>
      <c r="B42" s="639" t="s">
        <v>22</v>
      </c>
      <c r="C42" s="1131">
        <v>100.6</v>
      </c>
      <c r="D42" s="1037">
        <v>102.2</v>
      </c>
      <c r="E42" s="1037">
        <v>105.8</v>
      </c>
      <c r="F42" s="1131">
        <v>106.9</v>
      </c>
      <c r="G42" s="1037">
        <v>93.9</v>
      </c>
      <c r="H42" s="1037">
        <v>102</v>
      </c>
      <c r="I42" s="199"/>
      <c r="J42" s="734" t="s">
        <v>22</v>
      </c>
    </row>
    <row r="43" spans="1:10">
      <c r="A43" s="57"/>
      <c r="B43" s="639" t="s">
        <v>23</v>
      </c>
      <c r="C43" s="1037">
        <v>100.4</v>
      </c>
      <c r="D43" s="1037">
        <v>100.6</v>
      </c>
      <c r="E43" s="1037">
        <v>100.3</v>
      </c>
      <c r="F43" s="1131">
        <v>100.7</v>
      </c>
      <c r="G43" s="1037">
        <v>100</v>
      </c>
      <c r="H43" s="1037">
        <v>100</v>
      </c>
      <c r="I43" s="199"/>
      <c r="J43" s="734" t="s">
        <v>23</v>
      </c>
    </row>
  </sheetData>
  <mergeCells count="2">
    <mergeCell ref="A3:B4"/>
    <mergeCell ref="I3:J4"/>
  </mergeCells>
  <hyperlinks>
    <hyperlink ref="G1:G2" location="'Spis tablic     List of tables'!A1" display="Powrót do spisu tablic"/>
    <hyperlink ref="G2" location="'Spis tablic     List of tables'!A3" display="Return to list of tables"/>
    <hyperlink ref="G1" location="'Spis tablic     List of tables'!A3" display="Powrót do spisu tablic"/>
  </hyperlinks>
  <pageMargins left="0.7" right="0.7" top="0.75" bottom="0.75" header="0.3" footer="0.3"/>
  <pageSetup paperSize="9" scale="7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Normal="100" workbookViewId="0"/>
  </sheetViews>
  <sheetFormatPr defaultColWidth="8.88671875" defaultRowHeight="13.8"/>
  <cols>
    <col min="1" max="1" width="6.44140625" style="365" customWidth="1"/>
    <col min="2" max="2" width="17.88671875" style="365" customWidth="1"/>
    <col min="3" max="10" width="13.33203125" style="365" customWidth="1"/>
    <col min="11" max="11" width="13.44140625" style="365" customWidth="1"/>
    <col min="12" max="12" width="6.6640625" style="304" customWidth="1"/>
    <col min="13" max="13" width="19" style="304" customWidth="1"/>
    <col min="14" max="16384" width="8.88671875" style="365"/>
  </cols>
  <sheetData>
    <row r="1" spans="1:13" ht="15.75" customHeight="1">
      <c r="A1" s="1132" t="s">
        <v>663</v>
      </c>
      <c r="B1" s="1132"/>
      <c r="C1" s="1132"/>
      <c r="D1" s="1132"/>
      <c r="E1" s="1132"/>
      <c r="F1" s="1132"/>
      <c r="G1" s="1132"/>
      <c r="H1" s="1133"/>
      <c r="I1" s="364" t="s">
        <v>0</v>
      </c>
      <c r="K1" s="1134"/>
    </row>
    <row r="2" spans="1:13" ht="15.75" customHeight="1">
      <c r="A2" s="1135" t="s">
        <v>299</v>
      </c>
      <c r="B2" s="1133"/>
      <c r="C2" s="1133"/>
      <c r="D2" s="1133"/>
      <c r="E2" s="1133"/>
      <c r="F2" s="1133"/>
      <c r="G2" s="1133"/>
      <c r="H2" s="1133"/>
      <c r="I2" s="364" t="s">
        <v>1</v>
      </c>
      <c r="K2" s="1136"/>
    </row>
    <row r="3" spans="1:13" ht="15">
      <c r="A3" s="1137" t="s">
        <v>783</v>
      </c>
      <c r="B3" s="1138"/>
      <c r="C3" s="1138"/>
      <c r="D3" s="1138"/>
      <c r="E3" s="1138"/>
      <c r="F3" s="1138"/>
      <c r="G3" s="1139"/>
      <c r="H3" s="1139"/>
      <c r="I3" s="1139"/>
      <c r="J3" s="1139"/>
      <c r="K3" s="1140"/>
    </row>
    <row r="4" spans="1:13">
      <c r="A4" s="1141" t="s">
        <v>300</v>
      </c>
      <c r="B4" s="1142"/>
      <c r="C4" s="1142"/>
      <c r="D4" s="1142"/>
      <c r="E4" s="1142"/>
      <c r="F4" s="1142"/>
      <c r="G4" s="1133"/>
      <c r="H4" s="1133"/>
      <c r="I4" s="1133"/>
      <c r="J4" s="1133"/>
      <c r="K4" s="1133"/>
    </row>
    <row r="5" spans="1:13" ht="15" customHeight="1">
      <c r="A5" s="1608" t="s">
        <v>895</v>
      </c>
      <c r="B5" s="1609"/>
      <c r="C5" s="1614" t="s">
        <v>353</v>
      </c>
      <c r="D5" s="1615"/>
      <c r="E5" s="1615"/>
      <c r="F5" s="1615"/>
      <c r="G5" s="1615"/>
      <c r="H5" s="1615"/>
      <c r="I5" s="1615"/>
      <c r="J5" s="1615"/>
      <c r="K5" s="1615"/>
      <c r="L5" s="1602" t="s">
        <v>1478</v>
      </c>
      <c r="M5" s="1603"/>
    </row>
    <row r="6" spans="1:13" ht="15" customHeight="1">
      <c r="A6" s="1610"/>
      <c r="B6" s="1611"/>
      <c r="C6" s="1616" t="s">
        <v>355</v>
      </c>
      <c r="D6" s="1618" t="s">
        <v>354</v>
      </c>
      <c r="E6" s="1619"/>
      <c r="F6" s="1619"/>
      <c r="G6" s="1619"/>
      <c r="H6" s="1619"/>
      <c r="I6" s="1619"/>
      <c r="J6" s="1619"/>
      <c r="K6" s="1619"/>
      <c r="L6" s="1604"/>
      <c r="M6" s="1605"/>
    </row>
    <row r="7" spans="1:13" ht="15" customHeight="1">
      <c r="A7" s="1610"/>
      <c r="B7" s="1611"/>
      <c r="C7" s="1616"/>
      <c r="D7" s="1620" t="s">
        <v>356</v>
      </c>
      <c r="E7" s="1620" t="s">
        <v>357</v>
      </c>
      <c r="F7" s="1621" t="s">
        <v>358</v>
      </c>
      <c r="G7" s="275"/>
      <c r="H7" s="1620" t="s">
        <v>359</v>
      </c>
      <c r="I7" s="1621" t="s">
        <v>360</v>
      </c>
      <c r="J7" s="1620" t="s">
        <v>361</v>
      </c>
      <c r="K7" s="1621" t="s">
        <v>1509</v>
      </c>
      <c r="L7" s="1604"/>
      <c r="M7" s="1605"/>
    </row>
    <row r="8" spans="1:13" ht="91.5" customHeight="1">
      <c r="A8" s="1612"/>
      <c r="B8" s="1613"/>
      <c r="C8" s="1617"/>
      <c r="D8" s="1617"/>
      <c r="E8" s="1617"/>
      <c r="F8" s="1622"/>
      <c r="G8" s="276" t="s">
        <v>1247</v>
      </c>
      <c r="H8" s="1617"/>
      <c r="I8" s="1622"/>
      <c r="J8" s="1617"/>
      <c r="K8" s="1622"/>
      <c r="L8" s="1606"/>
      <c r="M8" s="1607"/>
    </row>
    <row r="9" spans="1:13">
      <c r="A9" s="277">
        <v>2020</v>
      </c>
      <c r="B9" s="5" t="s">
        <v>9</v>
      </c>
      <c r="C9" s="218">
        <v>54471</v>
      </c>
      <c r="D9" s="218">
        <v>32520</v>
      </c>
      <c r="E9" s="218">
        <v>5737</v>
      </c>
      <c r="F9" s="218">
        <v>48734</v>
      </c>
      <c r="G9" s="218">
        <v>2339</v>
      </c>
      <c r="H9" s="218">
        <v>45152</v>
      </c>
      <c r="I9" s="218">
        <v>1945</v>
      </c>
      <c r="J9" s="218">
        <v>17693</v>
      </c>
      <c r="K9" s="219" t="s">
        <v>6</v>
      </c>
      <c r="L9" s="279">
        <v>2020</v>
      </c>
      <c r="M9" s="280" t="s">
        <v>873</v>
      </c>
    </row>
    <row r="10" spans="1:13">
      <c r="A10" s="277"/>
      <c r="B10" s="5" t="s">
        <v>10</v>
      </c>
      <c r="C10" s="218">
        <v>55195</v>
      </c>
      <c r="D10" s="218">
        <v>32808</v>
      </c>
      <c r="E10" s="218">
        <v>5745</v>
      </c>
      <c r="F10" s="218">
        <v>49450</v>
      </c>
      <c r="G10" s="218">
        <v>2358</v>
      </c>
      <c r="H10" s="218">
        <v>45884</v>
      </c>
      <c r="I10" s="218">
        <v>1952</v>
      </c>
      <c r="J10" s="218">
        <v>17939</v>
      </c>
      <c r="K10" s="219" t="s">
        <v>6</v>
      </c>
      <c r="L10" s="279"/>
      <c r="M10" s="280" t="s">
        <v>874</v>
      </c>
    </row>
    <row r="11" spans="1:13">
      <c r="A11" s="277"/>
      <c r="B11" s="5" t="s">
        <v>11</v>
      </c>
      <c r="C11" s="218">
        <v>56216</v>
      </c>
      <c r="D11" s="218">
        <v>33263</v>
      </c>
      <c r="E11" s="218">
        <v>5800</v>
      </c>
      <c r="F11" s="218">
        <v>50416</v>
      </c>
      <c r="G11" s="333">
        <v>2392</v>
      </c>
      <c r="H11" s="218">
        <v>46746</v>
      </c>
      <c r="I11" s="218">
        <v>1965</v>
      </c>
      <c r="J11" s="218">
        <v>18365</v>
      </c>
      <c r="K11" s="334">
        <v>19132</v>
      </c>
      <c r="L11" s="279"/>
      <c r="M11" s="280" t="s">
        <v>875</v>
      </c>
    </row>
    <row r="12" spans="1:13">
      <c r="A12" s="277"/>
      <c r="B12" s="60"/>
      <c r="C12" s="356"/>
      <c r="D12" s="356"/>
      <c r="E12" s="356"/>
      <c r="F12" s="356"/>
      <c r="G12" s="356"/>
      <c r="H12" s="356"/>
      <c r="I12" s="356"/>
      <c r="J12" s="356"/>
      <c r="K12" s="357"/>
      <c r="L12" s="279"/>
      <c r="M12" s="358"/>
    </row>
    <row r="13" spans="1:13">
      <c r="A13" s="277">
        <v>2021</v>
      </c>
      <c r="B13" s="278" t="s">
        <v>12</v>
      </c>
      <c r="C13" s="562">
        <v>59124</v>
      </c>
      <c r="D13" s="562">
        <v>34815</v>
      </c>
      <c r="E13" s="562">
        <v>5958</v>
      </c>
      <c r="F13" s="562">
        <v>53166</v>
      </c>
      <c r="G13" s="562">
        <v>2600</v>
      </c>
      <c r="H13" s="562">
        <v>49001</v>
      </c>
      <c r="I13" s="562">
        <v>2120</v>
      </c>
      <c r="J13" s="562">
        <v>19388</v>
      </c>
      <c r="K13" s="561">
        <v>20693</v>
      </c>
      <c r="L13" s="279">
        <v>2021</v>
      </c>
      <c r="M13" s="280" t="s">
        <v>876</v>
      </c>
    </row>
    <row r="14" spans="1:13">
      <c r="A14" s="277"/>
      <c r="B14" s="278" t="s">
        <v>13</v>
      </c>
      <c r="C14" s="562">
        <v>60115</v>
      </c>
      <c r="D14" s="562">
        <v>35185</v>
      </c>
      <c r="E14" s="562">
        <v>6045</v>
      </c>
      <c r="F14" s="562">
        <v>54070</v>
      </c>
      <c r="G14" s="562">
        <v>2590</v>
      </c>
      <c r="H14" s="562">
        <v>50377</v>
      </c>
      <c r="I14" s="562">
        <v>2193</v>
      </c>
      <c r="J14" s="562">
        <v>19803</v>
      </c>
      <c r="K14" s="561">
        <v>21699</v>
      </c>
      <c r="L14" s="279"/>
      <c r="M14" s="280" t="s">
        <v>877</v>
      </c>
    </row>
    <row r="15" spans="1:13">
      <c r="A15" s="277"/>
      <c r="B15" s="278" t="s">
        <v>14</v>
      </c>
      <c r="C15" s="562">
        <v>59407</v>
      </c>
      <c r="D15" s="562">
        <v>34749</v>
      </c>
      <c r="E15" s="562">
        <v>5943</v>
      </c>
      <c r="F15" s="562">
        <v>53464</v>
      </c>
      <c r="G15" s="562">
        <v>2476</v>
      </c>
      <c r="H15" s="562">
        <v>50328</v>
      </c>
      <c r="I15" s="562">
        <v>2078</v>
      </c>
      <c r="J15" s="562">
        <v>19745</v>
      </c>
      <c r="K15" s="561">
        <v>22267</v>
      </c>
      <c r="L15" s="279"/>
      <c r="M15" s="280" t="s">
        <v>878</v>
      </c>
    </row>
    <row r="16" spans="1:13">
      <c r="A16" s="277"/>
      <c r="B16" s="5" t="s">
        <v>15</v>
      </c>
      <c r="C16" s="655">
        <v>58551</v>
      </c>
      <c r="D16" s="655">
        <v>34385</v>
      </c>
      <c r="E16" s="655">
        <v>5823</v>
      </c>
      <c r="F16" s="655">
        <v>52728</v>
      </c>
      <c r="G16" s="655">
        <v>2386</v>
      </c>
      <c r="H16" s="655">
        <v>49878</v>
      </c>
      <c r="I16" s="655">
        <v>1045</v>
      </c>
      <c r="J16" s="655">
        <v>19531</v>
      </c>
      <c r="K16" s="656">
        <v>22578</v>
      </c>
      <c r="L16" s="279"/>
      <c r="M16" s="280" t="s">
        <v>879</v>
      </c>
    </row>
    <row r="17" spans="1:13">
      <c r="A17" s="277"/>
      <c r="B17" s="5" t="s">
        <v>16</v>
      </c>
      <c r="C17" s="655">
        <v>56922</v>
      </c>
      <c r="D17" s="655">
        <v>33484</v>
      </c>
      <c r="E17" s="655">
        <v>5797</v>
      </c>
      <c r="F17" s="655">
        <v>51125</v>
      </c>
      <c r="G17" s="655">
        <v>2245</v>
      </c>
      <c r="H17" s="655">
        <v>48785</v>
      </c>
      <c r="I17" s="655">
        <v>1176</v>
      </c>
      <c r="J17" s="655">
        <v>19152</v>
      </c>
      <c r="K17" s="656">
        <v>22996</v>
      </c>
      <c r="L17" s="279"/>
      <c r="M17" s="280" t="s">
        <v>880</v>
      </c>
    </row>
    <row r="18" spans="1:13">
      <c r="A18" s="277"/>
      <c r="B18" s="5" t="s">
        <v>17</v>
      </c>
      <c r="C18" s="655">
        <v>54730</v>
      </c>
      <c r="D18" s="655">
        <v>32314</v>
      </c>
      <c r="E18" s="655">
        <v>5565</v>
      </c>
      <c r="F18" s="655">
        <v>49165</v>
      </c>
      <c r="G18" s="655">
        <v>2142</v>
      </c>
      <c r="H18" s="655">
        <v>46906</v>
      </c>
      <c r="I18" s="655">
        <v>767</v>
      </c>
      <c r="J18" s="655">
        <v>18455</v>
      </c>
      <c r="K18" s="656">
        <v>23070</v>
      </c>
      <c r="L18" s="279"/>
      <c r="M18" s="280" t="s">
        <v>881</v>
      </c>
    </row>
    <row r="19" spans="1:13">
      <c r="A19" s="277"/>
      <c r="B19" s="5" t="s">
        <v>5</v>
      </c>
      <c r="C19" s="655">
        <v>53330</v>
      </c>
      <c r="D19" s="655">
        <v>31689</v>
      </c>
      <c r="E19" s="655">
        <v>5413</v>
      </c>
      <c r="F19" s="655">
        <v>47917</v>
      </c>
      <c r="G19" s="655">
        <v>2094</v>
      </c>
      <c r="H19" s="655">
        <v>45812</v>
      </c>
      <c r="I19" s="655">
        <v>738</v>
      </c>
      <c r="J19" s="655">
        <v>17774</v>
      </c>
      <c r="K19" s="656">
        <v>23246</v>
      </c>
      <c r="L19" s="279"/>
      <c r="M19" s="280" t="s">
        <v>870</v>
      </c>
    </row>
    <row r="20" spans="1:13">
      <c r="A20" s="277"/>
      <c r="B20" s="5" t="s">
        <v>7</v>
      </c>
      <c r="C20" s="655">
        <v>52529</v>
      </c>
      <c r="D20" s="655">
        <v>31526</v>
      </c>
      <c r="E20" s="655">
        <v>5313</v>
      </c>
      <c r="F20" s="655">
        <v>47216</v>
      </c>
      <c r="G20" s="655">
        <v>2099</v>
      </c>
      <c r="H20" s="655">
        <v>45095</v>
      </c>
      <c r="I20" s="655">
        <v>866</v>
      </c>
      <c r="J20" s="655">
        <v>17449</v>
      </c>
      <c r="K20" s="656">
        <v>23162</v>
      </c>
      <c r="L20" s="279"/>
      <c r="M20" s="280" t="s">
        <v>871</v>
      </c>
    </row>
    <row r="21" spans="1:13">
      <c r="A21" s="277"/>
      <c r="B21" s="5" t="s">
        <v>8</v>
      </c>
      <c r="C21" s="655">
        <v>51373</v>
      </c>
      <c r="D21" s="655">
        <v>30677</v>
      </c>
      <c r="E21" s="655">
        <v>5421</v>
      </c>
      <c r="F21" s="655">
        <v>45952</v>
      </c>
      <c r="G21" s="655">
        <v>2001</v>
      </c>
      <c r="H21" s="655">
        <v>44443</v>
      </c>
      <c r="I21" s="655">
        <v>1459</v>
      </c>
      <c r="J21" s="655">
        <v>17289</v>
      </c>
      <c r="K21" s="656">
        <v>23099</v>
      </c>
      <c r="L21" s="279"/>
      <c r="M21" s="280" t="s">
        <v>872</v>
      </c>
    </row>
    <row r="22" spans="1:13">
      <c r="A22" s="277"/>
      <c r="B22" s="5" t="s">
        <v>9</v>
      </c>
      <c r="C22" s="1143">
        <v>50079</v>
      </c>
      <c r="D22" s="1143">
        <v>30004</v>
      </c>
      <c r="E22" s="1143">
        <v>5362</v>
      </c>
      <c r="F22" s="1143">
        <v>44717</v>
      </c>
      <c r="G22" s="1143">
        <v>1987</v>
      </c>
      <c r="H22" s="1143">
        <v>43348</v>
      </c>
      <c r="I22" s="1143">
        <v>1663</v>
      </c>
      <c r="J22" s="1143">
        <v>16740</v>
      </c>
      <c r="K22" s="1144">
        <v>22812</v>
      </c>
      <c r="L22" s="279"/>
      <c r="M22" s="884" t="s">
        <v>873</v>
      </c>
    </row>
    <row r="23" spans="1:13">
      <c r="A23" s="277"/>
      <c r="B23" s="5" t="s">
        <v>10</v>
      </c>
      <c r="C23" s="1143">
        <v>48774</v>
      </c>
      <c r="D23" s="1143">
        <v>29296</v>
      </c>
      <c r="E23" s="1143">
        <v>5109</v>
      </c>
      <c r="F23" s="1143">
        <v>43665</v>
      </c>
      <c r="G23" s="1143">
        <v>1882</v>
      </c>
      <c r="H23" s="1143">
        <v>42099</v>
      </c>
      <c r="I23" s="1143">
        <v>1545</v>
      </c>
      <c r="J23" s="1143">
        <v>16284</v>
      </c>
      <c r="K23" s="1144">
        <v>22280</v>
      </c>
      <c r="L23" s="279"/>
      <c r="M23" s="884" t="s">
        <v>874</v>
      </c>
    </row>
    <row r="24" spans="1:13">
      <c r="A24" s="277"/>
      <c r="B24" s="5" t="s">
        <v>11</v>
      </c>
      <c r="C24" s="1143">
        <v>47682</v>
      </c>
      <c r="D24" s="1143">
        <v>28619</v>
      </c>
      <c r="E24" s="1143">
        <v>4852</v>
      </c>
      <c r="F24" s="1143">
        <v>42830</v>
      </c>
      <c r="G24" s="1143">
        <v>1883</v>
      </c>
      <c r="H24" s="1143">
        <v>40964</v>
      </c>
      <c r="I24" s="1143">
        <v>1487</v>
      </c>
      <c r="J24" s="1143">
        <v>15875</v>
      </c>
      <c r="K24" s="1144">
        <v>21738</v>
      </c>
      <c r="L24" s="279"/>
      <c r="M24" s="884" t="s">
        <v>875</v>
      </c>
    </row>
    <row r="25" spans="1:13" ht="13.95" customHeight="1">
      <c r="A25" s="277"/>
      <c r="B25" s="281" t="s">
        <v>22</v>
      </c>
      <c r="C25" s="1145">
        <v>84.8</v>
      </c>
      <c r="D25" s="1145">
        <v>86</v>
      </c>
      <c r="E25" s="1145">
        <v>83.7</v>
      </c>
      <c r="F25" s="1145">
        <v>85</v>
      </c>
      <c r="G25" s="1145">
        <v>78.7</v>
      </c>
      <c r="H25" s="1145">
        <v>87.6</v>
      </c>
      <c r="I25" s="1146">
        <v>75.7</v>
      </c>
      <c r="J25" s="1147">
        <v>86.4</v>
      </c>
      <c r="K25" s="1147">
        <v>113.6</v>
      </c>
      <c r="L25" s="279"/>
      <c r="M25" s="282" t="s">
        <v>22</v>
      </c>
    </row>
    <row r="26" spans="1:13">
      <c r="A26" s="277"/>
      <c r="B26" s="283" t="s">
        <v>23</v>
      </c>
      <c r="C26" s="1145">
        <v>97.8</v>
      </c>
      <c r="D26" s="1145">
        <v>97.7</v>
      </c>
      <c r="E26" s="1145">
        <v>95</v>
      </c>
      <c r="F26" s="1145">
        <v>98.1</v>
      </c>
      <c r="G26" s="1145">
        <v>100.1</v>
      </c>
      <c r="H26" s="1145">
        <v>97.3</v>
      </c>
      <c r="I26" s="1146">
        <v>96.2</v>
      </c>
      <c r="J26" s="1147">
        <v>97.5</v>
      </c>
      <c r="K26" s="1147">
        <v>97.6</v>
      </c>
      <c r="L26" s="279"/>
      <c r="M26" s="282" t="s">
        <v>23</v>
      </c>
    </row>
    <row r="27" spans="1:13">
      <c r="A27" s="1148" t="s">
        <v>1081</v>
      </c>
    </row>
    <row r="28" spans="1:13">
      <c r="A28" s="1148" t="s">
        <v>1165</v>
      </c>
    </row>
    <row r="29" spans="1:13">
      <c r="A29" s="1149" t="s">
        <v>1082</v>
      </c>
    </row>
    <row r="30" spans="1:13">
      <c r="A30" s="496" t="s">
        <v>1166</v>
      </c>
    </row>
  </sheetData>
  <mergeCells count="12">
    <mergeCell ref="L5:M8"/>
    <mergeCell ref="A5:B8"/>
    <mergeCell ref="C5:K5"/>
    <mergeCell ref="C6:C8"/>
    <mergeCell ref="D6:K6"/>
    <mergeCell ref="D7:D8"/>
    <mergeCell ref="E7:E8"/>
    <mergeCell ref="F7:F8"/>
    <mergeCell ref="H7:H8"/>
    <mergeCell ref="I7:I8"/>
    <mergeCell ref="J7:J8"/>
    <mergeCell ref="K7:K8"/>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zoomScaleNormal="100" workbookViewId="0"/>
  </sheetViews>
  <sheetFormatPr defaultColWidth="8.88671875" defaultRowHeight="13.8"/>
  <cols>
    <col min="1" max="1" width="6.44140625" style="365" customWidth="1"/>
    <col min="2" max="2" width="17.88671875" style="365" customWidth="1"/>
    <col min="3" max="7" width="15.109375" style="365" customWidth="1"/>
    <col min="8" max="8" width="15.44140625" style="365" customWidth="1"/>
    <col min="9" max="10" width="15.109375" style="365" customWidth="1"/>
    <col min="11" max="11" width="6.6640625" style="304" customWidth="1"/>
    <col min="12" max="12" width="20.109375" style="304" customWidth="1"/>
    <col min="13" max="16384" width="8.88671875" style="365"/>
  </cols>
  <sheetData>
    <row r="1" spans="1:12" ht="15">
      <c r="A1" s="1132" t="s">
        <v>664</v>
      </c>
      <c r="B1" s="1132"/>
      <c r="C1" s="1132"/>
      <c r="D1" s="1132"/>
      <c r="E1" s="1132"/>
      <c r="F1" s="1132"/>
      <c r="G1" s="1150"/>
      <c r="H1" s="1150"/>
      <c r="I1" s="364" t="s">
        <v>0</v>
      </c>
      <c r="J1" s="1151"/>
    </row>
    <row r="2" spans="1:12" ht="15">
      <c r="A2" s="1135" t="s">
        <v>299</v>
      </c>
      <c r="B2" s="1133"/>
      <c r="C2" s="1133"/>
      <c r="D2" s="1133"/>
      <c r="E2" s="1133"/>
      <c r="F2" s="1133"/>
      <c r="G2" s="1150"/>
      <c r="H2" s="1150"/>
      <c r="I2" s="364" t="s">
        <v>1</v>
      </c>
      <c r="J2" s="1151"/>
    </row>
    <row r="3" spans="1:12">
      <c r="A3" s="1137" t="s">
        <v>784</v>
      </c>
      <c r="B3" s="1138"/>
      <c r="C3" s="1138"/>
      <c r="D3" s="1138"/>
      <c r="E3" s="1138"/>
      <c r="F3" s="1138"/>
      <c r="G3" s="1133"/>
      <c r="H3" s="1133"/>
      <c r="I3" s="1133"/>
      <c r="J3" s="1133"/>
    </row>
    <row r="4" spans="1:12">
      <c r="A4" s="1141" t="s">
        <v>300</v>
      </c>
      <c r="B4" s="1142"/>
      <c r="C4" s="1142"/>
      <c r="D4" s="1142"/>
      <c r="E4" s="1142"/>
      <c r="F4" s="1142"/>
      <c r="G4" s="1133"/>
      <c r="H4" s="1133"/>
      <c r="I4" s="1133"/>
      <c r="J4" s="1133"/>
    </row>
    <row r="5" spans="1:12" ht="15.75" customHeight="1">
      <c r="A5" s="1626" t="s">
        <v>895</v>
      </c>
      <c r="B5" s="1627"/>
      <c r="C5" s="1628" t="s">
        <v>972</v>
      </c>
      <c r="D5" s="1630" t="s">
        <v>362</v>
      </c>
      <c r="E5" s="407"/>
      <c r="F5" s="1630" t="s">
        <v>364</v>
      </c>
      <c r="G5" s="407"/>
      <c r="H5" s="1630" t="s">
        <v>365</v>
      </c>
      <c r="I5" s="1633"/>
      <c r="J5" s="1633"/>
      <c r="K5" s="1623" t="s">
        <v>1480</v>
      </c>
      <c r="L5" s="1624"/>
    </row>
    <row r="6" spans="1:12" ht="15.75" customHeight="1">
      <c r="A6" s="1610"/>
      <c r="B6" s="1611"/>
      <c r="C6" s="1629"/>
      <c r="D6" s="1631"/>
      <c r="E6" s="1628" t="s">
        <v>363</v>
      </c>
      <c r="F6" s="1631"/>
      <c r="G6" s="1628" t="s">
        <v>1510</v>
      </c>
      <c r="H6" s="1630" t="s">
        <v>1511</v>
      </c>
      <c r="I6" s="408"/>
      <c r="J6" s="1630" t="s">
        <v>973</v>
      </c>
      <c r="K6" s="1604"/>
      <c r="L6" s="1605"/>
    </row>
    <row r="7" spans="1:12" ht="53.25" customHeight="1">
      <c r="A7" s="1612"/>
      <c r="B7" s="1613"/>
      <c r="C7" s="1617"/>
      <c r="D7" s="1632"/>
      <c r="E7" s="1617"/>
      <c r="F7" s="1632"/>
      <c r="G7" s="1617"/>
      <c r="H7" s="1632"/>
      <c r="I7" s="409" t="s">
        <v>366</v>
      </c>
      <c r="J7" s="1632"/>
      <c r="K7" s="1625"/>
      <c r="L7" s="1607"/>
    </row>
    <row r="8" spans="1:12">
      <c r="A8" s="277">
        <v>2020</v>
      </c>
      <c r="B8" s="278" t="s">
        <v>9</v>
      </c>
      <c r="C8" s="1333">
        <v>5.8</v>
      </c>
      <c r="D8" s="1334">
        <v>7302</v>
      </c>
      <c r="E8" s="1334">
        <v>5223</v>
      </c>
      <c r="F8" s="1334">
        <v>6558</v>
      </c>
      <c r="G8" s="1334">
        <v>4252</v>
      </c>
      <c r="H8" s="1335">
        <v>6575</v>
      </c>
      <c r="I8" s="1335">
        <v>6097</v>
      </c>
      <c r="J8" s="1335">
        <v>3512</v>
      </c>
      <c r="K8" s="279">
        <v>2020</v>
      </c>
      <c r="L8" s="280" t="s">
        <v>873</v>
      </c>
    </row>
    <row r="9" spans="1:12">
      <c r="A9" s="277"/>
      <c r="B9" s="278" t="s">
        <v>10</v>
      </c>
      <c r="C9" s="1333">
        <v>5.8</v>
      </c>
      <c r="D9" s="1334">
        <v>6234</v>
      </c>
      <c r="E9" s="1334">
        <v>4645</v>
      </c>
      <c r="F9" s="1334">
        <v>5510</v>
      </c>
      <c r="G9" s="1334">
        <v>3599</v>
      </c>
      <c r="H9" s="1335">
        <v>5051</v>
      </c>
      <c r="I9" s="1335">
        <v>4832</v>
      </c>
      <c r="J9" s="1335">
        <v>3181</v>
      </c>
      <c r="K9" s="279"/>
      <c r="L9" s="280" t="s">
        <v>874</v>
      </c>
    </row>
    <row r="10" spans="1:12">
      <c r="A10" s="277"/>
      <c r="B10" s="278" t="s">
        <v>11</v>
      </c>
      <c r="C10" s="1333">
        <v>5.9</v>
      </c>
      <c r="D10" s="1334">
        <v>5817</v>
      </c>
      <c r="E10" s="1334">
        <v>4595</v>
      </c>
      <c r="F10" s="1334">
        <v>4796</v>
      </c>
      <c r="G10" s="1334">
        <v>3430</v>
      </c>
      <c r="H10" s="1335">
        <v>5515</v>
      </c>
      <c r="I10" s="1335">
        <v>5333</v>
      </c>
      <c r="J10" s="1335">
        <v>2538</v>
      </c>
      <c r="K10" s="279"/>
      <c r="L10" s="280" t="s">
        <v>875</v>
      </c>
    </row>
    <row r="11" spans="1:12">
      <c r="A11" s="277"/>
      <c r="B11" s="359"/>
      <c r="C11" s="1333"/>
      <c r="D11" s="1334"/>
      <c r="E11" s="1334"/>
      <c r="F11" s="1334"/>
      <c r="G11" s="1334"/>
      <c r="H11" s="1335"/>
      <c r="I11" s="1335"/>
      <c r="J11" s="1335"/>
      <c r="K11" s="279"/>
      <c r="L11" s="358"/>
    </row>
    <row r="12" spans="1:12">
      <c r="A12" s="277">
        <v>2021</v>
      </c>
      <c r="B12" s="278" t="s">
        <v>12</v>
      </c>
      <c r="C12" s="1372">
        <v>6.3</v>
      </c>
      <c r="D12" s="1334">
        <v>6987</v>
      </c>
      <c r="E12" s="1334">
        <v>5348</v>
      </c>
      <c r="F12" s="1334">
        <v>4079</v>
      </c>
      <c r="G12" s="1334">
        <v>2753</v>
      </c>
      <c r="H12" s="1335">
        <v>7291</v>
      </c>
      <c r="I12" s="1335">
        <v>6802</v>
      </c>
      <c r="J12" s="1335">
        <v>3527</v>
      </c>
      <c r="K12" s="279">
        <v>2021</v>
      </c>
      <c r="L12" s="280" t="s">
        <v>876</v>
      </c>
    </row>
    <row r="13" spans="1:12">
      <c r="A13" s="277"/>
      <c r="B13" s="278" t="s">
        <v>13</v>
      </c>
      <c r="C13" s="1336">
        <v>6.3</v>
      </c>
      <c r="D13" s="1334">
        <v>5999</v>
      </c>
      <c r="E13" s="1334">
        <v>4440</v>
      </c>
      <c r="F13" s="1334">
        <v>5008</v>
      </c>
      <c r="G13" s="1334">
        <v>3142</v>
      </c>
      <c r="H13" s="1335">
        <v>7727</v>
      </c>
      <c r="I13" s="1335">
        <v>6575</v>
      </c>
      <c r="J13" s="1335">
        <v>3530</v>
      </c>
      <c r="K13" s="279"/>
      <c r="L13" s="280" t="s">
        <v>877</v>
      </c>
    </row>
    <row r="14" spans="1:12">
      <c r="A14" s="277"/>
      <c r="B14" s="278" t="s">
        <v>14</v>
      </c>
      <c r="C14" s="1336">
        <v>6.3</v>
      </c>
      <c r="D14" s="1334">
        <v>6096</v>
      </c>
      <c r="E14" s="1334">
        <v>4524</v>
      </c>
      <c r="F14" s="1334">
        <v>6804</v>
      </c>
      <c r="G14" s="1334">
        <v>4119</v>
      </c>
      <c r="H14" s="1335">
        <v>7773</v>
      </c>
      <c r="I14" s="1335">
        <v>6992</v>
      </c>
      <c r="J14" s="1335">
        <v>4106</v>
      </c>
      <c r="K14" s="279"/>
      <c r="L14" s="280" t="s">
        <v>878</v>
      </c>
    </row>
    <row r="15" spans="1:12">
      <c r="A15" s="277"/>
      <c r="B15" s="5" t="s">
        <v>15</v>
      </c>
      <c r="C15" s="1333">
        <v>6.2</v>
      </c>
      <c r="D15" s="1334">
        <v>5364</v>
      </c>
      <c r="E15" s="1334">
        <v>4096</v>
      </c>
      <c r="F15" s="1334">
        <v>6220</v>
      </c>
      <c r="G15" s="1334">
        <v>4011</v>
      </c>
      <c r="H15" s="1335">
        <v>8565</v>
      </c>
      <c r="I15" s="1335">
        <v>7873</v>
      </c>
      <c r="J15" s="1335">
        <v>5173</v>
      </c>
      <c r="K15" s="279"/>
      <c r="L15" s="280" t="s">
        <v>879</v>
      </c>
    </row>
    <row r="16" spans="1:12">
      <c r="A16" s="277"/>
      <c r="B16" s="5" t="s">
        <v>16</v>
      </c>
      <c r="C16" s="1333">
        <v>6</v>
      </c>
      <c r="D16" s="1334">
        <v>5054</v>
      </c>
      <c r="E16" s="1334">
        <v>3747</v>
      </c>
      <c r="F16" s="1334">
        <v>6683</v>
      </c>
      <c r="G16" s="1334">
        <v>4389</v>
      </c>
      <c r="H16" s="1335">
        <v>7936</v>
      </c>
      <c r="I16" s="1335">
        <v>7413</v>
      </c>
      <c r="J16" s="1335">
        <v>5771</v>
      </c>
      <c r="K16" s="279"/>
      <c r="L16" s="280" t="s">
        <v>880</v>
      </c>
    </row>
    <row r="17" spans="1:12">
      <c r="A17" s="277"/>
      <c r="B17" s="5" t="s">
        <v>17</v>
      </c>
      <c r="C17" s="1333">
        <v>5.8</v>
      </c>
      <c r="D17" s="1334">
        <v>4750</v>
      </c>
      <c r="E17" s="1334">
        <v>3675</v>
      </c>
      <c r="F17" s="1334">
        <v>6942</v>
      </c>
      <c r="G17" s="1334">
        <v>4576</v>
      </c>
      <c r="H17" s="1335">
        <v>8502</v>
      </c>
      <c r="I17" s="1335">
        <v>7937</v>
      </c>
      <c r="J17" s="1335">
        <v>5866</v>
      </c>
      <c r="K17" s="279"/>
      <c r="L17" s="280" t="s">
        <v>881</v>
      </c>
    </row>
    <row r="18" spans="1:12">
      <c r="A18" s="277"/>
      <c r="B18" s="5" t="s">
        <v>5</v>
      </c>
      <c r="C18" s="1333">
        <v>5.7</v>
      </c>
      <c r="D18" s="1334">
        <v>5362</v>
      </c>
      <c r="E18" s="1334">
        <v>4169</v>
      </c>
      <c r="F18" s="1334">
        <v>6762</v>
      </c>
      <c r="G18" s="1334">
        <v>4004</v>
      </c>
      <c r="H18" s="1335">
        <v>10108</v>
      </c>
      <c r="I18" s="1335">
        <v>9466</v>
      </c>
      <c r="J18" s="1335">
        <v>5695</v>
      </c>
      <c r="K18" s="279"/>
      <c r="L18" s="280" t="s">
        <v>870</v>
      </c>
    </row>
    <row r="19" spans="1:12">
      <c r="A19" s="277"/>
      <c r="B19" s="5" t="s">
        <v>7</v>
      </c>
      <c r="C19" s="1333">
        <v>5.6</v>
      </c>
      <c r="D19" s="1334">
        <v>5220</v>
      </c>
      <c r="E19" s="1334">
        <v>3882</v>
      </c>
      <c r="F19" s="1334">
        <v>6021</v>
      </c>
      <c r="G19" s="1334">
        <v>3511</v>
      </c>
      <c r="H19" s="1335">
        <v>10187</v>
      </c>
      <c r="I19" s="1335">
        <v>9231</v>
      </c>
      <c r="J19" s="1335">
        <v>6005</v>
      </c>
      <c r="K19" s="279"/>
      <c r="L19" s="280" t="s">
        <v>871</v>
      </c>
    </row>
    <row r="20" spans="1:12">
      <c r="B20" s="5" t="s">
        <v>8</v>
      </c>
      <c r="C20" s="1333">
        <v>5.5</v>
      </c>
      <c r="D20" s="1334">
        <v>6718</v>
      </c>
      <c r="E20" s="1334">
        <v>4617</v>
      </c>
      <c r="F20" s="1334">
        <v>7874</v>
      </c>
      <c r="G20" s="1334">
        <v>4886</v>
      </c>
      <c r="H20" s="1335">
        <v>8167</v>
      </c>
      <c r="I20" s="1335">
        <v>7462</v>
      </c>
      <c r="J20" s="1335">
        <v>5595</v>
      </c>
      <c r="K20" s="279"/>
      <c r="L20" s="280" t="s">
        <v>872</v>
      </c>
    </row>
    <row r="21" spans="1:12">
      <c r="B21" s="278" t="s">
        <v>9</v>
      </c>
      <c r="C21" s="1333">
        <v>5.3</v>
      </c>
      <c r="D21" s="1334">
        <v>6401</v>
      </c>
      <c r="E21" s="1334">
        <v>4650</v>
      </c>
      <c r="F21" s="1334">
        <v>7695</v>
      </c>
      <c r="G21" s="1334">
        <v>4362</v>
      </c>
      <c r="H21" s="1337">
        <v>10405</v>
      </c>
      <c r="I21" s="1337">
        <v>9626</v>
      </c>
      <c r="J21" s="1373">
        <v>4605</v>
      </c>
      <c r="K21" s="279"/>
      <c r="L21" s="884" t="s">
        <v>873</v>
      </c>
    </row>
    <row r="22" spans="1:12">
      <c r="B22" s="278" t="s">
        <v>10</v>
      </c>
      <c r="C22" s="1333">
        <v>5.2</v>
      </c>
      <c r="D22" s="1334">
        <v>5770</v>
      </c>
      <c r="E22" s="1334">
        <v>4414</v>
      </c>
      <c r="F22" s="1334">
        <v>7075</v>
      </c>
      <c r="G22" s="1334">
        <v>3836</v>
      </c>
      <c r="H22" s="1337">
        <v>8750</v>
      </c>
      <c r="I22" s="1337">
        <v>8279</v>
      </c>
      <c r="J22" s="1337">
        <v>5185</v>
      </c>
      <c r="K22" s="279"/>
      <c r="L22" s="884" t="s">
        <v>874</v>
      </c>
    </row>
    <row r="23" spans="1:12">
      <c r="B23" s="278" t="s">
        <v>11</v>
      </c>
      <c r="C23" s="1333">
        <v>5.0999999999999996</v>
      </c>
      <c r="D23" s="1334">
        <v>5299</v>
      </c>
      <c r="E23" s="1334">
        <v>4318</v>
      </c>
      <c r="F23" s="1334">
        <v>6391</v>
      </c>
      <c r="G23" s="1334">
        <v>3567</v>
      </c>
      <c r="H23" s="1337">
        <v>7288</v>
      </c>
      <c r="I23" s="1337">
        <v>6874</v>
      </c>
      <c r="J23" s="1337">
        <v>3691</v>
      </c>
      <c r="K23" s="279"/>
      <c r="L23" s="884" t="s">
        <v>875</v>
      </c>
    </row>
    <row r="24" spans="1:12">
      <c r="B24" s="281" t="s">
        <v>22</v>
      </c>
      <c r="C24" s="1374" t="s">
        <v>6</v>
      </c>
      <c r="D24" s="1338">
        <v>91.1</v>
      </c>
      <c r="E24" s="1338">
        <v>94</v>
      </c>
      <c r="F24" s="1338">
        <v>133.30000000000001</v>
      </c>
      <c r="G24" s="1338">
        <v>104</v>
      </c>
      <c r="H24" s="1339">
        <v>132.1</v>
      </c>
      <c r="I24" s="1339">
        <v>128.9</v>
      </c>
      <c r="J24" s="1339">
        <v>145.4</v>
      </c>
      <c r="K24" s="279"/>
      <c r="L24" s="282" t="s">
        <v>22</v>
      </c>
    </row>
    <row r="25" spans="1:12">
      <c r="B25" s="885" t="s">
        <v>23</v>
      </c>
      <c r="C25" s="1374" t="s">
        <v>6</v>
      </c>
      <c r="D25" s="1338">
        <v>91.8</v>
      </c>
      <c r="E25" s="1338">
        <v>97.8</v>
      </c>
      <c r="F25" s="1338">
        <v>90.3</v>
      </c>
      <c r="G25" s="1338">
        <v>93</v>
      </c>
      <c r="H25" s="1339">
        <v>83.3</v>
      </c>
      <c r="I25" s="1339">
        <v>83</v>
      </c>
      <c r="J25" s="1339">
        <v>71.2</v>
      </c>
      <c r="K25" s="279"/>
      <c r="L25" s="282" t="s">
        <v>23</v>
      </c>
    </row>
    <row r="26" spans="1:12">
      <c r="A26" s="1148" t="s">
        <v>1083</v>
      </c>
    </row>
    <row r="27" spans="1:12">
      <c r="A27" s="1148" t="s">
        <v>1165</v>
      </c>
    </row>
    <row r="28" spans="1:12">
      <c r="A28" s="1149" t="s">
        <v>1084</v>
      </c>
    </row>
    <row r="29" spans="1:12">
      <c r="A29" s="496" t="s">
        <v>1166</v>
      </c>
    </row>
  </sheetData>
  <mergeCells count="10">
    <mergeCell ref="K5:L7"/>
    <mergeCell ref="A5:B7"/>
    <mergeCell ref="C5:C7"/>
    <mergeCell ref="D5:D7"/>
    <mergeCell ref="F5:F7"/>
    <mergeCell ref="H5:J5"/>
    <mergeCell ref="E6:E7"/>
    <mergeCell ref="G6:G7"/>
    <mergeCell ref="H6:H7"/>
    <mergeCell ref="J6:J7"/>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zoomScaleNormal="100" workbookViewId="0"/>
  </sheetViews>
  <sheetFormatPr defaultColWidth="8.88671875" defaultRowHeight="13.8"/>
  <cols>
    <col min="1" max="1" width="6.44140625" style="365" customWidth="1"/>
    <col min="2" max="2" width="17.88671875" style="365" customWidth="1"/>
    <col min="3" max="10" width="14.6640625" style="365" customWidth="1"/>
    <col min="11" max="11" width="6.6640625" style="304" customWidth="1"/>
    <col min="12" max="12" width="18.44140625" style="304" customWidth="1"/>
    <col min="13" max="16384" width="8.88671875" style="365"/>
  </cols>
  <sheetData>
    <row r="1" spans="1:12" ht="15.6">
      <c r="A1" s="424" t="s">
        <v>665</v>
      </c>
      <c r="B1" s="424"/>
      <c r="C1" s="424"/>
      <c r="D1" s="424"/>
      <c r="E1" s="424"/>
      <c r="F1" s="424"/>
      <c r="G1" s="424"/>
      <c r="H1" s="424"/>
      <c r="I1" s="364" t="s">
        <v>0</v>
      </c>
      <c r="J1" s="1151"/>
    </row>
    <row r="2" spans="1:12">
      <c r="A2" s="1154" t="s">
        <v>169</v>
      </c>
      <c r="B2" s="239"/>
      <c r="C2" s="239"/>
      <c r="D2" s="239"/>
      <c r="E2" s="239"/>
      <c r="F2" s="239"/>
      <c r="G2" s="239"/>
      <c r="H2" s="239"/>
      <c r="I2" s="364" t="s">
        <v>1</v>
      </c>
      <c r="J2" s="1151"/>
    </row>
    <row r="3" spans="1:12" ht="15.6">
      <c r="A3" s="1107" t="s">
        <v>1512</v>
      </c>
      <c r="B3" s="243"/>
      <c r="C3" s="243"/>
      <c r="D3" s="243"/>
      <c r="E3" s="243"/>
      <c r="F3" s="243"/>
      <c r="G3" s="243"/>
      <c r="H3" s="243"/>
      <c r="I3" s="344"/>
      <c r="J3" s="1155"/>
    </row>
    <row r="4" spans="1:12">
      <c r="A4" s="1156" t="s">
        <v>170</v>
      </c>
      <c r="B4" s="463"/>
      <c r="C4" s="463"/>
      <c r="D4" s="463"/>
      <c r="E4" s="463"/>
      <c r="F4" s="463"/>
      <c r="G4" s="463"/>
      <c r="H4" s="472"/>
      <c r="I4" s="239"/>
      <c r="J4" s="239"/>
    </row>
    <row r="5" spans="1:12" ht="15" customHeight="1">
      <c r="A5" s="1640" t="s">
        <v>1085</v>
      </c>
      <c r="B5" s="1641"/>
      <c r="C5" s="1644" t="s">
        <v>1516</v>
      </c>
      <c r="D5" s="1645"/>
      <c r="E5" s="1646"/>
      <c r="F5" s="1647" t="s">
        <v>367</v>
      </c>
      <c r="G5" s="1649" t="s">
        <v>974</v>
      </c>
      <c r="H5" s="1653" t="s">
        <v>368</v>
      </c>
      <c r="I5" s="1654"/>
      <c r="J5" s="1657" t="s">
        <v>370</v>
      </c>
      <c r="K5" s="1634" t="s">
        <v>1481</v>
      </c>
      <c r="L5" s="1635"/>
    </row>
    <row r="6" spans="1:12" ht="15" customHeight="1">
      <c r="A6" s="1642"/>
      <c r="B6" s="1492"/>
      <c r="C6" s="1659" t="s">
        <v>1515</v>
      </c>
      <c r="D6" s="411"/>
      <c r="E6" s="1661" t="s">
        <v>1514</v>
      </c>
      <c r="F6" s="1506"/>
      <c r="G6" s="1650"/>
      <c r="H6" s="1655"/>
      <c r="I6" s="1656"/>
      <c r="J6" s="1657"/>
      <c r="K6" s="1636"/>
      <c r="L6" s="1637"/>
    </row>
    <row r="7" spans="1:12" ht="15" customHeight="1">
      <c r="A7" s="1642"/>
      <c r="B7" s="1492"/>
      <c r="C7" s="1660"/>
      <c r="D7" s="1661" t="s">
        <v>1513</v>
      </c>
      <c r="E7" s="1662"/>
      <c r="F7" s="1506"/>
      <c r="G7" s="1651"/>
      <c r="H7" s="1655"/>
      <c r="I7" s="1656"/>
      <c r="J7" s="1657"/>
      <c r="K7" s="1636"/>
      <c r="L7" s="1637"/>
    </row>
    <row r="8" spans="1:12" ht="58.5" customHeight="1">
      <c r="A8" s="1643"/>
      <c r="B8" s="1485"/>
      <c r="C8" s="1648"/>
      <c r="D8" s="1488"/>
      <c r="E8" s="1488"/>
      <c r="F8" s="1648"/>
      <c r="G8" s="1652"/>
      <c r="H8" s="412" t="s">
        <v>369</v>
      </c>
      <c r="I8" s="412" t="s">
        <v>934</v>
      </c>
      <c r="J8" s="1658"/>
      <c r="K8" s="1638"/>
      <c r="L8" s="1639"/>
    </row>
    <row r="9" spans="1:12">
      <c r="A9" s="277">
        <v>2020</v>
      </c>
      <c r="B9" s="278" t="s">
        <v>9</v>
      </c>
      <c r="C9" s="221">
        <v>15951</v>
      </c>
      <c r="D9" s="221">
        <v>8004</v>
      </c>
      <c r="E9" s="221">
        <v>12228</v>
      </c>
      <c r="F9" s="221">
        <v>22131</v>
      </c>
      <c r="G9" s="221">
        <v>873</v>
      </c>
      <c r="H9" s="221">
        <v>11355</v>
      </c>
      <c r="I9" s="220">
        <v>190</v>
      </c>
      <c r="J9" s="219">
        <v>3738</v>
      </c>
      <c r="K9" s="279">
        <v>2020</v>
      </c>
      <c r="L9" s="280" t="s">
        <v>873</v>
      </c>
    </row>
    <row r="10" spans="1:12">
      <c r="A10" s="277"/>
      <c r="B10" s="278" t="s">
        <v>10</v>
      </c>
      <c r="C10" s="221">
        <v>15899</v>
      </c>
      <c r="D10" s="221">
        <v>7920</v>
      </c>
      <c r="E10" s="221">
        <v>12518</v>
      </c>
      <c r="F10" s="221">
        <v>22790</v>
      </c>
      <c r="G10" s="221">
        <v>874</v>
      </c>
      <c r="H10" s="221">
        <v>11305</v>
      </c>
      <c r="I10" s="220">
        <v>193</v>
      </c>
      <c r="J10" s="219">
        <v>3716</v>
      </c>
      <c r="K10" s="279"/>
      <c r="L10" s="280" t="s">
        <v>874</v>
      </c>
    </row>
    <row r="11" spans="1:12">
      <c r="A11" s="277"/>
      <c r="B11" s="278" t="s">
        <v>11</v>
      </c>
      <c r="C11" s="221">
        <v>15842</v>
      </c>
      <c r="D11" s="221">
        <v>7853</v>
      </c>
      <c r="E11" s="221">
        <v>12989</v>
      </c>
      <c r="F11" s="221">
        <v>23656</v>
      </c>
      <c r="G11" s="221">
        <v>923</v>
      </c>
      <c r="H11" s="221">
        <v>11341</v>
      </c>
      <c r="I11" s="220">
        <v>190</v>
      </c>
      <c r="J11" s="219">
        <v>3756</v>
      </c>
      <c r="K11" s="279"/>
      <c r="L11" s="280" t="s">
        <v>875</v>
      </c>
    </row>
    <row r="12" spans="1:12">
      <c r="A12" s="277"/>
      <c r="B12" s="359"/>
      <c r="C12" s="361"/>
      <c r="D12" s="361"/>
      <c r="E12" s="361"/>
      <c r="F12" s="361"/>
      <c r="G12" s="361"/>
      <c r="H12" s="361"/>
      <c r="I12" s="360"/>
      <c r="J12" s="357"/>
      <c r="K12" s="279"/>
      <c r="L12" s="358"/>
    </row>
    <row r="13" spans="1:12">
      <c r="A13" s="277">
        <v>2021</v>
      </c>
      <c r="B13" s="278" t="s">
        <v>12</v>
      </c>
      <c r="C13" s="221">
        <v>16629</v>
      </c>
      <c r="D13" s="221">
        <v>8244</v>
      </c>
      <c r="E13" s="221">
        <v>13632</v>
      </c>
      <c r="F13" s="221">
        <v>25116</v>
      </c>
      <c r="G13" s="221">
        <v>923</v>
      </c>
      <c r="H13" s="221">
        <v>11647</v>
      </c>
      <c r="I13" s="220">
        <v>187</v>
      </c>
      <c r="J13" s="219">
        <v>3873</v>
      </c>
      <c r="K13" s="279">
        <v>2021</v>
      </c>
      <c r="L13" s="280" t="s">
        <v>876</v>
      </c>
    </row>
    <row r="14" spans="1:12">
      <c r="A14" s="277"/>
      <c r="B14" s="278" t="s">
        <v>13</v>
      </c>
      <c r="C14" s="221">
        <v>16923</v>
      </c>
      <c r="D14" s="221">
        <v>8341</v>
      </c>
      <c r="E14" s="221">
        <v>13808</v>
      </c>
      <c r="F14" s="221">
        <v>25883</v>
      </c>
      <c r="G14" s="221">
        <v>977</v>
      </c>
      <c r="H14" s="221">
        <v>11782</v>
      </c>
      <c r="I14" s="220">
        <v>188</v>
      </c>
      <c r="J14" s="219">
        <v>3837</v>
      </c>
      <c r="K14" s="279"/>
      <c r="L14" s="280" t="s">
        <v>877</v>
      </c>
    </row>
    <row r="15" spans="1:12">
      <c r="A15" s="277"/>
      <c r="B15" s="278" t="s">
        <v>14</v>
      </c>
      <c r="C15" s="221">
        <v>16549</v>
      </c>
      <c r="D15" s="221">
        <v>8053</v>
      </c>
      <c r="E15" s="221">
        <v>13583</v>
      </c>
      <c r="F15" s="221">
        <v>26062</v>
      </c>
      <c r="G15" s="221">
        <v>984</v>
      </c>
      <c r="H15" s="221">
        <v>11665</v>
      </c>
      <c r="I15" s="220">
        <v>182</v>
      </c>
      <c r="J15" s="219">
        <v>3798</v>
      </c>
      <c r="K15" s="279"/>
      <c r="L15" s="280" t="s">
        <v>878</v>
      </c>
    </row>
    <row r="16" spans="1:12">
      <c r="A16" s="277"/>
      <c r="B16" s="5" t="s">
        <v>15</v>
      </c>
      <c r="C16" s="658">
        <v>16178</v>
      </c>
      <c r="D16" s="658">
        <v>7759</v>
      </c>
      <c r="E16" s="658">
        <v>13413</v>
      </c>
      <c r="F16" s="658">
        <v>26291</v>
      </c>
      <c r="G16" s="658">
        <v>939</v>
      </c>
      <c r="H16" s="658">
        <v>11596</v>
      </c>
      <c r="I16" s="657">
        <v>172</v>
      </c>
      <c r="J16" s="656">
        <v>3743</v>
      </c>
      <c r="K16" s="279"/>
      <c r="L16" s="280" t="s">
        <v>879</v>
      </c>
    </row>
    <row r="17" spans="1:12">
      <c r="A17" s="277"/>
      <c r="B17" s="5" t="s">
        <v>16</v>
      </c>
      <c r="C17" s="658">
        <v>15513</v>
      </c>
      <c r="D17" s="658">
        <v>7477</v>
      </c>
      <c r="E17" s="658">
        <v>13214</v>
      </c>
      <c r="F17" s="658">
        <v>26497</v>
      </c>
      <c r="G17" s="658">
        <v>950</v>
      </c>
      <c r="H17" s="658">
        <v>11355</v>
      </c>
      <c r="I17" s="657">
        <v>171</v>
      </c>
      <c r="J17" s="656">
        <v>3632</v>
      </c>
      <c r="K17" s="279"/>
      <c r="L17" s="280" t="s">
        <v>880</v>
      </c>
    </row>
    <row r="18" spans="1:12">
      <c r="A18" s="277"/>
      <c r="B18" s="5" t="s">
        <v>17</v>
      </c>
      <c r="C18" s="658">
        <v>14596</v>
      </c>
      <c r="D18" s="658">
        <v>6877</v>
      </c>
      <c r="E18" s="658">
        <v>12876</v>
      </c>
      <c r="F18" s="658">
        <v>26314</v>
      </c>
      <c r="G18" s="658">
        <v>434</v>
      </c>
      <c r="H18" s="658">
        <v>11154</v>
      </c>
      <c r="I18" s="657">
        <v>157</v>
      </c>
      <c r="J18" s="656">
        <v>3531</v>
      </c>
      <c r="K18" s="279"/>
      <c r="L18" s="280" t="s">
        <v>881</v>
      </c>
    </row>
    <row r="19" spans="1:12">
      <c r="A19" s="277"/>
      <c r="B19" s="5" t="s">
        <v>5</v>
      </c>
      <c r="C19" s="658">
        <v>13899</v>
      </c>
      <c r="D19" s="658">
        <v>6492</v>
      </c>
      <c r="E19" s="658">
        <v>12664</v>
      </c>
      <c r="F19" s="658">
        <v>26364</v>
      </c>
      <c r="G19" s="658">
        <v>459</v>
      </c>
      <c r="H19" s="658">
        <v>10991</v>
      </c>
      <c r="I19" s="657">
        <v>160</v>
      </c>
      <c r="J19" s="656">
        <v>3512</v>
      </c>
      <c r="K19" s="279"/>
      <c r="L19" s="280" t="s">
        <v>870</v>
      </c>
    </row>
    <row r="20" spans="1:12">
      <c r="A20" s="277"/>
      <c r="B20" s="5" t="s">
        <v>7</v>
      </c>
      <c r="C20" s="658">
        <v>13570</v>
      </c>
      <c r="D20" s="658">
        <v>6297</v>
      </c>
      <c r="E20" s="658">
        <v>12494</v>
      </c>
      <c r="F20" s="658">
        <v>26283</v>
      </c>
      <c r="G20" s="658">
        <v>495</v>
      </c>
      <c r="H20" s="658">
        <v>11045</v>
      </c>
      <c r="I20" s="657">
        <v>158</v>
      </c>
      <c r="J20" s="656">
        <v>3507</v>
      </c>
      <c r="K20" s="279"/>
      <c r="L20" s="280" t="s">
        <v>871</v>
      </c>
    </row>
    <row r="21" spans="1:12">
      <c r="A21" s="277"/>
      <c r="B21" s="5" t="s">
        <v>8</v>
      </c>
      <c r="C21" s="658">
        <v>13655</v>
      </c>
      <c r="D21" s="658">
        <v>6682</v>
      </c>
      <c r="E21" s="658">
        <v>12206</v>
      </c>
      <c r="F21" s="658">
        <v>26082</v>
      </c>
      <c r="G21" s="658">
        <v>487</v>
      </c>
      <c r="H21" s="658">
        <v>10742</v>
      </c>
      <c r="I21" s="657">
        <v>156</v>
      </c>
      <c r="J21" s="656">
        <v>3923</v>
      </c>
      <c r="K21" s="279"/>
      <c r="L21" s="280" t="s">
        <v>872</v>
      </c>
    </row>
    <row r="22" spans="1:12">
      <c r="A22" s="277"/>
      <c r="B22" s="278" t="s">
        <v>9</v>
      </c>
      <c r="C22" s="1153">
        <v>13283</v>
      </c>
      <c r="D22" s="1153">
        <v>6624</v>
      </c>
      <c r="E22" s="1153">
        <v>12036</v>
      </c>
      <c r="F22" s="1153">
        <v>25794</v>
      </c>
      <c r="G22" s="1153">
        <v>490</v>
      </c>
      <c r="H22" s="1153">
        <v>10423</v>
      </c>
      <c r="I22" s="1152">
        <v>149</v>
      </c>
      <c r="J22" s="1144">
        <v>4129</v>
      </c>
      <c r="K22" s="279"/>
      <c r="L22" s="884" t="s">
        <v>873</v>
      </c>
    </row>
    <row r="23" spans="1:12">
      <c r="A23" s="277"/>
      <c r="B23" s="278" t="s">
        <v>10</v>
      </c>
      <c r="C23" s="1153">
        <v>12750</v>
      </c>
      <c r="D23" s="1153">
        <v>6239</v>
      </c>
      <c r="E23" s="1153">
        <v>11864</v>
      </c>
      <c r="F23" s="1153">
        <v>25431</v>
      </c>
      <c r="G23" s="1153">
        <v>513</v>
      </c>
      <c r="H23" s="1153">
        <v>10162</v>
      </c>
      <c r="I23" s="1152">
        <v>139</v>
      </c>
      <c r="J23" s="1144">
        <v>4123</v>
      </c>
      <c r="K23" s="279"/>
      <c r="L23" s="884" t="s">
        <v>874</v>
      </c>
    </row>
    <row r="24" spans="1:12">
      <c r="A24" s="277"/>
      <c r="B24" s="278" t="s">
        <v>11</v>
      </c>
      <c r="C24" s="1153">
        <v>12130</v>
      </c>
      <c r="D24" s="1153">
        <v>5883</v>
      </c>
      <c r="E24" s="1153">
        <v>11889</v>
      </c>
      <c r="F24" s="1153">
        <v>25171</v>
      </c>
      <c r="G24" s="1153">
        <v>567</v>
      </c>
      <c r="H24" s="1153">
        <v>9950</v>
      </c>
      <c r="I24" s="1152">
        <v>135</v>
      </c>
      <c r="J24" s="1144">
        <v>4130</v>
      </c>
      <c r="K24" s="279"/>
      <c r="L24" s="884" t="s">
        <v>875</v>
      </c>
    </row>
    <row r="25" spans="1:12" ht="15" customHeight="1">
      <c r="A25" s="277"/>
      <c r="B25" s="284" t="s">
        <v>22</v>
      </c>
      <c r="C25" s="1147">
        <v>76.599999999999994</v>
      </c>
      <c r="D25" s="975">
        <v>74.900000000000006</v>
      </c>
      <c r="E25" s="975">
        <v>91.5</v>
      </c>
      <c r="F25" s="975">
        <v>106.4</v>
      </c>
      <c r="G25" s="975">
        <v>61.4</v>
      </c>
      <c r="H25" s="975">
        <v>87.7</v>
      </c>
      <c r="I25" s="975">
        <v>71.099999999999994</v>
      </c>
      <c r="J25" s="975">
        <v>110</v>
      </c>
      <c r="K25" s="279"/>
      <c r="L25" s="282" t="s">
        <v>22</v>
      </c>
    </row>
    <row r="26" spans="1:12">
      <c r="A26" s="277"/>
      <c r="B26" s="283" t="s">
        <v>23</v>
      </c>
      <c r="C26" s="1147">
        <v>95.1</v>
      </c>
      <c r="D26" s="975">
        <v>94.3</v>
      </c>
      <c r="E26" s="975">
        <v>100.2</v>
      </c>
      <c r="F26" s="975">
        <v>99</v>
      </c>
      <c r="G26" s="975">
        <v>110.5</v>
      </c>
      <c r="H26" s="975">
        <v>97.9</v>
      </c>
      <c r="I26" s="975">
        <v>97.1</v>
      </c>
      <c r="J26" s="975">
        <v>100.2</v>
      </c>
      <c r="K26" s="279"/>
      <c r="L26" s="282" t="s">
        <v>23</v>
      </c>
    </row>
    <row r="27" spans="1:12">
      <c r="A27" s="71" t="s">
        <v>1086</v>
      </c>
    </row>
    <row r="28" spans="1:12">
      <c r="A28" s="1148" t="s">
        <v>1165</v>
      </c>
    </row>
    <row r="29" spans="1:12">
      <c r="A29" s="119" t="s">
        <v>1517</v>
      </c>
    </row>
    <row r="30" spans="1:12">
      <c r="A30" s="496" t="s">
        <v>1166</v>
      </c>
    </row>
  </sheetData>
  <mergeCells count="10">
    <mergeCell ref="K5:L8"/>
    <mergeCell ref="A5:B8"/>
    <mergeCell ref="C5:E5"/>
    <mergeCell ref="F5:F8"/>
    <mergeCell ref="G5:G8"/>
    <mergeCell ref="H5:I7"/>
    <mergeCell ref="J5:J8"/>
    <mergeCell ref="C6:C8"/>
    <mergeCell ref="E6:E8"/>
    <mergeCell ref="D7:D8"/>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showGridLines="0" zoomScaleNormal="100" workbookViewId="0">
      <selection activeCell="B1" sqref="A1:B1"/>
    </sheetView>
  </sheetViews>
  <sheetFormatPr defaultColWidth="8.88671875" defaultRowHeight="13.8"/>
  <cols>
    <col min="1" max="1" width="6.44140625" style="365" customWidth="1"/>
    <col min="2" max="2" width="17.88671875" style="365" customWidth="1"/>
    <col min="3" max="13" width="16" style="365" customWidth="1"/>
    <col min="14" max="14" width="6.6640625" style="304" customWidth="1"/>
    <col min="15" max="15" width="19.33203125" style="304" customWidth="1"/>
    <col min="16" max="16384" width="8.88671875" style="365"/>
  </cols>
  <sheetData>
    <row r="1" spans="1:15">
      <c r="A1" s="424" t="s">
        <v>1005</v>
      </c>
      <c r="B1" s="424"/>
      <c r="C1" s="424"/>
      <c r="D1" s="424"/>
      <c r="E1" s="424"/>
      <c r="F1" s="424"/>
      <c r="G1" s="424"/>
      <c r="H1" s="424"/>
      <c r="I1" s="364" t="s">
        <v>0</v>
      </c>
      <c r="J1" s="1151"/>
      <c r="K1" s="364"/>
      <c r="L1" s="1151"/>
      <c r="M1" s="1151"/>
    </row>
    <row r="2" spans="1:15">
      <c r="A2" s="1157" t="s">
        <v>1006</v>
      </c>
      <c r="B2" s="343"/>
      <c r="C2" s="343"/>
      <c r="D2" s="343"/>
      <c r="E2" s="343"/>
      <c r="F2" s="343"/>
      <c r="G2" s="343"/>
      <c r="H2" s="343"/>
      <c r="I2" s="364" t="s">
        <v>1</v>
      </c>
      <c r="J2" s="1151"/>
      <c r="K2" s="364"/>
      <c r="L2" s="1151"/>
      <c r="M2" s="1151"/>
    </row>
    <row r="3" spans="1:15">
      <c r="A3" s="1154" t="s">
        <v>169</v>
      </c>
      <c r="B3" s="239"/>
      <c r="C3" s="239"/>
      <c r="D3" s="239"/>
      <c r="E3" s="239"/>
      <c r="F3" s="239"/>
      <c r="G3" s="239"/>
      <c r="H3" s="239"/>
      <c r="I3" s="239"/>
      <c r="J3" s="239"/>
      <c r="K3" s="239"/>
      <c r="L3" s="239"/>
      <c r="M3" s="93"/>
    </row>
    <row r="4" spans="1:15">
      <c r="A4" s="1107" t="s">
        <v>1518</v>
      </c>
      <c r="B4" s="243"/>
      <c r="C4" s="243"/>
      <c r="D4" s="243"/>
      <c r="E4" s="243"/>
      <c r="F4" s="243"/>
      <c r="G4" s="243"/>
      <c r="H4" s="243"/>
      <c r="I4" s="243"/>
      <c r="J4" s="344"/>
      <c r="K4" s="344"/>
      <c r="L4" s="538"/>
      <c r="M4" s="1158"/>
    </row>
    <row r="5" spans="1:15">
      <c r="A5" s="1107" t="s">
        <v>1007</v>
      </c>
      <c r="B5" s="243"/>
      <c r="C5" s="243"/>
      <c r="D5" s="243"/>
      <c r="E5" s="243"/>
      <c r="F5" s="243"/>
      <c r="G5" s="243"/>
      <c r="H5" s="243"/>
      <c r="I5" s="243"/>
      <c r="J5" s="538"/>
      <c r="K5" s="538"/>
      <c r="L5" s="538"/>
      <c r="M5" s="1158"/>
    </row>
    <row r="6" spans="1:15">
      <c r="A6" s="825" t="s">
        <v>170</v>
      </c>
      <c r="B6" s="531"/>
      <c r="C6" s="531"/>
      <c r="D6" s="531"/>
      <c r="E6" s="531"/>
      <c r="F6" s="531"/>
      <c r="G6" s="531"/>
      <c r="H6" s="531"/>
      <c r="I6" s="531"/>
      <c r="J6" s="344"/>
      <c r="K6" s="344"/>
      <c r="L6" s="344"/>
      <c r="M6" s="93"/>
    </row>
    <row r="7" spans="1:15" ht="34.5" customHeight="1">
      <c r="A7" s="1664" t="s">
        <v>895</v>
      </c>
      <c r="B7" s="1490"/>
      <c r="C7" s="1494" t="s">
        <v>371</v>
      </c>
      <c r="D7" s="1503" t="s">
        <v>1521</v>
      </c>
      <c r="E7" s="1504"/>
      <c r="F7" s="1504"/>
      <c r="G7" s="1504"/>
      <c r="H7" s="1505"/>
      <c r="I7" s="1503" t="s">
        <v>666</v>
      </c>
      <c r="J7" s="1504"/>
      <c r="K7" s="1504"/>
      <c r="L7" s="1504"/>
      <c r="M7" s="1504"/>
      <c r="N7" s="1500" t="s">
        <v>1482</v>
      </c>
      <c r="O7" s="1663"/>
    </row>
    <row r="8" spans="1:15" ht="107.25" customHeight="1">
      <c r="A8" s="1643"/>
      <c r="B8" s="1485"/>
      <c r="C8" s="1488"/>
      <c r="D8" s="413" t="s">
        <v>372</v>
      </c>
      <c r="E8" s="412" t="s">
        <v>373</v>
      </c>
      <c r="F8" s="412" t="s">
        <v>975</v>
      </c>
      <c r="G8" s="1159" t="s">
        <v>1178</v>
      </c>
      <c r="H8" s="412" t="s">
        <v>1248</v>
      </c>
      <c r="I8" s="412" t="s">
        <v>374</v>
      </c>
      <c r="J8" s="414" t="s">
        <v>34</v>
      </c>
      <c r="K8" s="414" t="s">
        <v>35</v>
      </c>
      <c r="L8" s="414" t="s">
        <v>36</v>
      </c>
      <c r="M8" s="1062" t="s">
        <v>976</v>
      </c>
      <c r="N8" s="1482"/>
      <c r="O8" s="1639"/>
    </row>
    <row r="9" spans="1:15">
      <c r="A9" s="37">
        <v>2020</v>
      </c>
      <c r="B9" s="285" t="s">
        <v>8</v>
      </c>
      <c r="C9" s="286">
        <v>53727</v>
      </c>
      <c r="D9" s="286">
        <v>8429</v>
      </c>
      <c r="E9" s="286">
        <v>11070</v>
      </c>
      <c r="F9" s="286">
        <v>7385</v>
      </c>
      <c r="G9" s="286">
        <v>13004</v>
      </c>
      <c r="H9" s="286">
        <v>13839</v>
      </c>
      <c r="I9" s="286">
        <v>7761</v>
      </c>
      <c r="J9" s="286">
        <v>15840</v>
      </c>
      <c r="K9" s="286">
        <v>13223</v>
      </c>
      <c r="L9" s="286">
        <v>9131</v>
      </c>
      <c r="M9" s="286">
        <v>7772</v>
      </c>
      <c r="N9" s="194">
        <v>2020</v>
      </c>
      <c r="O9" s="287" t="s">
        <v>872</v>
      </c>
    </row>
    <row r="10" spans="1:15">
      <c r="A10" s="37"/>
      <c r="B10" s="285" t="s">
        <v>11</v>
      </c>
      <c r="C10" s="286">
        <v>56216</v>
      </c>
      <c r="D10" s="286">
        <v>8502</v>
      </c>
      <c r="E10" s="286">
        <v>11485</v>
      </c>
      <c r="F10" s="286">
        <v>7693</v>
      </c>
      <c r="G10" s="286">
        <v>13619</v>
      </c>
      <c r="H10" s="286">
        <v>14917</v>
      </c>
      <c r="I10" s="286">
        <v>7853</v>
      </c>
      <c r="J10" s="286">
        <v>16130</v>
      </c>
      <c r="K10" s="286">
        <v>13925</v>
      </c>
      <c r="L10" s="286">
        <v>9984</v>
      </c>
      <c r="M10" s="286">
        <v>8324</v>
      </c>
      <c r="N10" s="194"/>
      <c r="O10" s="287" t="s">
        <v>875</v>
      </c>
    </row>
    <row r="11" spans="1:15">
      <c r="A11" s="37"/>
      <c r="B11" s="362"/>
      <c r="C11" s="352"/>
      <c r="D11" s="352"/>
      <c r="E11" s="352"/>
      <c r="F11" s="352"/>
      <c r="G11" s="352"/>
      <c r="H11" s="352"/>
      <c r="I11" s="352"/>
      <c r="J11" s="352"/>
      <c r="K11" s="352"/>
      <c r="L11" s="352"/>
      <c r="M11" s="352"/>
      <c r="N11" s="194"/>
      <c r="O11" s="287"/>
    </row>
    <row r="12" spans="1:15">
      <c r="A12" s="37">
        <v>2021</v>
      </c>
      <c r="B12" s="288" t="s">
        <v>14</v>
      </c>
      <c r="C12" s="286">
        <v>59407</v>
      </c>
      <c r="D12" s="286">
        <v>8912</v>
      </c>
      <c r="E12" s="286">
        <v>12004</v>
      </c>
      <c r="F12" s="286">
        <v>8167</v>
      </c>
      <c r="G12" s="286">
        <v>14281</v>
      </c>
      <c r="H12" s="286">
        <v>16043</v>
      </c>
      <c r="I12" s="286">
        <v>8053</v>
      </c>
      <c r="J12" s="286">
        <v>17170</v>
      </c>
      <c r="K12" s="286">
        <v>14894</v>
      </c>
      <c r="L12" s="286">
        <v>10616</v>
      </c>
      <c r="M12" s="286">
        <v>8674</v>
      </c>
      <c r="N12" s="194">
        <v>2021</v>
      </c>
      <c r="O12" s="289" t="s">
        <v>878</v>
      </c>
    </row>
    <row r="13" spans="1:15">
      <c r="A13" s="37"/>
      <c r="B13" s="285" t="s">
        <v>17</v>
      </c>
      <c r="C13" s="659">
        <v>54730</v>
      </c>
      <c r="D13" s="659">
        <v>8001</v>
      </c>
      <c r="E13" s="659">
        <v>10988</v>
      </c>
      <c r="F13" s="659">
        <v>7468</v>
      </c>
      <c r="G13" s="659">
        <v>13228</v>
      </c>
      <c r="H13" s="659">
        <v>15045</v>
      </c>
      <c r="I13" s="659">
        <v>6877</v>
      </c>
      <c r="J13" s="659">
        <v>15771</v>
      </c>
      <c r="K13" s="659">
        <v>13893</v>
      </c>
      <c r="L13" s="659">
        <v>9943</v>
      </c>
      <c r="M13" s="659">
        <v>8246</v>
      </c>
      <c r="N13" s="194"/>
      <c r="O13" s="287" t="s">
        <v>881</v>
      </c>
    </row>
    <row r="14" spans="1:15">
      <c r="A14" s="37"/>
      <c r="B14" s="285" t="s">
        <v>8</v>
      </c>
      <c r="C14" s="659">
        <v>51373</v>
      </c>
      <c r="D14" s="659">
        <v>7543</v>
      </c>
      <c r="E14" s="659">
        <v>10410</v>
      </c>
      <c r="F14" s="659">
        <v>6992</v>
      </c>
      <c r="G14" s="659">
        <v>12514</v>
      </c>
      <c r="H14" s="659">
        <v>13914</v>
      </c>
      <c r="I14" s="659">
        <v>6682</v>
      </c>
      <c r="J14" s="659">
        <v>14460</v>
      </c>
      <c r="K14" s="659">
        <v>13115</v>
      </c>
      <c r="L14" s="659">
        <v>9287</v>
      </c>
      <c r="M14" s="659">
        <v>7829</v>
      </c>
      <c r="N14" s="194"/>
      <c r="O14" s="287" t="s">
        <v>872</v>
      </c>
    </row>
    <row r="15" spans="1:15">
      <c r="A15" s="37"/>
      <c r="B15" s="887" t="s">
        <v>11</v>
      </c>
      <c r="C15" s="1160">
        <v>47682</v>
      </c>
      <c r="D15" s="1160">
        <v>6804</v>
      </c>
      <c r="E15" s="1160">
        <v>9704</v>
      </c>
      <c r="F15" s="1160">
        <v>6409</v>
      </c>
      <c r="G15" s="1160">
        <v>11837</v>
      </c>
      <c r="H15" s="1160">
        <v>12928</v>
      </c>
      <c r="I15" s="1160">
        <v>5883</v>
      </c>
      <c r="J15" s="1160">
        <v>13077</v>
      </c>
      <c r="K15" s="1160">
        <v>12249</v>
      </c>
      <c r="L15" s="1160">
        <v>8854</v>
      </c>
      <c r="M15" s="1160">
        <v>7619</v>
      </c>
      <c r="N15" s="194"/>
      <c r="O15" s="888" t="s">
        <v>875</v>
      </c>
    </row>
    <row r="16" spans="1:15">
      <c r="A16" s="34"/>
      <c r="B16" s="290" t="s">
        <v>2</v>
      </c>
      <c r="C16" s="1161">
        <v>84.8</v>
      </c>
      <c r="D16" s="1161">
        <v>80</v>
      </c>
      <c r="E16" s="1161">
        <v>84.5</v>
      </c>
      <c r="F16" s="1161">
        <v>83.3</v>
      </c>
      <c r="G16" s="1161">
        <v>86.9</v>
      </c>
      <c r="H16" s="1161">
        <v>86.7</v>
      </c>
      <c r="I16" s="1161">
        <v>74.900000000000006</v>
      </c>
      <c r="J16" s="1161">
        <v>81.099999999999994</v>
      </c>
      <c r="K16" s="1161">
        <v>88</v>
      </c>
      <c r="L16" s="1161">
        <v>88.7</v>
      </c>
      <c r="M16" s="1161">
        <v>91.5</v>
      </c>
      <c r="N16" s="190"/>
      <c r="O16" s="291" t="s">
        <v>2</v>
      </c>
    </row>
    <row r="17" spans="1:15">
      <c r="A17" s="34"/>
      <c r="B17" s="290" t="s">
        <v>3</v>
      </c>
      <c r="C17" s="1161">
        <v>92.8</v>
      </c>
      <c r="D17" s="1161">
        <v>90.2</v>
      </c>
      <c r="E17" s="1161">
        <v>93.2</v>
      </c>
      <c r="F17" s="1161">
        <v>91.7</v>
      </c>
      <c r="G17" s="1161">
        <v>94.6</v>
      </c>
      <c r="H17" s="1161">
        <v>92.9</v>
      </c>
      <c r="I17" s="1161">
        <v>88</v>
      </c>
      <c r="J17" s="1161">
        <v>90.4</v>
      </c>
      <c r="K17" s="1161">
        <v>93.4</v>
      </c>
      <c r="L17" s="1161">
        <v>95.3</v>
      </c>
      <c r="M17" s="1161">
        <v>97.3</v>
      </c>
      <c r="N17" s="190"/>
      <c r="O17" s="291" t="s">
        <v>3</v>
      </c>
    </row>
    <row r="18" spans="1:15">
      <c r="A18" s="506" t="s">
        <v>1179</v>
      </c>
      <c r="B18" s="1082"/>
      <c r="C18" s="1082"/>
      <c r="D18" s="1082"/>
      <c r="E18" s="1082"/>
      <c r="F18" s="1082"/>
      <c r="G18" s="1082"/>
      <c r="H18" s="1082"/>
      <c r="I18" s="1082"/>
      <c r="J18" s="1082"/>
      <c r="K18" s="1082"/>
      <c r="L18" s="1082"/>
      <c r="M18" s="93"/>
    </row>
    <row r="19" spans="1:15">
      <c r="A19" s="506" t="s">
        <v>1165</v>
      </c>
    </row>
    <row r="20" spans="1:15">
      <c r="A20" s="506" t="s">
        <v>1216</v>
      </c>
    </row>
    <row r="21" spans="1:15">
      <c r="A21" s="496" t="s">
        <v>1166</v>
      </c>
    </row>
  </sheetData>
  <mergeCells count="5">
    <mergeCell ref="N7:O8"/>
    <mergeCell ref="A7:B8"/>
    <mergeCell ref="C7:C8"/>
    <mergeCell ref="D7:H7"/>
    <mergeCell ref="I7:M7"/>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5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showGridLines="0" zoomScaleNormal="100" workbookViewId="0"/>
  </sheetViews>
  <sheetFormatPr defaultColWidth="8.88671875" defaultRowHeight="13.8"/>
  <cols>
    <col min="1" max="1" width="6.44140625" style="365" customWidth="1"/>
    <col min="2" max="2" width="17.88671875" style="365" customWidth="1"/>
    <col min="3" max="15" width="10.88671875" style="365" customWidth="1"/>
    <col min="16" max="16" width="6.6640625" style="304" customWidth="1"/>
    <col min="17" max="17" width="19.109375" style="304" customWidth="1"/>
    <col min="18" max="16384" width="8.88671875" style="365"/>
  </cols>
  <sheetData>
    <row r="1" spans="1:17">
      <c r="A1" s="424" t="s">
        <v>1005</v>
      </c>
      <c r="B1" s="424"/>
      <c r="C1" s="424"/>
      <c r="D1" s="424"/>
      <c r="E1" s="424"/>
      <c r="F1" s="424"/>
      <c r="G1" s="424"/>
      <c r="H1" s="424"/>
      <c r="I1" s="424"/>
      <c r="J1" s="424"/>
      <c r="K1" s="1162"/>
      <c r="L1" s="364" t="s">
        <v>0</v>
      </c>
      <c r="M1" s="364"/>
      <c r="O1" s="364"/>
    </row>
    <row r="2" spans="1:17">
      <c r="A2" s="1157" t="s">
        <v>1008</v>
      </c>
      <c r="B2" s="343"/>
      <c r="C2" s="343"/>
      <c r="D2" s="343"/>
      <c r="E2" s="343"/>
      <c r="F2" s="343"/>
      <c r="G2" s="343"/>
      <c r="H2" s="343"/>
      <c r="I2" s="343"/>
      <c r="J2" s="343"/>
      <c r="K2" s="343"/>
      <c r="L2" s="364" t="s">
        <v>1</v>
      </c>
      <c r="M2" s="364"/>
      <c r="O2" s="364"/>
      <c r="P2" s="1163"/>
    </row>
    <row r="3" spans="1:17">
      <c r="A3" s="1154" t="s">
        <v>169</v>
      </c>
      <c r="B3" s="239"/>
      <c r="C3" s="239"/>
      <c r="D3" s="239"/>
      <c r="E3" s="239"/>
      <c r="F3" s="239"/>
      <c r="G3" s="239"/>
      <c r="H3" s="239"/>
      <c r="I3" s="239"/>
      <c r="J3" s="239"/>
      <c r="K3" s="239"/>
      <c r="L3" s="239"/>
      <c r="M3" s="1164"/>
      <c r="N3" s="1164"/>
      <c r="O3" s="1164"/>
      <c r="P3" s="1163"/>
    </row>
    <row r="4" spans="1:17">
      <c r="A4" s="1107" t="s">
        <v>1518</v>
      </c>
      <c r="B4" s="243"/>
      <c r="C4" s="243"/>
      <c r="D4" s="243"/>
      <c r="E4" s="243"/>
      <c r="F4" s="243"/>
      <c r="G4" s="243"/>
      <c r="H4" s="243"/>
      <c r="I4" s="243"/>
      <c r="J4" s="344"/>
      <c r="K4" s="344"/>
      <c r="L4" s="344"/>
      <c r="M4" s="538"/>
      <c r="N4" s="538"/>
      <c r="O4" s="538"/>
    </row>
    <row r="5" spans="1:17">
      <c r="A5" s="1107" t="s">
        <v>1009</v>
      </c>
      <c r="B5" s="243"/>
      <c r="C5" s="243"/>
      <c r="D5" s="243"/>
      <c r="E5" s="243"/>
      <c r="F5" s="243"/>
      <c r="G5" s="243"/>
      <c r="H5" s="243"/>
      <c r="I5" s="243"/>
      <c r="J5" s="344"/>
      <c r="K5" s="344"/>
      <c r="L5" s="344"/>
      <c r="M5" s="344"/>
      <c r="N5" s="344"/>
      <c r="O5" s="344"/>
    </row>
    <row r="6" spans="1:17">
      <c r="A6" s="825" t="s">
        <v>170</v>
      </c>
      <c r="B6" s="531"/>
      <c r="C6" s="531"/>
      <c r="D6" s="531"/>
      <c r="E6" s="531"/>
      <c r="F6" s="531"/>
      <c r="G6" s="531"/>
      <c r="H6" s="531"/>
      <c r="I6" s="531"/>
      <c r="J6" s="344"/>
      <c r="K6" s="344"/>
      <c r="L6" s="344"/>
      <c r="M6" s="67"/>
      <c r="N6" s="67"/>
      <c r="O6" s="67"/>
    </row>
    <row r="7" spans="1:17" ht="30" customHeight="1">
      <c r="A7" s="1664" t="s">
        <v>895</v>
      </c>
      <c r="B7" s="1490"/>
      <c r="C7" s="1504" t="s">
        <v>375</v>
      </c>
      <c r="D7" s="1504"/>
      <c r="E7" s="1504"/>
      <c r="F7" s="1504"/>
      <c r="G7" s="1504"/>
      <c r="H7" s="1505"/>
      <c r="I7" s="1503" t="s">
        <v>1522</v>
      </c>
      <c r="J7" s="1504"/>
      <c r="K7" s="1504"/>
      <c r="L7" s="1504"/>
      <c r="M7" s="1504"/>
      <c r="N7" s="1504"/>
      <c r="O7" s="1504"/>
      <c r="P7" s="1500" t="s">
        <v>1482</v>
      </c>
      <c r="Q7" s="1663"/>
    </row>
    <row r="8" spans="1:17" ht="73.5" customHeight="1">
      <c r="A8" s="1643"/>
      <c r="B8" s="1485"/>
      <c r="C8" s="1054" t="s">
        <v>977</v>
      </c>
      <c r="D8" s="415" t="s">
        <v>38</v>
      </c>
      <c r="E8" s="416" t="s">
        <v>39</v>
      </c>
      <c r="F8" s="415" t="s">
        <v>40</v>
      </c>
      <c r="G8" s="415" t="s">
        <v>41</v>
      </c>
      <c r="H8" s="417" t="s">
        <v>978</v>
      </c>
      <c r="I8" s="418" t="s">
        <v>979</v>
      </c>
      <c r="J8" s="1389" t="s">
        <v>1523</v>
      </c>
      <c r="K8" s="1389" t="s">
        <v>1524</v>
      </c>
      <c r="L8" s="1389" t="s">
        <v>1525</v>
      </c>
      <c r="M8" s="1389" t="s">
        <v>1526</v>
      </c>
      <c r="N8" s="417" t="s">
        <v>980</v>
      </c>
      <c r="O8" s="418" t="s">
        <v>1180</v>
      </c>
      <c r="P8" s="1482"/>
      <c r="Q8" s="1639"/>
    </row>
    <row r="9" spans="1:17">
      <c r="A9" s="37">
        <v>2020</v>
      </c>
      <c r="B9" s="292" t="s">
        <v>8</v>
      </c>
      <c r="C9" s="286">
        <v>7101</v>
      </c>
      <c r="D9" s="286">
        <v>7860</v>
      </c>
      <c r="E9" s="286">
        <v>8817</v>
      </c>
      <c r="F9" s="286">
        <v>13032</v>
      </c>
      <c r="G9" s="286">
        <v>8461</v>
      </c>
      <c r="H9" s="286">
        <v>8456</v>
      </c>
      <c r="I9" s="286">
        <v>11007</v>
      </c>
      <c r="J9" s="286">
        <v>14401</v>
      </c>
      <c r="K9" s="286">
        <v>8538</v>
      </c>
      <c r="L9" s="286">
        <v>8285</v>
      </c>
      <c r="M9" s="286">
        <v>4293</v>
      </c>
      <c r="N9" s="286">
        <v>1609</v>
      </c>
      <c r="O9" s="286">
        <v>5594</v>
      </c>
      <c r="P9" s="194">
        <v>2020</v>
      </c>
      <c r="Q9" s="293" t="s">
        <v>872</v>
      </c>
    </row>
    <row r="10" spans="1:17">
      <c r="A10" s="37"/>
      <c r="B10" s="292" t="s">
        <v>11</v>
      </c>
      <c r="C10" s="286">
        <v>4512</v>
      </c>
      <c r="D10" s="286">
        <v>10637</v>
      </c>
      <c r="E10" s="286">
        <v>9406</v>
      </c>
      <c r="F10" s="286">
        <v>12529</v>
      </c>
      <c r="G10" s="286">
        <v>10032</v>
      </c>
      <c r="H10" s="286">
        <v>9100</v>
      </c>
      <c r="I10" s="286">
        <v>11669</v>
      </c>
      <c r="J10" s="286">
        <v>14904</v>
      </c>
      <c r="K10" s="286">
        <v>9025</v>
      </c>
      <c r="L10" s="286">
        <v>8553</v>
      </c>
      <c r="M10" s="286">
        <v>4606</v>
      </c>
      <c r="N10" s="286">
        <v>1659</v>
      </c>
      <c r="O10" s="286">
        <v>5800</v>
      </c>
      <c r="P10" s="194"/>
      <c r="Q10" s="293" t="s">
        <v>875</v>
      </c>
    </row>
    <row r="11" spans="1:17">
      <c r="A11" s="37"/>
      <c r="B11" s="292"/>
      <c r="C11" s="352"/>
      <c r="D11" s="352"/>
      <c r="E11" s="352"/>
      <c r="F11" s="352"/>
      <c r="G11" s="352"/>
      <c r="H11" s="352"/>
      <c r="I11" s="352"/>
      <c r="J11" s="352"/>
      <c r="K11" s="352"/>
      <c r="L11" s="352"/>
      <c r="M11" s="352"/>
      <c r="N11" s="352"/>
      <c r="O11" s="352"/>
      <c r="P11" s="194"/>
      <c r="Q11" s="293"/>
    </row>
    <row r="12" spans="1:17">
      <c r="A12" s="37">
        <v>2021</v>
      </c>
      <c r="B12" s="292" t="s">
        <v>14</v>
      </c>
      <c r="C12" s="286">
        <v>5161</v>
      </c>
      <c r="D12" s="286">
        <v>9800</v>
      </c>
      <c r="E12" s="286">
        <v>10117</v>
      </c>
      <c r="F12" s="286">
        <v>12062</v>
      </c>
      <c r="G12" s="286">
        <v>12334</v>
      </c>
      <c r="H12" s="286">
        <v>9933</v>
      </c>
      <c r="I12" s="286">
        <v>12727</v>
      </c>
      <c r="J12" s="286">
        <v>15725</v>
      </c>
      <c r="K12" s="286">
        <v>9615</v>
      </c>
      <c r="L12" s="286">
        <v>8984</v>
      </c>
      <c r="M12" s="286">
        <v>4713</v>
      </c>
      <c r="N12" s="286">
        <v>1700</v>
      </c>
      <c r="O12" s="286">
        <v>5943</v>
      </c>
      <c r="P12" s="194">
        <v>2021</v>
      </c>
      <c r="Q12" s="293" t="s">
        <v>878</v>
      </c>
    </row>
    <row r="13" spans="1:17">
      <c r="A13" s="37"/>
      <c r="B13" s="292" t="s">
        <v>17</v>
      </c>
      <c r="C13" s="659">
        <v>4200</v>
      </c>
      <c r="D13" s="659">
        <v>6752</v>
      </c>
      <c r="E13" s="659">
        <v>8874</v>
      </c>
      <c r="F13" s="659">
        <v>11834</v>
      </c>
      <c r="G13" s="659">
        <v>12638</v>
      </c>
      <c r="H13" s="659">
        <v>10432</v>
      </c>
      <c r="I13" s="659">
        <v>11680</v>
      </c>
      <c r="J13" s="659">
        <v>14478</v>
      </c>
      <c r="K13" s="659">
        <v>8866</v>
      </c>
      <c r="L13" s="659">
        <v>8265</v>
      </c>
      <c r="M13" s="659">
        <v>4317</v>
      </c>
      <c r="N13" s="659">
        <v>1559</v>
      </c>
      <c r="O13" s="659">
        <v>5565</v>
      </c>
      <c r="P13" s="194"/>
      <c r="Q13" s="293" t="s">
        <v>881</v>
      </c>
    </row>
    <row r="14" spans="1:17">
      <c r="A14" s="37"/>
      <c r="B14" s="292" t="s">
        <v>8</v>
      </c>
      <c r="C14" s="659">
        <v>5809</v>
      </c>
      <c r="D14" s="659">
        <v>6201</v>
      </c>
      <c r="E14" s="659">
        <v>6070</v>
      </c>
      <c r="F14" s="659">
        <v>10194</v>
      </c>
      <c r="G14" s="659">
        <v>12107</v>
      </c>
      <c r="H14" s="659">
        <v>10992</v>
      </c>
      <c r="I14" s="659">
        <v>10605</v>
      </c>
      <c r="J14" s="659">
        <v>13632</v>
      </c>
      <c r="K14" s="659">
        <v>8374</v>
      </c>
      <c r="L14" s="659">
        <v>7804</v>
      </c>
      <c r="M14" s="659">
        <v>4033</v>
      </c>
      <c r="N14" s="659">
        <v>1504</v>
      </c>
      <c r="O14" s="659">
        <v>5421</v>
      </c>
      <c r="P14" s="194"/>
      <c r="Q14" s="293" t="s">
        <v>872</v>
      </c>
    </row>
    <row r="15" spans="1:17">
      <c r="A15" s="37"/>
      <c r="B15" s="889" t="s">
        <v>11</v>
      </c>
      <c r="C15" s="1160">
        <v>4021</v>
      </c>
      <c r="D15" s="1160">
        <v>7909</v>
      </c>
      <c r="E15" s="1160">
        <v>6248</v>
      </c>
      <c r="F15" s="1160">
        <v>7766</v>
      </c>
      <c r="G15" s="1160">
        <v>10348</v>
      </c>
      <c r="H15" s="1160">
        <v>11390</v>
      </c>
      <c r="I15" s="1160">
        <v>9713</v>
      </c>
      <c r="J15" s="1160">
        <v>12564</v>
      </c>
      <c r="K15" s="1160">
        <v>7901</v>
      </c>
      <c r="L15" s="1160">
        <v>7381</v>
      </c>
      <c r="M15" s="1160">
        <v>3830</v>
      </c>
      <c r="N15" s="1160">
        <v>1441</v>
      </c>
      <c r="O15" s="1160">
        <v>4852</v>
      </c>
      <c r="P15" s="194"/>
      <c r="Q15" s="845" t="s">
        <v>875</v>
      </c>
    </row>
    <row r="16" spans="1:17">
      <c r="A16" s="254"/>
      <c r="B16" s="294" t="s">
        <v>2</v>
      </c>
      <c r="C16" s="1161">
        <v>89.1</v>
      </c>
      <c r="D16" s="1161">
        <v>74.400000000000006</v>
      </c>
      <c r="E16" s="1161">
        <v>66.400000000000006</v>
      </c>
      <c r="F16" s="1161">
        <v>62</v>
      </c>
      <c r="G16" s="1161">
        <v>103.1</v>
      </c>
      <c r="H16" s="1161">
        <v>125.2</v>
      </c>
      <c r="I16" s="1161">
        <v>83.2</v>
      </c>
      <c r="J16" s="1161">
        <v>84.3</v>
      </c>
      <c r="K16" s="1161">
        <v>87.5</v>
      </c>
      <c r="L16" s="1161">
        <v>86.3</v>
      </c>
      <c r="M16" s="1161">
        <v>83.2</v>
      </c>
      <c r="N16" s="1161">
        <v>86.9</v>
      </c>
      <c r="O16" s="1161">
        <v>83.7</v>
      </c>
      <c r="P16" s="255"/>
      <c r="Q16" s="295" t="s">
        <v>2</v>
      </c>
    </row>
    <row r="17" spans="1:17">
      <c r="A17" s="254"/>
      <c r="B17" s="294" t="s">
        <v>3</v>
      </c>
      <c r="C17" s="1161">
        <v>69.2</v>
      </c>
      <c r="D17" s="1161">
        <v>127.5</v>
      </c>
      <c r="E17" s="1161">
        <v>102.9</v>
      </c>
      <c r="F17" s="1161">
        <v>76.2</v>
      </c>
      <c r="G17" s="1161">
        <v>85.5</v>
      </c>
      <c r="H17" s="1161">
        <v>103.6</v>
      </c>
      <c r="I17" s="1161">
        <v>91.6</v>
      </c>
      <c r="J17" s="1161">
        <v>92.2</v>
      </c>
      <c r="K17" s="1161">
        <v>94.4</v>
      </c>
      <c r="L17" s="1161">
        <v>94.6</v>
      </c>
      <c r="M17" s="1161">
        <v>95</v>
      </c>
      <c r="N17" s="1161">
        <v>95.8</v>
      </c>
      <c r="O17" s="1161">
        <v>89.5</v>
      </c>
      <c r="P17" s="255"/>
      <c r="Q17" s="295" t="s">
        <v>3</v>
      </c>
    </row>
    <row r="18" spans="1:17">
      <c r="A18" s="71" t="s">
        <v>1087</v>
      </c>
      <c r="B18" s="1082"/>
      <c r="C18" s="1082"/>
      <c r="D18" s="1082"/>
      <c r="E18" s="1082"/>
      <c r="F18" s="1082"/>
      <c r="G18" s="1082"/>
      <c r="H18" s="1082"/>
      <c r="I18" s="1082"/>
      <c r="J18" s="1082"/>
      <c r="K18" s="1082"/>
      <c r="L18" s="1082"/>
      <c r="M18" s="67"/>
      <c r="N18" s="67"/>
      <c r="O18" s="67"/>
    </row>
    <row r="19" spans="1:17">
      <c r="A19" s="506" t="s">
        <v>1165</v>
      </c>
      <c r="B19" s="1082"/>
      <c r="C19" s="1082"/>
      <c r="D19" s="1082"/>
      <c r="E19" s="1082"/>
      <c r="F19" s="1082"/>
      <c r="G19" s="1082"/>
      <c r="H19" s="1082"/>
      <c r="I19" s="1082"/>
      <c r="J19" s="1082"/>
      <c r="K19" s="1082"/>
      <c r="L19" s="1082"/>
      <c r="M19" s="67"/>
      <c r="N19" s="67"/>
      <c r="O19" s="67"/>
    </row>
    <row r="20" spans="1:17">
      <c r="A20" s="119" t="s">
        <v>1088</v>
      </c>
    </row>
    <row r="21" spans="1:17">
      <c r="A21" s="496" t="s">
        <v>1166</v>
      </c>
    </row>
  </sheetData>
  <mergeCells count="4">
    <mergeCell ref="P7:Q8"/>
    <mergeCell ref="A7:B8"/>
    <mergeCell ref="C7:H7"/>
    <mergeCell ref="I7:O7"/>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6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showGridLines="0" zoomScaleNormal="100" workbookViewId="0"/>
  </sheetViews>
  <sheetFormatPr defaultColWidth="8.88671875" defaultRowHeight="13.8"/>
  <cols>
    <col min="1" max="1" width="6.44140625" style="365" customWidth="1"/>
    <col min="2" max="2" width="17.88671875" style="365" customWidth="1"/>
    <col min="3" max="9" width="16" style="365" customWidth="1"/>
    <col min="10" max="10" width="6.6640625" style="304" customWidth="1"/>
    <col min="11" max="11" width="19" style="304" customWidth="1"/>
    <col min="12" max="16384" width="8.88671875" style="365"/>
  </cols>
  <sheetData>
    <row r="1" spans="1:11">
      <c r="A1" s="1165" t="s">
        <v>1218</v>
      </c>
      <c r="B1" s="514"/>
    </row>
    <row r="2" spans="1:11" ht="30" customHeight="1">
      <c r="A2" s="1166" t="s">
        <v>1302</v>
      </c>
      <c r="B2" s="514"/>
    </row>
    <row r="3" spans="1:11" ht="15.6">
      <c r="A3" s="424" t="s">
        <v>1217</v>
      </c>
      <c r="B3" s="424"/>
      <c r="C3" s="424"/>
      <c r="D3" s="424"/>
      <c r="E3" s="424"/>
      <c r="F3" s="424"/>
      <c r="G3" s="343"/>
      <c r="H3" s="364" t="s">
        <v>0</v>
      </c>
      <c r="I3" s="1151"/>
    </row>
    <row r="4" spans="1:11" ht="15.6">
      <c r="A4" s="825" t="s">
        <v>1527</v>
      </c>
      <c r="B4" s="531"/>
      <c r="C4" s="531"/>
      <c r="D4" s="531"/>
      <c r="E4" s="531"/>
      <c r="F4" s="531"/>
      <c r="G4" s="555"/>
      <c r="H4" s="364" t="s">
        <v>1</v>
      </c>
      <c r="I4" s="1167"/>
    </row>
    <row r="5" spans="1:11" ht="29.25" customHeight="1">
      <c r="A5" s="1665" t="s">
        <v>895</v>
      </c>
      <c r="B5" s="1666"/>
      <c r="C5" s="1671" t="s">
        <v>376</v>
      </c>
      <c r="D5" s="1673" t="s">
        <v>1181</v>
      </c>
      <c r="E5" s="1674"/>
      <c r="F5" s="1675"/>
      <c r="G5" s="1671" t="s">
        <v>379</v>
      </c>
      <c r="H5" s="1678" t="s">
        <v>380</v>
      </c>
      <c r="I5" s="1678" t="s">
        <v>381</v>
      </c>
      <c r="J5" s="1676" t="s">
        <v>1480</v>
      </c>
      <c r="K5" s="1677"/>
    </row>
    <row r="6" spans="1:11" ht="42.75" customHeight="1">
      <c r="A6" s="1667"/>
      <c r="B6" s="1668"/>
      <c r="C6" s="1672"/>
      <c r="D6" s="479" t="s">
        <v>796</v>
      </c>
      <c r="E6" s="1063" t="s">
        <v>377</v>
      </c>
      <c r="F6" s="1065" t="s">
        <v>378</v>
      </c>
      <c r="G6" s="1672"/>
      <c r="H6" s="1678"/>
      <c r="I6" s="1678"/>
      <c r="J6" s="1676"/>
      <c r="K6" s="1677"/>
    </row>
    <row r="7" spans="1:11">
      <c r="A7" s="1669"/>
      <c r="B7" s="1670"/>
      <c r="C7" s="1673" t="s">
        <v>382</v>
      </c>
      <c r="D7" s="1674"/>
      <c r="E7" s="1674"/>
      <c r="F7" s="1674"/>
      <c r="G7" s="1675"/>
      <c r="H7" s="1678" t="s">
        <v>383</v>
      </c>
      <c r="I7" s="1678"/>
      <c r="J7" s="1676"/>
      <c r="K7" s="1677"/>
    </row>
    <row r="8" spans="1:11">
      <c r="A8" s="818">
        <v>2020</v>
      </c>
      <c r="B8" s="797" t="s">
        <v>994</v>
      </c>
      <c r="C8" s="943">
        <v>1811</v>
      </c>
      <c r="D8" s="943">
        <v>1054</v>
      </c>
      <c r="E8" s="943">
        <v>1024</v>
      </c>
      <c r="F8" s="943">
        <v>30</v>
      </c>
      <c r="G8" s="943">
        <v>757</v>
      </c>
      <c r="H8" s="969">
        <v>58.2</v>
      </c>
      <c r="I8" s="969">
        <v>56.5</v>
      </c>
      <c r="J8" s="188">
        <v>2020</v>
      </c>
      <c r="K8" s="799" t="s">
        <v>898</v>
      </c>
    </row>
    <row r="9" spans="1:11">
      <c r="A9" s="818"/>
      <c r="B9" s="820" t="s">
        <v>44</v>
      </c>
      <c r="C9" s="943">
        <v>1813</v>
      </c>
      <c r="D9" s="943">
        <v>1066</v>
      </c>
      <c r="E9" s="943">
        <v>1029</v>
      </c>
      <c r="F9" s="943">
        <v>37</v>
      </c>
      <c r="G9" s="943">
        <v>747</v>
      </c>
      <c r="H9" s="969">
        <v>58.8</v>
      </c>
      <c r="I9" s="969">
        <v>56.8</v>
      </c>
      <c r="J9" s="800"/>
      <c r="K9" s="799" t="s">
        <v>899</v>
      </c>
    </row>
    <row r="10" spans="1:11">
      <c r="A10" s="818"/>
      <c r="B10" s="820"/>
      <c r="C10" s="943"/>
      <c r="D10" s="943"/>
      <c r="E10" s="943"/>
      <c r="F10" s="943"/>
      <c r="G10" s="943"/>
      <c r="H10" s="969"/>
      <c r="I10" s="969"/>
      <c r="J10" s="800"/>
      <c r="K10" s="799"/>
    </row>
    <row r="11" spans="1:11">
      <c r="A11" s="818">
        <v>2021</v>
      </c>
      <c r="B11" s="819" t="s">
        <v>31</v>
      </c>
      <c r="C11" s="1144">
        <v>1795</v>
      </c>
      <c r="D11" s="1144">
        <v>1074</v>
      </c>
      <c r="E11" s="1144">
        <v>1047</v>
      </c>
      <c r="F11" s="1144">
        <v>26</v>
      </c>
      <c r="G11" s="1144">
        <v>721</v>
      </c>
      <c r="H11" s="1168">
        <v>59.8</v>
      </c>
      <c r="I11" s="1168">
        <v>58.3</v>
      </c>
      <c r="J11" s="188">
        <v>2021</v>
      </c>
      <c r="K11" s="798" t="s">
        <v>890</v>
      </c>
    </row>
    <row r="12" spans="1:11">
      <c r="A12" s="818"/>
      <c r="B12" s="797" t="s">
        <v>42</v>
      </c>
      <c r="C12" s="1144">
        <v>1794</v>
      </c>
      <c r="D12" s="1144">
        <v>1057</v>
      </c>
      <c r="E12" s="1144">
        <v>1028</v>
      </c>
      <c r="F12" s="1144">
        <v>29</v>
      </c>
      <c r="G12" s="1144">
        <v>737</v>
      </c>
      <c r="H12" s="1168">
        <v>58.9</v>
      </c>
      <c r="I12" s="1168">
        <v>57.3</v>
      </c>
      <c r="J12" s="188"/>
      <c r="K12" s="740" t="s">
        <v>897</v>
      </c>
    </row>
    <row r="13" spans="1:11">
      <c r="A13" s="818"/>
      <c r="B13" s="797" t="s">
        <v>994</v>
      </c>
      <c r="C13" s="1144">
        <v>1795</v>
      </c>
      <c r="D13" s="1144">
        <v>1057</v>
      </c>
      <c r="E13" s="1144">
        <v>1032</v>
      </c>
      <c r="F13" s="1144">
        <v>25</v>
      </c>
      <c r="G13" s="1144">
        <v>737</v>
      </c>
      <c r="H13" s="1168">
        <v>58.9</v>
      </c>
      <c r="I13" s="1168">
        <v>57.5</v>
      </c>
      <c r="J13" s="188"/>
      <c r="K13" s="799" t="s">
        <v>898</v>
      </c>
    </row>
    <row r="14" spans="1:11">
      <c r="A14" s="818"/>
      <c r="B14" s="820" t="s">
        <v>44</v>
      </c>
      <c r="C14" s="1144">
        <v>1796</v>
      </c>
      <c r="D14" s="1144">
        <v>1076</v>
      </c>
      <c r="E14" s="1144">
        <v>1057</v>
      </c>
      <c r="F14" s="1144">
        <v>18</v>
      </c>
      <c r="G14" s="1144">
        <v>720</v>
      </c>
      <c r="H14" s="1168">
        <v>59.9</v>
      </c>
      <c r="I14" s="1168">
        <v>58.9</v>
      </c>
      <c r="J14" s="188"/>
      <c r="K14" s="799" t="s">
        <v>899</v>
      </c>
    </row>
    <row r="15" spans="1:11">
      <c r="A15" s="821"/>
      <c r="B15" s="822" t="s">
        <v>20</v>
      </c>
      <c r="C15" s="1331" t="s">
        <v>6</v>
      </c>
      <c r="D15" s="1331" t="s">
        <v>6</v>
      </c>
      <c r="E15" s="1331" t="s">
        <v>6</v>
      </c>
      <c r="F15" s="1331" t="s">
        <v>6</v>
      </c>
      <c r="G15" s="1331" t="s">
        <v>6</v>
      </c>
      <c r="H15" s="1331" t="s">
        <v>6</v>
      </c>
      <c r="I15" s="1331" t="s">
        <v>6</v>
      </c>
      <c r="J15" s="801"/>
      <c r="K15" s="802" t="s">
        <v>900</v>
      </c>
    </row>
    <row r="16" spans="1:11">
      <c r="A16" s="821"/>
      <c r="B16" s="822" t="s">
        <v>37</v>
      </c>
      <c r="C16" s="1147">
        <v>100.1</v>
      </c>
      <c r="D16" s="1147">
        <v>101.8</v>
      </c>
      <c r="E16" s="1147">
        <v>102.4</v>
      </c>
      <c r="F16" s="1147">
        <v>72</v>
      </c>
      <c r="G16" s="1147">
        <v>97.7</v>
      </c>
      <c r="H16" s="1331" t="s">
        <v>6</v>
      </c>
      <c r="I16" s="1331" t="s">
        <v>6</v>
      </c>
      <c r="J16" s="801"/>
      <c r="K16" s="802" t="s">
        <v>901</v>
      </c>
    </row>
    <row r="17" spans="1:9" ht="15" customHeight="1">
      <c r="A17" s="823" t="s">
        <v>1089</v>
      </c>
      <c r="B17" s="419"/>
      <c r="C17" s="419"/>
      <c r="D17" s="419"/>
      <c r="E17" s="419"/>
      <c r="F17" s="419"/>
      <c r="G17" s="419"/>
      <c r="H17" s="419"/>
      <c r="I17" s="419"/>
    </row>
    <row r="18" spans="1:9" ht="15" customHeight="1">
      <c r="A18" s="824" t="s">
        <v>1090</v>
      </c>
      <c r="B18" s="420"/>
      <c r="C18" s="420"/>
      <c r="D18" s="420"/>
      <c r="E18" s="420"/>
      <c r="F18" s="420"/>
      <c r="G18" s="420"/>
      <c r="H18" s="420"/>
      <c r="I18" s="420"/>
    </row>
  </sheetData>
  <mergeCells count="9">
    <mergeCell ref="A5:B7"/>
    <mergeCell ref="C5:C6"/>
    <mergeCell ref="D5:F5"/>
    <mergeCell ref="J5:K7"/>
    <mergeCell ref="C7:G7"/>
    <mergeCell ref="H7:I7"/>
    <mergeCell ref="G5:G6"/>
    <mergeCell ref="H5:H6"/>
    <mergeCell ref="I5:I6"/>
  </mergeCells>
  <hyperlinks>
    <hyperlink ref="H3" location="'Spis tablic     List of tables'!A3" display="Powrót do spisu tablic"/>
    <hyperlink ref="H4" location="'Spis tablic     List of tables'!A3" display="Return to list of tables"/>
    <hyperlink ref="H3:H4" location="'Spis tablic     List of tables'!A1" display="Powrót do spisu tablic"/>
  </hyperlinks>
  <pageMargins left="0.7" right="0.7" top="0.75" bottom="0.75" header="0.3" footer="0.3"/>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zoomScaleNormal="100" workbookViewId="0"/>
  </sheetViews>
  <sheetFormatPr defaultColWidth="8.88671875" defaultRowHeight="13.8"/>
  <cols>
    <col min="1" max="1" width="6.6640625" style="365" customWidth="1"/>
    <col min="2" max="2" width="16.6640625" style="365" customWidth="1"/>
    <col min="3" max="7" width="15.88671875" style="365" customWidth="1"/>
    <col min="8" max="8" width="18.44140625" style="365" customWidth="1"/>
    <col min="9" max="13" width="15.88671875" style="365" customWidth="1"/>
    <col min="14" max="14" width="6.6640625" style="304" customWidth="1"/>
    <col min="15" max="15" width="19.6640625" style="304" customWidth="1"/>
    <col min="16" max="16384" width="8.88671875" style="365"/>
  </cols>
  <sheetData>
    <row r="1" spans="1:15" ht="15" customHeight="1">
      <c r="A1" s="535" t="s">
        <v>648</v>
      </c>
      <c r="B1" s="535"/>
      <c r="C1" s="535"/>
      <c r="D1" s="535"/>
      <c r="E1" s="535"/>
      <c r="F1" s="535"/>
      <c r="G1" s="1100"/>
      <c r="H1" s="364" t="s">
        <v>0</v>
      </c>
      <c r="I1" s="1101"/>
      <c r="J1" s="1101"/>
      <c r="M1" s="364"/>
    </row>
    <row r="2" spans="1:15" ht="15" customHeight="1">
      <c r="A2" s="1102" t="s">
        <v>649</v>
      </c>
      <c r="B2" s="1102"/>
      <c r="C2" s="1102"/>
      <c r="D2" s="1102"/>
      <c r="E2" s="1102"/>
      <c r="F2" s="1103"/>
      <c r="G2" s="1104"/>
      <c r="H2" s="364" t="s">
        <v>1</v>
      </c>
      <c r="I2" s="1105"/>
      <c r="J2" s="1105"/>
      <c r="M2" s="364"/>
    </row>
    <row r="3" spans="1:15" ht="30" customHeight="1">
      <c r="A3" s="424" t="s">
        <v>650</v>
      </c>
      <c r="B3" s="424"/>
      <c r="C3" s="424"/>
      <c r="D3" s="424"/>
      <c r="E3" s="424"/>
      <c r="F3" s="424"/>
      <c r="G3" s="424"/>
      <c r="H3" s="537"/>
      <c r="I3" s="537"/>
      <c r="J3" s="424"/>
      <c r="K3" s="1106"/>
      <c r="L3" s="1106"/>
      <c r="M3" s="1106"/>
    </row>
    <row r="4" spans="1:15" ht="15" customHeight="1">
      <c r="A4" s="1107" t="s">
        <v>1496</v>
      </c>
      <c r="B4" s="243"/>
      <c r="C4" s="243"/>
      <c r="D4" s="243"/>
      <c r="E4" s="243"/>
      <c r="F4" s="1108"/>
      <c r="G4" s="1108"/>
      <c r="H4" s="537"/>
      <c r="I4" s="537"/>
      <c r="J4" s="1108"/>
      <c r="K4" s="1106"/>
      <c r="L4" s="1106"/>
      <c r="M4" s="1106"/>
    </row>
    <row r="5" spans="1:15" ht="49.5" customHeight="1">
      <c r="A5" s="1483" t="s">
        <v>895</v>
      </c>
      <c r="B5" s="1484"/>
      <c r="C5" s="1487" t="s">
        <v>314</v>
      </c>
      <c r="D5" s="1487" t="s">
        <v>936</v>
      </c>
      <c r="E5" s="1487" t="s">
        <v>315</v>
      </c>
      <c r="F5" s="1487"/>
      <c r="G5" s="1487"/>
      <c r="H5" s="1487" t="s">
        <v>1277</v>
      </c>
      <c r="I5" s="1487" t="s">
        <v>937</v>
      </c>
      <c r="J5" s="1487" t="s">
        <v>1349</v>
      </c>
      <c r="K5" s="1487" t="s">
        <v>1498</v>
      </c>
      <c r="L5" s="1487"/>
      <c r="M5" s="1489"/>
      <c r="N5" s="1479" t="s">
        <v>1473</v>
      </c>
      <c r="O5" s="1480"/>
    </row>
    <row r="6" spans="1:15" ht="49.5" customHeight="1">
      <c r="A6" s="1485"/>
      <c r="B6" s="1486"/>
      <c r="C6" s="1488"/>
      <c r="D6" s="1488"/>
      <c r="E6" s="403" t="s">
        <v>316</v>
      </c>
      <c r="F6" s="401" t="s">
        <v>2</v>
      </c>
      <c r="G6" s="401" t="s">
        <v>3</v>
      </c>
      <c r="H6" s="1488"/>
      <c r="I6" s="1488"/>
      <c r="J6" s="1488"/>
      <c r="K6" s="403" t="s">
        <v>316</v>
      </c>
      <c r="L6" s="401" t="s">
        <v>2</v>
      </c>
      <c r="M6" s="1109" t="s">
        <v>3</v>
      </c>
      <c r="N6" s="1481"/>
      <c r="O6" s="1482"/>
    </row>
    <row r="7" spans="1:15" ht="15" customHeight="1">
      <c r="A7" s="1110">
        <v>2020</v>
      </c>
      <c r="B7" s="5" t="s">
        <v>4</v>
      </c>
      <c r="C7" s="974">
        <v>2346.6709999999998</v>
      </c>
      <c r="D7" s="486">
        <v>318.5</v>
      </c>
      <c r="E7" s="1017">
        <v>56.2</v>
      </c>
      <c r="F7" s="1017">
        <v>134.4</v>
      </c>
      <c r="G7" s="1018" t="s">
        <v>6</v>
      </c>
      <c r="H7" s="974">
        <v>5.9</v>
      </c>
      <c r="I7" s="1019" t="s">
        <v>6</v>
      </c>
      <c r="J7" s="1019" t="s">
        <v>6</v>
      </c>
      <c r="K7" s="983">
        <v>352.9</v>
      </c>
      <c r="L7" s="983">
        <v>99.8</v>
      </c>
      <c r="M7" s="1026" t="s">
        <v>6</v>
      </c>
      <c r="N7" s="1111">
        <v>2020</v>
      </c>
      <c r="O7" s="173" t="s">
        <v>869</v>
      </c>
    </row>
    <row r="8" spans="1:15" ht="15" customHeight="1">
      <c r="A8" s="1110">
        <v>2021</v>
      </c>
      <c r="B8" s="859" t="s">
        <v>4</v>
      </c>
      <c r="C8" s="974" t="s">
        <v>6</v>
      </c>
      <c r="D8" s="963">
        <v>331.9</v>
      </c>
      <c r="E8" s="1017">
        <v>47.7</v>
      </c>
      <c r="F8" s="1017">
        <v>84.8</v>
      </c>
      <c r="G8" s="1018" t="s">
        <v>6</v>
      </c>
      <c r="H8" s="974">
        <v>5.0999999999999996</v>
      </c>
      <c r="I8" s="1019" t="s">
        <v>6</v>
      </c>
      <c r="J8" s="1019" t="s">
        <v>6</v>
      </c>
      <c r="K8" s="983">
        <v>354</v>
      </c>
      <c r="L8" s="983">
        <v>100.3</v>
      </c>
      <c r="M8" s="1026" t="s">
        <v>6</v>
      </c>
      <c r="N8" s="202">
        <v>2021</v>
      </c>
      <c r="O8" s="847" t="s">
        <v>869</v>
      </c>
    </row>
    <row r="9" spans="1:15" ht="15" customHeight="1">
      <c r="A9" s="116"/>
      <c r="B9" s="7"/>
      <c r="C9" s="989"/>
      <c r="D9" s="8"/>
      <c r="E9" s="1020"/>
      <c r="F9" s="1020"/>
      <c r="G9" s="1020"/>
      <c r="H9" s="1020"/>
      <c r="I9" s="1021"/>
      <c r="J9" s="1021"/>
      <c r="K9" s="989"/>
      <c r="L9" s="989"/>
      <c r="M9" s="989"/>
      <c r="N9" s="177"/>
      <c r="O9" s="200"/>
    </row>
    <row r="10" spans="1:15" ht="15" customHeight="1">
      <c r="A10" s="69">
        <v>2020</v>
      </c>
      <c r="B10" s="5" t="s">
        <v>9</v>
      </c>
      <c r="C10" s="974" t="s">
        <v>6</v>
      </c>
      <c r="D10" s="6">
        <v>316.89999999999998</v>
      </c>
      <c r="E10" s="977">
        <v>54.5</v>
      </c>
      <c r="F10" s="977">
        <v>132.19999999999999</v>
      </c>
      <c r="G10" s="977">
        <v>101.4</v>
      </c>
      <c r="H10" s="977">
        <v>5.8</v>
      </c>
      <c r="I10" s="990">
        <v>6575</v>
      </c>
      <c r="J10" s="990">
        <v>16</v>
      </c>
      <c r="K10" s="1027">
        <v>353.3</v>
      </c>
      <c r="L10" s="1027">
        <v>100.2</v>
      </c>
      <c r="M10" s="1027">
        <v>100</v>
      </c>
      <c r="N10" s="176">
        <v>2020</v>
      </c>
      <c r="O10" s="173" t="s">
        <v>873</v>
      </c>
    </row>
    <row r="11" spans="1:15" ht="15" customHeight="1">
      <c r="A11" s="9"/>
      <c r="B11" s="5" t="s">
        <v>10</v>
      </c>
      <c r="C11" s="974" t="s">
        <v>6</v>
      </c>
      <c r="D11" s="6">
        <v>317.8</v>
      </c>
      <c r="E11" s="977">
        <v>55.2</v>
      </c>
      <c r="F11" s="977">
        <v>133.5</v>
      </c>
      <c r="G11" s="977">
        <v>101.3</v>
      </c>
      <c r="H11" s="977">
        <v>5.8</v>
      </c>
      <c r="I11" s="990">
        <v>5051</v>
      </c>
      <c r="J11" s="990">
        <v>17</v>
      </c>
      <c r="K11" s="1027">
        <v>352.4</v>
      </c>
      <c r="L11" s="1027">
        <v>99.8</v>
      </c>
      <c r="M11" s="1027">
        <v>99.8</v>
      </c>
      <c r="N11" s="217"/>
      <c r="O11" s="173" t="s">
        <v>874</v>
      </c>
    </row>
    <row r="12" spans="1:15" ht="15" customHeight="1">
      <c r="A12" s="9"/>
      <c r="B12" s="5" t="s">
        <v>11</v>
      </c>
      <c r="C12" s="974">
        <v>2346.6709999999998</v>
      </c>
      <c r="D12" s="6">
        <v>318.5</v>
      </c>
      <c r="E12" s="977">
        <v>56.2</v>
      </c>
      <c r="F12" s="977">
        <v>134.4</v>
      </c>
      <c r="G12" s="977">
        <v>101.8</v>
      </c>
      <c r="H12" s="977">
        <v>5.9</v>
      </c>
      <c r="I12" s="990">
        <v>5515</v>
      </c>
      <c r="J12" s="990">
        <v>22</v>
      </c>
      <c r="K12" s="1027">
        <v>352.9</v>
      </c>
      <c r="L12" s="1027">
        <v>99.9</v>
      </c>
      <c r="M12" s="1027">
        <v>100.1</v>
      </c>
      <c r="N12" s="217"/>
      <c r="O12" s="173" t="s">
        <v>875</v>
      </c>
    </row>
    <row r="13" spans="1:15" ht="15" customHeight="1">
      <c r="A13" s="9"/>
      <c r="B13" s="354"/>
      <c r="C13" s="974"/>
      <c r="D13" s="353"/>
      <c r="E13" s="977"/>
      <c r="F13" s="977"/>
      <c r="G13" s="977"/>
      <c r="H13" s="977"/>
      <c r="I13" s="990"/>
      <c r="J13" s="990"/>
      <c r="K13" s="1027"/>
      <c r="L13" s="1027"/>
      <c r="M13" s="1027"/>
      <c r="N13" s="355"/>
      <c r="O13" s="197"/>
    </row>
    <row r="14" spans="1:15" ht="15" customHeight="1">
      <c r="A14" s="69">
        <v>2021</v>
      </c>
      <c r="B14" s="5" t="s">
        <v>12</v>
      </c>
      <c r="C14" s="974" t="s">
        <v>6</v>
      </c>
      <c r="D14" s="353">
        <v>318.8</v>
      </c>
      <c r="E14" s="977">
        <v>59.1</v>
      </c>
      <c r="F14" s="977">
        <v>131.5</v>
      </c>
      <c r="G14" s="977">
        <v>105.2</v>
      </c>
      <c r="H14" s="977">
        <v>6.3</v>
      </c>
      <c r="I14" s="990">
        <v>7291</v>
      </c>
      <c r="J14" s="990">
        <v>17</v>
      </c>
      <c r="K14" s="1027">
        <v>351.8</v>
      </c>
      <c r="L14" s="1027">
        <v>98.7</v>
      </c>
      <c r="M14" s="1027">
        <v>99.7</v>
      </c>
      <c r="N14" s="176">
        <v>2021</v>
      </c>
      <c r="O14" s="173" t="s">
        <v>876</v>
      </c>
    </row>
    <row r="15" spans="1:15" ht="15" customHeight="1">
      <c r="A15" s="116"/>
      <c r="B15" s="5" t="s">
        <v>13</v>
      </c>
      <c r="C15" s="974" t="s">
        <v>6</v>
      </c>
      <c r="D15" s="353">
        <v>319.60000000000002</v>
      </c>
      <c r="E15" s="977">
        <v>60.1</v>
      </c>
      <c r="F15" s="977">
        <v>133.5</v>
      </c>
      <c r="G15" s="977">
        <v>101.7</v>
      </c>
      <c r="H15" s="977">
        <v>6.3</v>
      </c>
      <c r="I15" s="990">
        <v>7727</v>
      </c>
      <c r="J15" s="990">
        <v>17</v>
      </c>
      <c r="K15" s="1027">
        <v>352.5</v>
      </c>
      <c r="L15" s="1027">
        <v>98.4</v>
      </c>
      <c r="M15" s="1027">
        <v>100.2</v>
      </c>
      <c r="N15" s="177"/>
      <c r="O15" s="173" t="s">
        <v>877</v>
      </c>
    </row>
    <row r="16" spans="1:15" ht="15" customHeight="1">
      <c r="A16" s="116"/>
      <c r="B16" s="5" t="s">
        <v>14</v>
      </c>
      <c r="C16" s="974" t="s">
        <v>6</v>
      </c>
      <c r="D16" s="353">
        <v>320.7</v>
      </c>
      <c r="E16" s="977">
        <v>59.4</v>
      </c>
      <c r="F16" s="977">
        <v>130.80000000000001</v>
      </c>
      <c r="G16" s="977">
        <v>98.8</v>
      </c>
      <c r="H16" s="977">
        <v>6.3</v>
      </c>
      <c r="I16" s="990">
        <v>7773</v>
      </c>
      <c r="J16" s="990">
        <v>14</v>
      </c>
      <c r="K16" s="1027">
        <v>352.5</v>
      </c>
      <c r="L16" s="1027">
        <v>98.8</v>
      </c>
      <c r="M16" s="1027">
        <v>100</v>
      </c>
      <c r="N16" s="177"/>
      <c r="O16" s="173" t="s">
        <v>878</v>
      </c>
    </row>
    <row r="17" spans="1:15" s="517" customFormat="1" ht="15" customHeight="1">
      <c r="A17" s="116"/>
      <c r="B17" s="297" t="s">
        <v>15</v>
      </c>
      <c r="C17" s="974" t="s">
        <v>6</v>
      </c>
      <c r="D17" s="296">
        <v>322</v>
      </c>
      <c r="E17" s="977">
        <v>58.6</v>
      </c>
      <c r="F17" s="977">
        <v>119.4</v>
      </c>
      <c r="G17" s="977">
        <v>98.6</v>
      </c>
      <c r="H17" s="977">
        <v>6.2</v>
      </c>
      <c r="I17" s="990">
        <v>8565</v>
      </c>
      <c r="J17" s="990">
        <v>11</v>
      </c>
      <c r="K17" s="1027">
        <v>353.7</v>
      </c>
      <c r="L17" s="1027">
        <v>100.8</v>
      </c>
      <c r="M17" s="1027">
        <v>100.3</v>
      </c>
      <c r="N17" s="807"/>
      <c r="O17" s="736" t="s">
        <v>879</v>
      </c>
    </row>
    <row r="18" spans="1:15" s="517" customFormat="1" ht="15" customHeight="1">
      <c r="A18" s="116"/>
      <c r="B18" s="297" t="s">
        <v>16</v>
      </c>
      <c r="C18" s="974" t="s">
        <v>6</v>
      </c>
      <c r="D18" s="296">
        <v>323.39999999999998</v>
      </c>
      <c r="E18" s="977">
        <v>56.9</v>
      </c>
      <c r="F18" s="977">
        <v>109.9</v>
      </c>
      <c r="G18" s="977">
        <v>97.2</v>
      </c>
      <c r="H18" s="977">
        <v>6</v>
      </c>
      <c r="I18" s="990">
        <v>7936</v>
      </c>
      <c r="J18" s="990">
        <v>10</v>
      </c>
      <c r="K18" s="1027">
        <v>355</v>
      </c>
      <c r="L18" s="1027">
        <v>102.4</v>
      </c>
      <c r="M18" s="1027">
        <v>100.4</v>
      </c>
      <c r="N18" s="807"/>
      <c r="O18" s="736" t="s">
        <v>880</v>
      </c>
    </row>
    <row r="19" spans="1:15" s="517" customFormat="1" ht="15" customHeight="1">
      <c r="A19" s="116"/>
      <c r="B19" s="297" t="s">
        <v>17</v>
      </c>
      <c r="C19" s="974">
        <v>2346.1</v>
      </c>
      <c r="D19" s="296">
        <v>325.2</v>
      </c>
      <c r="E19" s="977">
        <v>54.7</v>
      </c>
      <c r="F19" s="977">
        <v>104.6</v>
      </c>
      <c r="G19" s="977">
        <v>96.1</v>
      </c>
      <c r="H19" s="977">
        <v>5.8</v>
      </c>
      <c r="I19" s="990">
        <v>8502</v>
      </c>
      <c r="J19" s="990">
        <v>9</v>
      </c>
      <c r="K19" s="1027">
        <v>356.1</v>
      </c>
      <c r="L19" s="1027">
        <v>102.4</v>
      </c>
      <c r="M19" s="1027">
        <v>100.3</v>
      </c>
      <c r="N19" s="807"/>
      <c r="O19" s="736" t="s">
        <v>881</v>
      </c>
    </row>
    <row r="20" spans="1:15" ht="15" customHeight="1">
      <c r="B20" s="297" t="s">
        <v>5</v>
      </c>
      <c r="C20" s="974" t="s">
        <v>6</v>
      </c>
      <c r="D20" s="296">
        <v>326.5</v>
      </c>
      <c r="E20" s="977">
        <v>53.3</v>
      </c>
      <c r="F20" s="977">
        <v>102.1</v>
      </c>
      <c r="G20" s="977">
        <v>97.4</v>
      </c>
      <c r="H20" s="977">
        <v>5.7</v>
      </c>
      <c r="I20" s="990">
        <v>10108</v>
      </c>
      <c r="J20" s="990">
        <v>9</v>
      </c>
      <c r="K20" s="1027">
        <v>355.8</v>
      </c>
      <c r="L20" s="1027">
        <v>101.2</v>
      </c>
      <c r="M20" s="1027">
        <v>99.9</v>
      </c>
      <c r="N20" s="807"/>
      <c r="O20" s="736" t="s">
        <v>870</v>
      </c>
    </row>
    <row r="21" spans="1:15" ht="15" customHeight="1">
      <c r="B21" s="297" t="s">
        <v>7</v>
      </c>
      <c r="C21" s="974" t="s">
        <v>6</v>
      </c>
      <c r="D21" s="296">
        <v>327.8</v>
      </c>
      <c r="E21" s="977">
        <v>52.5</v>
      </c>
      <c r="F21" s="977">
        <v>99.6</v>
      </c>
      <c r="G21" s="977">
        <v>98.5</v>
      </c>
      <c r="H21" s="977">
        <v>5.6</v>
      </c>
      <c r="I21" s="990">
        <v>10187</v>
      </c>
      <c r="J21" s="990">
        <v>9</v>
      </c>
      <c r="K21" s="1027">
        <v>354.4</v>
      </c>
      <c r="L21" s="1027">
        <v>100.5</v>
      </c>
      <c r="M21" s="1027">
        <v>99.6</v>
      </c>
      <c r="N21" s="807"/>
      <c r="O21" s="736" t="s">
        <v>871</v>
      </c>
    </row>
    <row r="22" spans="1:15" ht="15" customHeight="1">
      <c r="B22" s="297" t="s">
        <v>8</v>
      </c>
      <c r="C22" s="974" t="s">
        <v>6</v>
      </c>
      <c r="D22" s="296">
        <v>329</v>
      </c>
      <c r="E22" s="977">
        <v>51.4</v>
      </c>
      <c r="F22" s="977">
        <v>95.6</v>
      </c>
      <c r="G22" s="977">
        <v>97.8</v>
      </c>
      <c r="H22" s="977">
        <v>5.5</v>
      </c>
      <c r="I22" s="990">
        <v>8167</v>
      </c>
      <c r="J22" s="990">
        <v>9</v>
      </c>
      <c r="K22" s="1027">
        <v>354.2</v>
      </c>
      <c r="L22" s="1027">
        <v>100.2</v>
      </c>
      <c r="M22" s="1027">
        <v>99.9</v>
      </c>
      <c r="N22" s="807"/>
      <c r="O22" s="736" t="s">
        <v>872</v>
      </c>
    </row>
    <row r="23" spans="1:15" ht="15" customHeight="1">
      <c r="B23" s="5" t="s">
        <v>9</v>
      </c>
      <c r="C23" s="974" t="s">
        <v>6</v>
      </c>
      <c r="D23" s="925">
        <v>330.1</v>
      </c>
      <c r="E23" s="977">
        <v>50.1</v>
      </c>
      <c r="F23" s="977">
        <v>91.9</v>
      </c>
      <c r="G23" s="977">
        <v>97.5</v>
      </c>
      <c r="H23" s="977">
        <v>5.3</v>
      </c>
      <c r="I23" s="990">
        <v>10405</v>
      </c>
      <c r="J23" s="990">
        <v>11</v>
      </c>
      <c r="K23" s="1027">
        <v>354.4</v>
      </c>
      <c r="L23" s="1027">
        <v>100.3</v>
      </c>
      <c r="M23" s="1027">
        <v>100.1</v>
      </c>
      <c r="N23" s="880"/>
      <c r="O23" s="881" t="s">
        <v>873</v>
      </c>
    </row>
    <row r="24" spans="1:15" ht="15" customHeight="1">
      <c r="B24" s="5" t="s">
        <v>10</v>
      </c>
      <c r="C24" s="974" t="s">
        <v>6</v>
      </c>
      <c r="D24" s="925">
        <v>331.1</v>
      </c>
      <c r="E24" s="977">
        <v>48.8</v>
      </c>
      <c r="F24" s="977">
        <v>88.4</v>
      </c>
      <c r="G24" s="977">
        <v>97.4</v>
      </c>
      <c r="H24" s="977">
        <v>5.2</v>
      </c>
      <c r="I24" s="990">
        <v>8750</v>
      </c>
      <c r="J24" s="990">
        <v>9</v>
      </c>
      <c r="K24" s="1027">
        <v>355.8</v>
      </c>
      <c r="L24" s="1027">
        <v>101</v>
      </c>
      <c r="M24" s="1027">
        <v>100.4</v>
      </c>
      <c r="N24" s="880"/>
      <c r="O24" s="881" t="s">
        <v>874</v>
      </c>
    </row>
    <row r="25" spans="1:15" ht="15" customHeight="1">
      <c r="B25" s="5" t="s">
        <v>11</v>
      </c>
      <c r="C25" s="974" t="s">
        <v>6</v>
      </c>
      <c r="D25" s="925">
        <v>331.9</v>
      </c>
      <c r="E25" s="977">
        <v>47.7</v>
      </c>
      <c r="F25" s="977">
        <v>84.8</v>
      </c>
      <c r="G25" s="977">
        <v>97.8</v>
      </c>
      <c r="H25" s="977">
        <v>5.0999999999999996</v>
      </c>
      <c r="I25" s="990">
        <v>7288</v>
      </c>
      <c r="J25" s="990">
        <v>13</v>
      </c>
      <c r="K25" s="1027">
        <v>355.9</v>
      </c>
      <c r="L25" s="1027">
        <v>100.9</v>
      </c>
      <c r="M25" s="1027">
        <v>100</v>
      </c>
      <c r="N25" s="880"/>
      <c r="O25" s="881" t="s">
        <v>875</v>
      </c>
    </row>
    <row r="26" spans="1:15">
      <c r="A26" s="71" t="s">
        <v>1068</v>
      </c>
    </row>
    <row r="27" spans="1:15">
      <c r="A27" s="496" t="s">
        <v>1499</v>
      </c>
    </row>
  </sheetData>
  <mergeCells count="9">
    <mergeCell ref="N5:O6"/>
    <mergeCell ref="A5:B6"/>
    <mergeCell ref="C5:C6"/>
    <mergeCell ref="D5:D6"/>
    <mergeCell ref="E5:G5"/>
    <mergeCell ref="H5:H6"/>
    <mergeCell ref="I5:I6"/>
    <mergeCell ref="J5:J6"/>
    <mergeCell ref="K5:M5"/>
  </mergeCells>
  <hyperlinks>
    <hyperlink ref="H1" location="'Spis tablic     List of tables'!A2" display="Powrót do spisu tablic"/>
    <hyperlink ref="H2" location="'Spis tablic     List of tables'!A2" display="Return to list of tables"/>
    <hyperlink ref="H2:M2" location="'Spis tablic     List of tables'!A3" display="Return to list of tables"/>
    <hyperlink ref="H1:M1" location="'Spis tablic     List of tables'!A3" display="Powrót do spisu tablic"/>
    <hyperlink ref="H1:M2" location="'Spis tablic     List of tables'!A1" display="Powrót do spisu tablic"/>
    <hyperlink ref="H1:H2" location="'Spis tablic     List of tables'!A1" display="Powrót do spisu tablic"/>
  </hyperlinks>
  <pageMargins left="0.70866141732283472" right="0.70866141732283472" top="0.74803149606299213" bottom="0.74803149606299213" header="0.31496062992125984" footer="0.31496062992125984"/>
  <pageSetup paperSize="9" scale="56"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showGridLines="0" zoomScaleNormal="100" workbookViewId="0"/>
  </sheetViews>
  <sheetFormatPr defaultColWidth="8.88671875" defaultRowHeight="13.8"/>
  <cols>
    <col min="1" max="1" width="6.44140625" style="365" customWidth="1"/>
    <col min="2" max="2" width="17.88671875" style="365" customWidth="1"/>
    <col min="3" max="12" width="12.5546875" style="365" customWidth="1"/>
    <col min="13" max="13" width="15.5546875" style="365" customWidth="1"/>
    <col min="14" max="14" width="6.6640625" style="304" customWidth="1"/>
    <col min="15" max="15" width="18.88671875" style="304" customWidth="1"/>
    <col min="16" max="16384" width="8.88671875" style="365"/>
  </cols>
  <sheetData>
    <row r="1" spans="1:15">
      <c r="A1" s="1165" t="s">
        <v>1218</v>
      </c>
      <c r="B1" s="514"/>
      <c r="J1" s="304"/>
      <c r="K1" s="304"/>
    </row>
    <row r="2" spans="1:15" ht="30" customHeight="1">
      <c r="A2" s="1166" t="s">
        <v>1302</v>
      </c>
      <c r="B2" s="514"/>
      <c r="J2" s="304"/>
      <c r="K2" s="304"/>
    </row>
    <row r="3" spans="1:15" ht="15.6">
      <c r="A3" s="424" t="s">
        <v>667</v>
      </c>
      <c r="B3" s="424"/>
      <c r="C3" s="424"/>
      <c r="D3" s="424"/>
      <c r="E3" s="240"/>
      <c r="H3" s="240"/>
      <c r="I3" s="1169"/>
      <c r="J3" s="364" t="s">
        <v>0</v>
      </c>
      <c r="K3" s="1169"/>
      <c r="L3" s="364"/>
      <c r="M3" s="364"/>
    </row>
    <row r="4" spans="1:15" ht="15.6">
      <c r="A4" s="825" t="s">
        <v>785</v>
      </c>
      <c r="B4" s="531"/>
      <c r="C4" s="531"/>
      <c r="D4" s="531"/>
      <c r="E4" s="240"/>
      <c r="H4" s="240"/>
      <c r="I4" s="1169"/>
      <c r="J4" s="364" t="s">
        <v>1</v>
      </c>
      <c r="K4" s="1169"/>
      <c r="L4" s="364"/>
      <c r="M4" s="364"/>
    </row>
    <row r="5" spans="1:15" ht="15" customHeight="1">
      <c r="A5" s="1689" t="s">
        <v>1091</v>
      </c>
      <c r="B5" s="1690"/>
      <c r="C5" s="1683" t="s">
        <v>1010</v>
      </c>
      <c r="D5" s="1684"/>
      <c r="E5" s="1684"/>
      <c r="F5" s="1685"/>
      <c r="G5" s="1686" t="s">
        <v>1011</v>
      </c>
      <c r="H5" s="1686"/>
      <c r="I5" s="1686"/>
      <c r="J5" s="1686"/>
      <c r="K5" s="1686"/>
      <c r="L5" s="1686"/>
      <c r="M5" s="1686"/>
      <c r="N5" s="1679" t="s">
        <v>1475</v>
      </c>
      <c r="O5" s="1680"/>
    </row>
    <row r="6" spans="1:15" ht="15" customHeight="1">
      <c r="A6" s="1507"/>
      <c r="B6" s="1691"/>
      <c r="C6" s="1687" t="s">
        <v>520</v>
      </c>
      <c r="D6" s="1696" t="s">
        <v>564</v>
      </c>
      <c r="E6" s="1697"/>
      <c r="F6" s="1698"/>
      <c r="G6" s="1692" t="s">
        <v>447</v>
      </c>
      <c r="H6" s="1498" t="s">
        <v>568</v>
      </c>
      <c r="I6" s="1498" t="s">
        <v>569</v>
      </c>
      <c r="J6" s="1498" t="s">
        <v>570</v>
      </c>
      <c r="K6" s="1498" t="s">
        <v>571</v>
      </c>
      <c r="L6" s="1498" t="s">
        <v>984</v>
      </c>
      <c r="M6" s="1498" t="s">
        <v>1249</v>
      </c>
      <c r="N6" s="1681"/>
      <c r="O6" s="1682"/>
    </row>
    <row r="7" spans="1:15" ht="165.75" customHeight="1">
      <c r="A7" s="1507"/>
      <c r="B7" s="1691"/>
      <c r="C7" s="1688"/>
      <c r="D7" s="192" t="s">
        <v>565</v>
      </c>
      <c r="E7" s="192" t="s">
        <v>566</v>
      </c>
      <c r="F7" s="192" t="s">
        <v>567</v>
      </c>
      <c r="G7" s="1692"/>
      <c r="H7" s="1498"/>
      <c r="I7" s="1498"/>
      <c r="J7" s="1498"/>
      <c r="K7" s="1498"/>
      <c r="L7" s="1498"/>
      <c r="M7" s="1498"/>
      <c r="N7" s="1681"/>
      <c r="O7" s="1682"/>
    </row>
    <row r="8" spans="1:15">
      <c r="A8" s="1521"/>
      <c r="B8" s="1522"/>
      <c r="C8" s="1693" t="s">
        <v>382</v>
      </c>
      <c r="D8" s="1694"/>
      <c r="E8" s="1694"/>
      <c r="F8" s="1695"/>
      <c r="G8" s="1692" t="s">
        <v>572</v>
      </c>
      <c r="H8" s="1498"/>
      <c r="I8" s="1498"/>
      <c r="J8" s="1498"/>
      <c r="K8" s="1498"/>
      <c r="L8" s="1498"/>
      <c r="M8" s="1498"/>
      <c r="N8" s="1681"/>
      <c r="O8" s="1682"/>
    </row>
    <row r="9" spans="1:15">
      <c r="A9" s="33">
        <v>2020</v>
      </c>
      <c r="B9" s="303" t="s">
        <v>995</v>
      </c>
      <c r="C9" s="1170">
        <v>30</v>
      </c>
      <c r="D9" s="1170">
        <v>17</v>
      </c>
      <c r="E9" s="1170">
        <v>20</v>
      </c>
      <c r="F9" s="1171">
        <v>11</v>
      </c>
      <c r="G9" s="1172">
        <v>2.8</v>
      </c>
      <c r="H9" s="1172">
        <v>2.4</v>
      </c>
      <c r="I9" s="1172">
        <v>3.6</v>
      </c>
      <c r="J9" s="1172">
        <v>3</v>
      </c>
      <c r="K9" s="1172">
        <v>2.8</v>
      </c>
      <c r="L9" s="1173" t="s">
        <v>6</v>
      </c>
      <c r="M9" s="1172">
        <v>3.7</v>
      </c>
      <c r="N9" s="188">
        <v>2020</v>
      </c>
      <c r="O9" s="799" t="s">
        <v>898</v>
      </c>
    </row>
    <row r="10" spans="1:15">
      <c r="A10" s="33"/>
      <c r="B10" s="156" t="s">
        <v>44</v>
      </c>
      <c r="C10" s="1089">
        <v>37</v>
      </c>
      <c r="D10" s="1085">
        <v>21</v>
      </c>
      <c r="E10" s="1089">
        <v>25</v>
      </c>
      <c r="F10" s="1085">
        <v>12</v>
      </c>
      <c r="G10" s="1090">
        <v>3.5</v>
      </c>
      <c r="H10" s="974">
        <v>2.7</v>
      </c>
      <c r="I10" s="1090">
        <v>4.4000000000000004</v>
      </c>
      <c r="J10" s="974">
        <v>3.7</v>
      </c>
      <c r="K10" s="1090">
        <v>3.1</v>
      </c>
      <c r="L10" s="974">
        <v>17.100000000000001</v>
      </c>
      <c r="M10" s="974">
        <v>4.7</v>
      </c>
      <c r="N10" s="188"/>
      <c r="O10" s="799" t="s">
        <v>899</v>
      </c>
    </row>
    <row r="11" spans="1:15">
      <c r="A11" s="33"/>
      <c r="B11" s="805"/>
      <c r="C11" s="1089"/>
      <c r="D11" s="1085"/>
      <c r="E11" s="1089"/>
      <c r="F11" s="1085"/>
      <c r="G11" s="1090"/>
      <c r="H11" s="974"/>
      <c r="I11" s="1090"/>
      <c r="J11" s="974"/>
      <c r="K11" s="1090"/>
      <c r="L11" s="974"/>
      <c r="M11" s="974"/>
      <c r="N11" s="188"/>
      <c r="O11" s="799"/>
    </row>
    <row r="12" spans="1:15">
      <c r="A12" s="33">
        <v>2021</v>
      </c>
      <c r="B12" s="803" t="s">
        <v>31</v>
      </c>
      <c r="C12" s="1144">
        <v>26</v>
      </c>
      <c r="D12" s="1144">
        <v>12</v>
      </c>
      <c r="E12" s="1144">
        <v>20</v>
      </c>
      <c r="F12" s="1144" t="s">
        <v>6</v>
      </c>
      <c r="G12" s="1168">
        <v>2.4</v>
      </c>
      <c r="H12" s="1168">
        <v>2.4</v>
      </c>
      <c r="I12" s="1168">
        <v>2.5</v>
      </c>
      <c r="J12" s="1168">
        <v>3</v>
      </c>
      <c r="K12" s="1168" t="s">
        <v>6</v>
      </c>
      <c r="L12" s="1168" t="s">
        <v>6</v>
      </c>
      <c r="M12" s="1168" t="s">
        <v>6</v>
      </c>
      <c r="N12" s="188">
        <v>2021</v>
      </c>
      <c r="O12" s="798" t="s">
        <v>890</v>
      </c>
    </row>
    <row r="13" spans="1:15">
      <c r="A13" s="33"/>
      <c r="B13" s="804" t="s">
        <v>42</v>
      </c>
      <c r="C13" s="1144">
        <v>29</v>
      </c>
      <c r="D13" s="1144">
        <v>14</v>
      </c>
      <c r="E13" s="1144">
        <v>22</v>
      </c>
      <c r="F13" s="1144" t="s">
        <v>6</v>
      </c>
      <c r="G13" s="1168">
        <v>2.7</v>
      </c>
      <c r="H13" s="1168">
        <v>2.4</v>
      </c>
      <c r="I13" s="1168">
        <v>2.9</v>
      </c>
      <c r="J13" s="1168">
        <v>3.3</v>
      </c>
      <c r="K13" s="1168" t="s">
        <v>6</v>
      </c>
      <c r="L13" s="1168" t="s">
        <v>6</v>
      </c>
      <c r="M13" s="1168">
        <v>4.0999999999999996</v>
      </c>
      <c r="N13" s="188"/>
      <c r="O13" s="740" t="s">
        <v>897</v>
      </c>
    </row>
    <row r="14" spans="1:15">
      <c r="A14" s="33"/>
      <c r="B14" s="303" t="s">
        <v>995</v>
      </c>
      <c r="C14" s="1144">
        <v>25</v>
      </c>
      <c r="D14" s="1144">
        <v>12</v>
      </c>
      <c r="E14" s="1144">
        <v>19</v>
      </c>
      <c r="F14" s="1144" t="s">
        <v>6</v>
      </c>
      <c r="G14" s="1168">
        <v>2.4</v>
      </c>
      <c r="H14" s="1168">
        <v>2.2000000000000002</v>
      </c>
      <c r="I14" s="1168">
        <v>2.6</v>
      </c>
      <c r="J14" s="1168">
        <v>2.9</v>
      </c>
      <c r="K14" s="1168" t="s">
        <v>6</v>
      </c>
      <c r="L14" s="1168" t="s">
        <v>6</v>
      </c>
      <c r="M14" s="1168">
        <v>3.3670033670033668</v>
      </c>
      <c r="N14" s="188"/>
      <c r="O14" s="799" t="s">
        <v>898</v>
      </c>
    </row>
    <row r="15" spans="1:15">
      <c r="A15" s="33"/>
      <c r="B15" s="156" t="s">
        <v>44</v>
      </c>
      <c r="C15" s="1144">
        <v>18</v>
      </c>
      <c r="D15" s="1144">
        <v>13</v>
      </c>
      <c r="E15" s="1144">
        <v>10</v>
      </c>
      <c r="F15" s="1144" t="s">
        <v>6</v>
      </c>
      <c r="G15" s="1168">
        <v>1.7</v>
      </c>
      <c r="H15" s="1168" t="s">
        <v>6</v>
      </c>
      <c r="I15" s="1168">
        <v>2.6</v>
      </c>
      <c r="J15" s="1168">
        <v>1.5</v>
      </c>
      <c r="K15" s="1168" t="s">
        <v>6</v>
      </c>
      <c r="L15" s="1168" t="s">
        <v>6</v>
      </c>
      <c r="M15" s="1168" t="s">
        <v>6</v>
      </c>
      <c r="N15" s="188"/>
      <c r="O15" s="799" t="s">
        <v>899</v>
      </c>
    </row>
    <row r="16" spans="1:15">
      <c r="A16" s="34"/>
      <c r="B16" s="806" t="s">
        <v>20</v>
      </c>
      <c r="C16" s="1331" t="s">
        <v>6</v>
      </c>
      <c r="D16" s="1331" t="s">
        <v>6</v>
      </c>
      <c r="E16" s="1331" t="s">
        <v>6</v>
      </c>
      <c r="F16" s="1331" t="s">
        <v>6</v>
      </c>
      <c r="G16" s="1331" t="s">
        <v>6</v>
      </c>
      <c r="H16" s="1331" t="s">
        <v>6</v>
      </c>
      <c r="I16" s="1331" t="s">
        <v>6</v>
      </c>
      <c r="J16" s="1331" t="s">
        <v>6</v>
      </c>
      <c r="K16" s="1331" t="s">
        <v>6</v>
      </c>
      <c r="L16" s="1331" t="s">
        <v>6</v>
      </c>
      <c r="M16" s="1331" t="s">
        <v>6</v>
      </c>
      <c r="N16" s="190"/>
      <c r="O16" s="802" t="s">
        <v>900</v>
      </c>
    </row>
    <row r="17" spans="1:15">
      <c r="A17" s="34"/>
      <c r="B17" s="806" t="s">
        <v>37</v>
      </c>
      <c r="C17" s="1147">
        <v>72</v>
      </c>
      <c r="D17" s="1147">
        <v>108.3</v>
      </c>
      <c r="E17" s="1147">
        <v>52.6</v>
      </c>
      <c r="F17" s="1331" t="s">
        <v>6</v>
      </c>
      <c r="G17" s="1331" t="s">
        <v>6</v>
      </c>
      <c r="H17" s="1331" t="s">
        <v>6</v>
      </c>
      <c r="I17" s="1331" t="s">
        <v>6</v>
      </c>
      <c r="J17" s="1331" t="s">
        <v>6</v>
      </c>
      <c r="K17" s="1331" t="s">
        <v>6</v>
      </c>
      <c r="L17" s="1331" t="s">
        <v>6</v>
      </c>
      <c r="M17" s="1331" t="s">
        <v>6</v>
      </c>
      <c r="N17" s="190"/>
      <c r="O17" s="802" t="s">
        <v>901</v>
      </c>
    </row>
    <row r="18" spans="1:15" ht="15" customHeight="1">
      <c r="A18" s="71" t="s">
        <v>1092</v>
      </c>
      <c r="B18" s="349"/>
      <c r="C18" s="349"/>
      <c r="D18" s="349"/>
      <c r="E18" s="349"/>
      <c r="F18" s="349"/>
      <c r="G18" s="349"/>
      <c r="H18" s="349"/>
      <c r="I18" s="349"/>
      <c r="J18" s="349"/>
      <c r="K18" s="349"/>
      <c r="L18" s="349"/>
      <c r="M18" s="349"/>
    </row>
    <row r="19" spans="1:15" ht="15" customHeight="1">
      <c r="A19" s="494" t="s">
        <v>1093</v>
      </c>
    </row>
  </sheetData>
  <mergeCells count="15">
    <mergeCell ref="A5:B8"/>
    <mergeCell ref="G6:G7"/>
    <mergeCell ref="H6:H7"/>
    <mergeCell ref="I6:I7"/>
    <mergeCell ref="J6:J7"/>
    <mergeCell ref="C8:F8"/>
    <mergeCell ref="G8:M8"/>
    <mergeCell ref="D6:F6"/>
    <mergeCell ref="N5:O8"/>
    <mergeCell ref="C5:F5"/>
    <mergeCell ref="G5:M5"/>
    <mergeCell ref="L6:L7"/>
    <mergeCell ref="M6:M7"/>
    <mergeCell ref="C6:C7"/>
    <mergeCell ref="K6:K7"/>
  </mergeCells>
  <hyperlinks>
    <hyperlink ref="J3" location="'Spis tablic     List of tables'!A3" display="Powrót do spisu tablic"/>
    <hyperlink ref="J4" location="'Spis tablic     List of tables'!A3" display="Return to list of tables"/>
    <hyperlink ref="J3:J4" location="'Spis tablic     List of tables'!A1" display="Powrót do spisu tablic"/>
  </hyperlinks>
  <pageMargins left="0.70866141732283472" right="0.70866141732283472" top="0.74803149606299213" bottom="0.74803149606299213" header="0.31496062992125984" footer="0.31496062992125984"/>
  <pageSetup paperSize="9" scale="6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zoomScaleNormal="100" workbookViewId="0"/>
  </sheetViews>
  <sheetFormatPr defaultColWidth="8.88671875" defaultRowHeight="13.8"/>
  <cols>
    <col min="1" max="1" width="6.44140625" style="365" customWidth="1"/>
    <col min="2" max="2" width="17.88671875" style="365" customWidth="1"/>
    <col min="3" max="9" width="21" style="365" customWidth="1"/>
    <col min="10" max="10" width="6.6640625" style="304" customWidth="1"/>
    <col min="11" max="11" width="18.88671875" style="304" customWidth="1"/>
    <col min="12" max="16384" width="8.88671875" style="365"/>
  </cols>
  <sheetData>
    <row r="1" spans="1:11" ht="15.6">
      <c r="A1" s="1174" t="s">
        <v>1297</v>
      </c>
      <c r="B1" s="1174"/>
      <c r="C1" s="1174"/>
      <c r="D1" s="1174"/>
      <c r="E1" s="1174"/>
      <c r="F1" s="1174"/>
      <c r="G1" s="514"/>
      <c r="H1" s="364" t="s">
        <v>0</v>
      </c>
      <c r="I1" s="364"/>
    </row>
    <row r="2" spans="1:11" ht="15">
      <c r="A2" s="1175" t="s">
        <v>668</v>
      </c>
      <c r="B2" s="1175"/>
      <c r="C2" s="1175"/>
      <c r="D2" s="1175"/>
      <c r="E2" s="1175"/>
      <c r="F2" s="1175"/>
      <c r="G2" s="514"/>
      <c r="H2" s="364" t="s">
        <v>1</v>
      </c>
      <c r="I2" s="364"/>
    </row>
    <row r="3" spans="1:11" ht="30" customHeight="1">
      <c r="A3" s="1176" t="s">
        <v>669</v>
      </c>
      <c r="B3" s="1177"/>
      <c r="C3" s="1177"/>
      <c r="D3" s="1177"/>
      <c r="E3" s="1177"/>
      <c r="F3" s="1177"/>
      <c r="G3" s="1177"/>
      <c r="H3" s="1702"/>
      <c r="I3" s="1702"/>
    </row>
    <row r="4" spans="1:11">
      <c r="A4" s="1178" t="s">
        <v>1529</v>
      </c>
      <c r="B4" s="1179"/>
      <c r="C4" s="1179"/>
      <c r="D4" s="1179"/>
      <c r="E4" s="1179"/>
      <c r="F4" s="1179"/>
      <c r="G4" s="1179"/>
      <c r="H4" s="1702"/>
      <c r="I4" s="1702"/>
    </row>
    <row r="5" spans="1:11" ht="14.4" customHeight="1">
      <c r="A5" s="1595" t="s">
        <v>1094</v>
      </c>
      <c r="B5" s="1699"/>
      <c r="C5" s="1712" t="s">
        <v>345</v>
      </c>
      <c r="D5" s="1714"/>
      <c r="E5" s="1714"/>
      <c r="F5" s="1714"/>
      <c r="G5" s="1714"/>
      <c r="H5" s="1714"/>
      <c r="I5" s="1715"/>
      <c r="J5" s="1703" t="s">
        <v>1483</v>
      </c>
      <c r="K5" s="1704"/>
    </row>
    <row r="6" spans="1:11" ht="15" customHeight="1">
      <c r="A6" s="1700"/>
      <c r="B6" s="1701"/>
      <c r="C6" s="1713"/>
      <c r="D6" s="1709" t="s">
        <v>573</v>
      </c>
      <c r="E6" s="1709"/>
      <c r="F6" s="1709"/>
      <c r="G6" s="1709"/>
      <c r="H6" s="1709"/>
      <c r="I6" s="1594" t="s">
        <v>349</v>
      </c>
      <c r="J6" s="1705"/>
      <c r="K6" s="1706"/>
    </row>
    <row r="7" spans="1:11" ht="70.2">
      <c r="A7" s="1700"/>
      <c r="B7" s="1701"/>
      <c r="C7" s="1597"/>
      <c r="D7" s="1060" t="s">
        <v>346</v>
      </c>
      <c r="E7" s="1060" t="s">
        <v>327</v>
      </c>
      <c r="F7" s="1066" t="s">
        <v>574</v>
      </c>
      <c r="G7" s="1066" t="s">
        <v>1250</v>
      </c>
      <c r="H7" s="1066" t="s">
        <v>952</v>
      </c>
      <c r="I7" s="1601"/>
      <c r="J7" s="1705"/>
      <c r="K7" s="1706"/>
    </row>
    <row r="8" spans="1:11">
      <c r="A8" s="214"/>
      <c r="B8" s="235"/>
      <c r="C8" s="1710" t="s">
        <v>575</v>
      </c>
      <c r="D8" s="1710"/>
      <c r="E8" s="1710"/>
      <c r="F8" s="1710"/>
      <c r="G8" s="1710"/>
      <c r="H8" s="1710"/>
      <c r="I8" s="1711"/>
      <c r="J8" s="1707"/>
      <c r="K8" s="1708"/>
    </row>
    <row r="9" spans="1:11">
      <c r="A9" s="57">
        <v>2019</v>
      </c>
      <c r="B9" s="693" t="s">
        <v>24</v>
      </c>
      <c r="C9" s="1031">
        <v>5282.31</v>
      </c>
      <c r="D9" s="1039">
        <v>5311.2</v>
      </c>
      <c r="E9" s="1039">
        <v>8441.7999999999993</v>
      </c>
      <c r="F9" s="1031">
        <v>5164.47</v>
      </c>
      <c r="G9" s="1039">
        <v>7637.34</v>
      </c>
      <c r="H9" s="1039">
        <v>5069.6000000000004</v>
      </c>
      <c r="I9" s="1040">
        <v>5007.42</v>
      </c>
      <c r="J9" s="199">
        <v>2019</v>
      </c>
      <c r="K9" s="810" t="s">
        <v>869</v>
      </c>
    </row>
    <row r="10" spans="1:11">
      <c r="A10" s="57"/>
      <c r="B10" s="638" t="s">
        <v>22</v>
      </c>
      <c r="C10" s="1032">
        <v>107.4</v>
      </c>
      <c r="D10" s="1032">
        <v>107.6</v>
      </c>
      <c r="E10" s="1032">
        <v>108.9</v>
      </c>
      <c r="F10" s="1032">
        <v>107.2</v>
      </c>
      <c r="G10" s="1032">
        <v>106.2</v>
      </c>
      <c r="H10" s="1032">
        <v>106.1</v>
      </c>
      <c r="I10" s="1041">
        <v>103.6</v>
      </c>
      <c r="J10" s="199"/>
      <c r="K10" s="742" t="s">
        <v>22</v>
      </c>
    </row>
    <row r="11" spans="1:11">
      <c r="A11" s="57"/>
      <c r="B11" s="638"/>
      <c r="C11" s="1042"/>
      <c r="D11" s="1038"/>
      <c r="E11" s="1038"/>
      <c r="F11" s="1038"/>
      <c r="G11" s="1038"/>
      <c r="H11" s="1043"/>
      <c r="I11" s="1031"/>
      <c r="J11" s="199"/>
      <c r="K11" s="742"/>
    </row>
    <row r="12" spans="1:11">
      <c r="A12" s="57">
        <v>2020</v>
      </c>
      <c r="B12" s="693" t="s">
        <v>28</v>
      </c>
      <c r="C12" s="1044">
        <v>5470.1</v>
      </c>
      <c r="D12" s="1044">
        <v>5460.14</v>
      </c>
      <c r="E12" s="1044">
        <v>7927.22</v>
      </c>
      <c r="F12" s="1044">
        <v>5308.86</v>
      </c>
      <c r="G12" s="1044">
        <v>8030.7</v>
      </c>
      <c r="H12" s="1044">
        <v>5095.78</v>
      </c>
      <c r="I12" s="1044">
        <v>5133.04</v>
      </c>
      <c r="J12" s="199">
        <v>2020</v>
      </c>
      <c r="K12" s="743" t="s">
        <v>887</v>
      </c>
    </row>
    <row r="13" spans="1:11">
      <c r="A13" s="57"/>
      <c r="B13" s="693" t="s">
        <v>29</v>
      </c>
      <c r="C13" s="1044">
        <v>5479.43</v>
      </c>
      <c r="D13" s="1044">
        <v>5471.24</v>
      </c>
      <c r="E13" s="1044">
        <v>7913.88</v>
      </c>
      <c r="F13" s="1044">
        <v>5325.84</v>
      </c>
      <c r="G13" s="1044">
        <v>7959.73</v>
      </c>
      <c r="H13" s="1044">
        <v>5093.42</v>
      </c>
      <c r="I13" s="1044">
        <v>5165.99</v>
      </c>
      <c r="J13" s="199"/>
      <c r="K13" s="743" t="s">
        <v>888</v>
      </c>
    </row>
    <row r="14" spans="1:11" ht="14.25" customHeight="1">
      <c r="A14" s="57"/>
      <c r="B14" s="693" t="s">
        <v>24</v>
      </c>
      <c r="C14" s="1044">
        <v>5512.43</v>
      </c>
      <c r="D14" s="1044">
        <v>5521.61</v>
      </c>
      <c r="E14" s="1044">
        <v>8063.89</v>
      </c>
      <c r="F14" s="1044">
        <v>5370.26</v>
      </c>
      <c r="G14" s="1044">
        <v>7995.97</v>
      </c>
      <c r="H14" s="1044">
        <v>5268.12</v>
      </c>
      <c r="I14" s="1044">
        <v>5142.8599999999997</v>
      </c>
      <c r="J14" s="199"/>
      <c r="K14" s="743" t="s">
        <v>869</v>
      </c>
    </row>
    <row r="15" spans="1:11">
      <c r="A15" s="57"/>
      <c r="B15" s="638" t="s">
        <v>22</v>
      </c>
      <c r="C15" s="1032">
        <v>104.4</v>
      </c>
      <c r="D15" s="1032">
        <v>104</v>
      </c>
      <c r="E15" s="1032">
        <v>95.5</v>
      </c>
      <c r="F15" s="1032">
        <v>104</v>
      </c>
      <c r="G15" s="1032">
        <v>104.7</v>
      </c>
      <c r="H15" s="1032">
        <v>103.9</v>
      </c>
      <c r="I15" s="1045">
        <v>102.7</v>
      </c>
      <c r="J15" s="199"/>
      <c r="K15" s="742" t="s">
        <v>22</v>
      </c>
    </row>
    <row r="16" spans="1:11">
      <c r="A16" s="57"/>
      <c r="B16" s="641"/>
      <c r="C16" s="1039"/>
      <c r="D16" s="1039"/>
      <c r="E16" s="1039"/>
      <c r="F16" s="1039"/>
      <c r="G16" s="1039"/>
      <c r="H16" s="1039"/>
      <c r="I16" s="1039"/>
      <c r="J16" s="199"/>
      <c r="K16" s="743"/>
    </row>
    <row r="17" spans="1:11">
      <c r="A17" s="57">
        <v>2021</v>
      </c>
      <c r="B17" s="693" t="s">
        <v>30</v>
      </c>
      <c r="C17" s="1039">
        <v>5678.87</v>
      </c>
      <c r="D17" s="1039">
        <v>5557.2</v>
      </c>
      <c r="E17" s="1039">
        <v>7167.35</v>
      </c>
      <c r="F17" s="1039">
        <v>5475.81</v>
      </c>
      <c r="G17" s="1039">
        <v>7317.1</v>
      </c>
      <c r="H17" s="1039">
        <v>4894.5</v>
      </c>
      <c r="I17" s="1046">
        <v>5119.5200000000004</v>
      </c>
      <c r="J17" s="199">
        <v>2021</v>
      </c>
      <c r="K17" s="743" t="s">
        <v>889</v>
      </c>
    </row>
    <row r="18" spans="1:11">
      <c r="A18" s="57"/>
      <c r="B18" s="635" t="s">
        <v>31</v>
      </c>
      <c r="C18" s="1039">
        <v>5805.51</v>
      </c>
      <c r="D18" s="1039">
        <v>5810.69</v>
      </c>
      <c r="E18" s="1039">
        <v>7728.66</v>
      </c>
      <c r="F18" s="1039">
        <v>5611.61</v>
      </c>
      <c r="G18" s="1039">
        <v>9627.65</v>
      </c>
      <c r="H18" s="1039">
        <v>5103.18</v>
      </c>
      <c r="I18" s="1046">
        <v>5183.71</v>
      </c>
      <c r="J18" s="199"/>
      <c r="K18" s="743" t="s">
        <v>890</v>
      </c>
    </row>
    <row r="19" spans="1:11">
      <c r="A19" s="57"/>
      <c r="B19" s="635" t="s">
        <v>32</v>
      </c>
      <c r="C19" s="1039">
        <v>5857.7</v>
      </c>
      <c r="D19" s="1039">
        <v>5849.43</v>
      </c>
      <c r="E19" s="1039">
        <v>7618.39</v>
      </c>
      <c r="F19" s="1039">
        <v>5688.72</v>
      </c>
      <c r="G19" s="1039">
        <v>9044.74</v>
      </c>
      <c r="H19" s="1039">
        <v>5115.95</v>
      </c>
      <c r="I19" s="1046">
        <v>5297.03</v>
      </c>
      <c r="J19" s="199"/>
      <c r="K19" s="743" t="s">
        <v>891</v>
      </c>
    </row>
    <row r="20" spans="1:11">
      <c r="A20" s="57"/>
      <c r="B20" s="635" t="s">
        <v>33</v>
      </c>
      <c r="C20" s="1039">
        <v>5863.56</v>
      </c>
      <c r="D20" s="1039">
        <v>5867.24</v>
      </c>
      <c r="E20" s="1039">
        <v>8088.85</v>
      </c>
      <c r="F20" s="1039">
        <v>5717.94</v>
      </c>
      <c r="G20" s="1039">
        <v>8840.77</v>
      </c>
      <c r="H20" s="1039">
        <v>5100.42</v>
      </c>
      <c r="I20" s="1046">
        <v>5347.95</v>
      </c>
      <c r="J20" s="199"/>
      <c r="K20" s="743" t="s">
        <v>892</v>
      </c>
    </row>
    <row r="21" spans="1:11">
      <c r="A21" s="57"/>
      <c r="B21" s="635" t="s">
        <v>21</v>
      </c>
      <c r="C21" s="1039">
        <v>5869.48</v>
      </c>
      <c r="D21" s="1039">
        <v>5882.73</v>
      </c>
      <c r="E21" s="1039">
        <v>8595.91</v>
      </c>
      <c r="F21" s="1039">
        <v>5735.55</v>
      </c>
      <c r="G21" s="1039">
        <v>8713.35</v>
      </c>
      <c r="H21" s="1039">
        <v>5173.17</v>
      </c>
      <c r="I21" s="1046">
        <v>5393.64</v>
      </c>
      <c r="J21" s="199"/>
      <c r="K21" s="743" t="s">
        <v>893</v>
      </c>
    </row>
    <row r="22" spans="1:11">
      <c r="A22" s="57"/>
      <c r="B22" s="635" t="s">
        <v>25</v>
      </c>
      <c r="C22" s="1044">
        <v>5906.19</v>
      </c>
      <c r="D22" s="1044">
        <v>5903.78</v>
      </c>
      <c r="E22" s="1044">
        <v>8448.64</v>
      </c>
      <c r="F22" s="1044">
        <v>5766.64</v>
      </c>
      <c r="G22" s="1044">
        <v>8605.1299999999992</v>
      </c>
      <c r="H22" s="1044">
        <v>5165.7700000000004</v>
      </c>
      <c r="I22" s="1044">
        <v>5477.73</v>
      </c>
      <c r="J22" s="199"/>
      <c r="K22" s="743" t="s">
        <v>884</v>
      </c>
    </row>
    <row r="23" spans="1:11">
      <c r="A23" s="57"/>
      <c r="B23" s="635" t="s">
        <v>26</v>
      </c>
      <c r="C23" s="1044">
        <v>5928.04</v>
      </c>
      <c r="D23" s="1044">
        <v>5926.48</v>
      </c>
      <c r="E23" s="1044">
        <v>8491.7199999999993</v>
      </c>
      <c r="F23" s="1044">
        <v>5792.74</v>
      </c>
      <c r="G23" s="1044">
        <v>8525.51</v>
      </c>
      <c r="H23" s="1044">
        <v>5241.68</v>
      </c>
      <c r="I23" s="1044">
        <v>5474.98</v>
      </c>
      <c r="J23" s="199"/>
      <c r="K23" s="743" t="s">
        <v>885</v>
      </c>
    </row>
    <row r="24" spans="1:11">
      <c r="A24" s="57"/>
      <c r="B24" s="635" t="s">
        <v>27</v>
      </c>
      <c r="C24" s="1044">
        <v>5941.3</v>
      </c>
      <c r="D24" s="1044">
        <v>5940.97</v>
      </c>
      <c r="E24" s="1044">
        <v>8562.27</v>
      </c>
      <c r="F24" s="1044">
        <v>5806.28</v>
      </c>
      <c r="G24" s="1044">
        <v>8482.4699999999993</v>
      </c>
      <c r="H24" s="1044">
        <v>5330.56</v>
      </c>
      <c r="I24" s="1044">
        <v>5527.62</v>
      </c>
      <c r="J24" s="199"/>
      <c r="K24" s="743" t="s">
        <v>886</v>
      </c>
    </row>
    <row r="25" spans="1:11">
      <c r="A25" s="57"/>
      <c r="B25" s="693" t="s">
        <v>28</v>
      </c>
      <c r="C25" s="1044">
        <v>5961.29</v>
      </c>
      <c r="D25" s="1044">
        <v>5959.17</v>
      </c>
      <c r="E25" s="1044">
        <v>8519.1299999999992</v>
      </c>
      <c r="F25" s="1044">
        <v>5830.74</v>
      </c>
      <c r="G25" s="1044">
        <v>8394.32</v>
      </c>
      <c r="H25" s="1044">
        <v>5361.51</v>
      </c>
      <c r="I25" s="1044">
        <v>5549.19</v>
      </c>
      <c r="J25" s="199"/>
      <c r="K25" s="743" t="s">
        <v>887</v>
      </c>
    </row>
    <row r="26" spans="1:11">
      <c r="A26" s="57"/>
      <c r="B26" s="693" t="s">
        <v>29</v>
      </c>
      <c r="C26" s="1044">
        <v>5975.16</v>
      </c>
      <c r="D26" s="1044">
        <v>5949.76</v>
      </c>
      <c r="E26" s="1044">
        <v>8465.59</v>
      </c>
      <c r="F26" s="1044">
        <v>5821.81</v>
      </c>
      <c r="G26" s="1044">
        <v>8364.2199999999993</v>
      </c>
      <c r="H26" s="1044">
        <v>5380.87</v>
      </c>
      <c r="I26" s="1044">
        <v>5561.29</v>
      </c>
      <c r="J26" s="199"/>
      <c r="K26" s="743" t="s">
        <v>888</v>
      </c>
    </row>
    <row r="27" spans="1:11">
      <c r="A27" s="57"/>
      <c r="B27" s="693" t="s">
        <v>24</v>
      </c>
      <c r="C27" s="1044">
        <v>6045.62</v>
      </c>
      <c r="D27" s="1044">
        <v>6029.78</v>
      </c>
      <c r="E27" s="1044">
        <v>8730.34</v>
      </c>
      <c r="F27" s="1044">
        <v>5901.74</v>
      </c>
      <c r="G27" s="1044">
        <v>8358.4</v>
      </c>
      <c r="H27" s="1044">
        <v>5537.32</v>
      </c>
      <c r="I27" s="1044">
        <v>5615.21</v>
      </c>
      <c r="J27" s="199"/>
      <c r="K27" s="743" t="s">
        <v>869</v>
      </c>
    </row>
    <row r="28" spans="1:11">
      <c r="A28" s="57"/>
      <c r="B28" s="638" t="s">
        <v>22</v>
      </c>
      <c r="C28" s="1032">
        <v>109.7</v>
      </c>
      <c r="D28" s="1032">
        <v>109.2</v>
      </c>
      <c r="E28" s="1032">
        <v>108.3</v>
      </c>
      <c r="F28" s="1032">
        <v>109.9</v>
      </c>
      <c r="G28" s="1032">
        <v>104.5</v>
      </c>
      <c r="H28" s="1032">
        <v>105.1</v>
      </c>
      <c r="I28" s="1045">
        <v>109.2</v>
      </c>
      <c r="J28" s="199"/>
      <c r="K28" s="742" t="s">
        <v>22</v>
      </c>
    </row>
    <row r="29" spans="1:11">
      <c r="A29" s="57"/>
      <c r="B29" s="641"/>
      <c r="C29" s="1039"/>
      <c r="D29" s="1039"/>
      <c r="E29" s="1039"/>
      <c r="F29" s="1039"/>
      <c r="G29" s="1039"/>
      <c r="H29" s="1039"/>
      <c r="I29" s="1039"/>
      <c r="J29" s="199"/>
      <c r="K29" s="743"/>
    </row>
    <row r="30" spans="1:11">
      <c r="A30" s="57">
        <v>2020</v>
      </c>
      <c r="B30" s="641" t="s">
        <v>9</v>
      </c>
      <c r="C30" s="1044">
        <v>5582.02</v>
      </c>
      <c r="D30" s="1044">
        <v>5632.83</v>
      </c>
      <c r="E30" s="1044">
        <v>7625.02</v>
      </c>
      <c r="F30" s="1044">
        <v>5529.11</v>
      </c>
      <c r="G30" s="1044">
        <v>7679.9</v>
      </c>
      <c r="H30" s="1044">
        <v>5037.28</v>
      </c>
      <c r="I30" s="1029">
        <v>5314.51</v>
      </c>
      <c r="J30" s="199">
        <v>2020</v>
      </c>
      <c r="K30" s="743" t="s">
        <v>873</v>
      </c>
    </row>
    <row r="31" spans="1:11">
      <c r="A31" s="57"/>
      <c r="B31" s="641" t="s">
        <v>10</v>
      </c>
      <c r="C31" s="1044">
        <v>5526.15</v>
      </c>
      <c r="D31" s="1044">
        <v>5543.37</v>
      </c>
      <c r="E31" s="1044">
        <v>7596.83</v>
      </c>
      <c r="F31" s="1044">
        <v>5458.56</v>
      </c>
      <c r="G31" s="1044">
        <v>7171.22</v>
      </c>
      <c r="H31" s="1044">
        <v>5056.07</v>
      </c>
      <c r="I31" s="1029">
        <v>5173.3599999999997</v>
      </c>
      <c r="J31" s="199"/>
      <c r="K31" s="743" t="s">
        <v>874</v>
      </c>
    </row>
    <row r="32" spans="1:11">
      <c r="A32" s="57"/>
      <c r="B32" s="641" t="s">
        <v>11</v>
      </c>
      <c r="C32" s="1044">
        <v>5983.84</v>
      </c>
      <c r="D32" s="1044">
        <v>6018.46</v>
      </c>
      <c r="E32" s="1044">
        <v>9418.51</v>
      </c>
      <c r="F32" s="1044">
        <v>5785.97</v>
      </c>
      <c r="G32" s="1044">
        <v>8443.35</v>
      </c>
      <c r="H32" s="1044">
        <v>7344.04</v>
      </c>
      <c r="I32" s="1029">
        <v>5334.31</v>
      </c>
      <c r="J32" s="199"/>
      <c r="K32" s="743" t="s">
        <v>875</v>
      </c>
    </row>
    <row r="33" spans="1:11">
      <c r="A33" s="57"/>
      <c r="B33" s="641"/>
      <c r="C33" s="1044"/>
      <c r="D33" s="1044"/>
      <c r="E33" s="1044"/>
      <c r="F33" s="1044"/>
      <c r="G33" s="1044"/>
      <c r="H33" s="1044"/>
      <c r="I33" s="1044"/>
      <c r="J33" s="199"/>
      <c r="K33" s="743"/>
    </row>
    <row r="34" spans="1:11">
      <c r="A34" s="57">
        <v>2021</v>
      </c>
      <c r="B34" s="641" t="s">
        <v>12</v>
      </c>
      <c r="C34" s="1046">
        <v>5651.64</v>
      </c>
      <c r="D34" s="1046">
        <v>5585.69</v>
      </c>
      <c r="E34" s="1046">
        <v>7310.42</v>
      </c>
      <c r="F34" s="1046">
        <v>5496.86</v>
      </c>
      <c r="G34" s="1046">
        <v>7343.77</v>
      </c>
      <c r="H34" s="1046">
        <v>5054.49</v>
      </c>
      <c r="I34" s="1046">
        <v>5108.0600000000004</v>
      </c>
      <c r="J34" s="199">
        <v>2021</v>
      </c>
      <c r="K34" s="743" t="s">
        <v>876</v>
      </c>
    </row>
    <row r="35" spans="1:11">
      <c r="A35" s="57"/>
      <c r="B35" s="641" t="s">
        <v>13</v>
      </c>
      <c r="C35" s="1046">
        <v>5712.54</v>
      </c>
      <c r="D35" s="1046">
        <v>5541.76</v>
      </c>
      <c r="E35" s="1046">
        <v>7069.98</v>
      </c>
      <c r="F35" s="1046">
        <v>5452.8</v>
      </c>
      <c r="G35" s="1046">
        <v>7231.11</v>
      </c>
      <c r="H35" s="1046">
        <v>5130.1000000000004</v>
      </c>
      <c r="I35" s="1046">
        <v>5146.88</v>
      </c>
      <c r="J35" s="199"/>
      <c r="K35" s="743" t="s">
        <v>877</v>
      </c>
    </row>
    <row r="36" spans="1:11">
      <c r="A36" s="57"/>
      <c r="B36" s="641" t="s">
        <v>14</v>
      </c>
      <c r="C36" s="1046">
        <v>6064.9</v>
      </c>
      <c r="D36" s="1046">
        <v>6301.67</v>
      </c>
      <c r="E36" s="1046">
        <v>8818.74</v>
      </c>
      <c r="F36" s="1046">
        <v>5873.39</v>
      </c>
      <c r="G36" s="1046">
        <v>14193.31</v>
      </c>
      <c r="H36" s="1046">
        <v>5435.76</v>
      </c>
      <c r="I36" s="1046">
        <v>5425.47</v>
      </c>
      <c r="J36" s="199"/>
      <c r="K36" s="743" t="s">
        <v>878</v>
      </c>
    </row>
    <row r="37" spans="1:11">
      <c r="A37" s="57"/>
      <c r="B37" s="635" t="s">
        <v>15</v>
      </c>
      <c r="C37" s="1046">
        <v>6002.81</v>
      </c>
      <c r="D37" s="1046">
        <v>6062.72</v>
      </c>
      <c r="E37" s="1046">
        <v>7344.3</v>
      </c>
      <c r="F37" s="1046">
        <v>6021.55</v>
      </c>
      <c r="G37" s="1046">
        <v>7424.15</v>
      </c>
      <c r="H37" s="1046">
        <v>5135.9799999999996</v>
      </c>
      <c r="I37" s="1046">
        <v>5426.87</v>
      </c>
      <c r="J37" s="199"/>
      <c r="K37" s="743" t="s">
        <v>879</v>
      </c>
    </row>
    <row r="38" spans="1:11">
      <c r="A38" s="57"/>
      <c r="B38" s="641" t="s">
        <v>16</v>
      </c>
      <c r="C38" s="1046">
        <v>5819.59</v>
      </c>
      <c r="D38" s="1046">
        <v>5826.8</v>
      </c>
      <c r="E38" s="1046">
        <v>9725.5300000000007</v>
      </c>
      <c r="F38" s="1046">
        <v>5717.84</v>
      </c>
      <c r="G38" s="1046">
        <v>7940.01</v>
      </c>
      <c r="H38" s="1046">
        <v>5015.16</v>
      </c>
      <c r="I38" s="1046">
        <v>5400.57</v>
      </c>
      <c r="J38" s="199"/>
      <c r="K38" s="743" t="s">
        <v>880</v>
      </c>
    </row>
    <row r="39" spans="1:11">
      <c r="A39" s="57"/>
      <c r="B39" s="641" t="s">
        <v>17</v>
      </c>
      <c r="C39" s="1046">
        <v>5888.32</v>
      </c>
      <c r="D39" s="1046">
        <v>5931.96</v>
      </c>
      <c r="E39" s="1046">
        <v>11109.82</v>
      </c>
      <c r="F39" s="1046">
        <v>5787.46</v>
      </c>
      <c r="G39" s="1046">
        <v>8098.62</v>
      </c>
      <c r="H39" s="1046">
        <v>5570.55</v>
      </c>
      <c r="I39" s="1046">
        <v>5506.05</v>
      </c>
      <c r="J39" s="199"/>
      <c r="K39" s="743" t="s">
        <v>881</v>
      </c>
    </row>
    <row r="40" spans="1:11">
      <c r="A40" s="57"/>
      <c r="B40" s="674" t="s">
        <v>5</v>
      </c>
      <c r="C40" s="1044">
        <v>6060.3</v>
      </c>
      <c r="D40" s="1044">
        <v>5967.05</v>
      </c>
      <c r="E40" s="1044">
        <v>7696.91</v>
      </c>
      <c r="F40" s="1044">
        <v>5865.3</v>
      </c>
      <c r="G40" s="1044">
        <v>8018.85</v>
      </c>
      <c r="H40" s="1044">
        <v>5418.07</v>
      </c>
      <c r="I40" s="1044">
        <v>5649.91</v>
      </c>
      <c r="J40" s="199"/>
      <c r="K40" s="743" t="s">
        <v>870</v>
      </c>
    </row>
    <row r="41" spans="1:11">
      <c r="A41" s="57"/>
      <c r="B41" s="674" t="s">
        <v>7</v>
      </c>
      <c r="C41" s="1044">
        <v>6003.33</v>
      </c>
      <c r="D41" s="1044">
        <v>6001.05</v>
      </c>
      <c r="E41" s="1044">
        <v>8604.19</v>
      </c>
      <c r="F41" s="1044">
        <v>5894.48</v>
      </c>
      <c r="G41" s="1044">
        <v>8079.63</v>
      </c>
      <c r="H41" s="1044">
        <v>5380.42</v>
      </c>
      <c r="I41" s="1044">
        <v>5524.49</v>
      </c>
      <c r="J41" s="199"/>
      <c r="K41" s="743" t="s">
        <v>871</v>
      </c>
    </row>
    <row r="42" spans="1:11">
      <c r="A42" s="57"/>
      <c r="B42" s="674" t="s">
        <v>8</v>
      </c>
      <c r="C42" s="1044">
        <v>5997.11</v>
      </c>
      <c r="D42" s="1044">
        <v>6025.85</v>
      </c>
      <c r="E42" s="1044">
        <v>9231.66</v>
      </c>
      <c r="F42" s="1044">
        <v>5895.87</v>
      </c>
      <c r="G42" s="1044">
        <v>8020.31</v>
      </c>
      <c r="H42" s="1044">
        <v>5912.52</v>
      </c>
      <c r="I42" s="1044">
        <v>5747.3</v>
      </c>
      <c r="J42" s="199"/>
      <c r="K42" s="743" t="s">
        <v>872</v>
      </c>
    </row>
    <row r="43" spans="1:11">
      <c r="A43" s="57"/>
      <c r="B43" s="641" t="s">
        <v>9</v>
      </c>
      <c r="C43" s="1044">
        <v>6075.87</v>
      </c>
      <c r="D43" s="1044">
        <v>6079.11</v>
      </c>
      <c r="E43" s="1044">
        <v>8067.01</v>
      </c>
      <c r="F43" s="1044">
        <v>6018.83</v>
      </c>
      <c r="G43" s="1044">
        <v>7590.84</v>
      </c>
      <c r="H43" s="1044">
        <v>5292.51</v>
      </c>
      <c r="I43" s="1044">
        <v>5734.87</v>
      </c>
      <c r="J43" s="199"/>
      <c r="K43" s="883" t="s">
        <v>873</v>
      </c>
    </row>
    <row r="44" spans="1:11">
      <c r="A44" s="57"/>
      <c r="B44" s="641" t="s">
        <v>10</v>
      </c>
      <c r="C44" s="1044">
        <v>6243.09</v>
      </c>
      <c r="D44" s="1044">
        <v>6197.26</v>
      </c>
      <c r="E44" s="1044">
        <v>8071.36</v>
      </c>
      <c r="F44" s="1044">
        <v>6104.85</v>
      </c>
      <c r="G44" s="1044">
        <v>7966.45</v>
      </c>
      <c r="H44" s="1044">
        <v>5789.95</v>
      </c>
      <c r="I44" s="1044">
        <v>5702.74</v>
      </c>
      <c r="J44" s="199"/>
      <c r="K44" s="883" t="s">
        <v>874</v>
      </c>
    </row>
    <row r="45" spans="1:11">
      <c r="A45" s="57"/>
      <c r="B45" s="641" t="s">
        <v>11</v>
      </c>
      <c r="C45" s="1044">
        <v>6685.44</v>
      </c>
      <c r="D45" s="1044">
        <v>6489.78</v>
      </c>
      <c r="E45" s="1044">
        <v>12073.11</v>
      </c>
      <c r="F45" s="1044">
        <v>6313.27</v>
      </c>
      <c r="G45" s="1044">
        <v>8283.42</v>
      </c>
      <c r="H45" s="1044">
        <v>7172.37</v>
      </c>
      <c r="I45" s="1044">
        <v>6009.96</v>
      </c>
      <c r="J45" s="199"/>
      <c r="K45" s="883" t="s">
        <v>875</v>
      </c>
    </row>
    <row r="46" spans="1:11">
      <c r="A46" s="57"/>
      <c r="B46" s="638" t="s">
        <v>22</v>
      </c>
      <c r="C46" s="1032">
        <v>111.7</v>
      </c>
      <c r="D46" s="1032">
        <v>107.8</v>
      </c>
      <c r="E46" s="1032">
        <v>128.19999999999999</v>
      </c>
      <c r="F46" s="1032">
        <v>109.1</v>
      </c>
      <c r="G46" s="1032">
        <v>98.1</v>
      </c>
      <c r="H46" s="1032">
        <v>97.7</v>
      </c>
      <c r="I46" s="1126">
        <v>112.7</v>
      </c>
      <c r="J46" s="199"/>
      <c r="K46" s="742" t="s">
        <v>22</v>
      </c>
    </row>
    <row r="47" spans="1:11">
      <c r="A47" s="57"/>
      <c r="B47" s="639" t="s">
        <v>23</v>
      </c>
      <c r="C47" s="1032">
        <v>107.1</v>
      </c>
      <c r="D47" s="1032">
        <v>104.7</v>
      </c>
      <c r="E47" s="1032">
        <v>149.6</v>
      </c>
      <c r="F47" s="1032">
        <v>103.4</v>
      </c>
      <c r="G47" s="1032">
        <v>104</v>
      </c>
      <c r="H47" s="1032">
        <v>123.9</v>
      </c>
      <c r="I47" s="982">
        <v>105.4</v>
      </c>
      <c r="J47" s="199"/>
      <c r="K47" s="742" t="s">
        <v>23</v>
      </c>
    </row>
    <row r="48" spans="1:11">
      <c r="A48" s="495" t="s">
        <v>1079</v>
      </c>
    </row>
    <row r="49" spans="1:1">
      <c r="A49" s="501" t="s">
        <v>302</v>
      </c>
    </row>
  </sheetData>
  <mergeCells count="9">
    <mergeCell ref="A5:B7"/>
    <mergeCell ref="H4:I4"/>
    <mergeCell ref="H3:I3"/>
    <mergeCell ref="J5:K8"/>
    <mergeCell ref="D6:H6"/>
    <mergeCell ref="I6:I7"/>
    <mergeCell ref="C8:I8"/>
    <mergeCell ref="C5:C7"/>
    <mergeCell ref="D5:I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4"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showGridLines="0" zoomScaleNormal="100" workbookViewId="0"/>
  </sheetViews>
  <sheetFormatPr defaultColWidth="8.88671875" defaultRowHeight="13.8"/>
  <cols>
    <col min="1" max="1" width="6.44140625" style="365" customWidth="1"/>
    <col min="2" max="2" width="17.88671875" style="365" customWidth="1"/>
    <col min="3" max="6" width="20" style="365" customWidth="1"/>
    <col min="7" max="7" width="19.109375" style="365" customWidth="1"/>
    <col min="8" max="8" width="22.33203125" style="365" customWidth="1"/>
    <col min="9" max="9" width="6.6640625" style="304" customWidth="1"/>
    <col min="10" max="10" width="17.6640625" style="304" customWidth="1"/>
    <col min="11" max="16384" width="8.88671875" style="365"/>
  </cols>
  <sheetData>
    <row r="1" spans="1:10">
      <c r="A1" s="1176" t="s">
        <v>670</v>
      </c>
      <c r="B1" s="1176"/>
      <c r="C1" s="1176"/>
      <c r="D1" s="1176"/>
      <c r="E1" s="1176"/>
      <c r="F1" s="1176"/>
      <c r="G1" s="1180"/>
      <c r="H1" s="364" t="s">
        <v>0</v>
      </c>
    </row>
    <row r="2" spans="1:10">
      <c r="A2" s="379" t="s">
        <v>1530</v>
      </c>
      <c r="B2" s="453"/>
      <c r="C2" s="453"/>
      <c r="D2" s="453"/>
      <c r="E2" s="453"/>
      <c r="F2" s="453"/>
      <c r="G2" s="1181"/>
      <c r="H2" s="364" t="s">
        <v>1</v>
      </c>
    </row>
    <row r="3" spans="1:10" ht="15" customHeight="1">
      <c r="A3" s="1595" t="s">
        <v>1095</v>
      </c>
      <c r="B3" s="1699"/>
      <c r="C3" s="215"/>
      <c r="D3" s="216"/>
      <c r="E3" s="216"/>
      <c r="F3" s="216"/>
      <c r="G3" s="216"/>
      <c r="H3" s="216"/>
      <c r="I3" s="1703" t="s">
        <v>1475</v>
      </c>
      <c r="J3" s="1704"/>
    </row>
    <row r="4" spans="1:10" ht="78" customHeight="1">
      <c r="A4" s="1700"/>
      <c r="B4" s="1701"/>
      <c r="C4" s="1080" t="s">
        <v>954</v>
      </c>
      <c r="D4" s="1080" t="s">
        <v>950</v>
      </c>
      <c r="E4" s="1080" t="s">
        <v>1245</v>
      </c>
      <c r="F4" s="1080" t="s">
        <v>1238</v>
      </c>
      <c r="G4" s="1080" t="s">
        <v>1012</v>
      </c>
      <c r="H4" s="1059" t="s">
        <v>1246</v>
      </c>
      <c r="I4" s="1705"/>
      <c r="J4" s="1706"/>
    </row>
    <row r="5" spans="1:10">
      <c r="A5" s="1717"/>
      <c r="B5" s="1718"/>
      <c r="C5" s="1716" t="s">
        <v>656</v>
      </c>
      <c r="D5" s="1716"/>
      <c r="E5" s="1716"/>
      <c r="F5" s="1716"/>
      <c r="G5" s="1716"/>
      <c r="H5" s="1716"/>
      <c r="I5" s="1707"/>
      <c r="J5" s="1708"/>
    </row>
    <row r="6" spans="1:10">
      <c r="A6" s="236">
        <v>2019</v>
      </c>
      <c r="B6" s="1047" t="s">
        <v>24</v>
      </c>
      <c r="C6" s="1044">
        <v>4926.51</v>
      </c>
      <c r="D6" s="1044">
        <v>5437.84</v>
      </c>
      <c r="E6" s="1044">
        <v>3439.13</v>
      </c>
      <c r="F6" s="1044">
        <v>8794.91</v>
      </c>
      <c r="G6" s="1044">
        <v>5221.0200000000004</v>
      </c>
      <c r="H6" s="1044">
        <v>3620.67</v>
      </c>
      <c r="I6" s="237">
        <v>2019</v>
      </c>
      <c r="J6" s="1051" t="s">
        <v>869</v>
      </c>
    </row>
    <row r="7" spans="1:10">
      <c r="A7" s="72"/>
      <c r="B7" s="992" t="s">
        <v>22</v>
      </c>
      <c r="C7" s="1038">
        <v>106</v>
      </c>
      <c r="D7" s="1038">
        <v>107.5</v>
      </c>
      <c r="E7" s="1038">
        <v>103</v>
      </c>
      <c r="F7" s="1038">
        <v>107.4</v>
      </c>
      <c r="G7" s="1038">
        <v>103.4</v>
      </c>
      <c r="H7" s="1038">
        <v>110.3</v>
      </c>
      <c r="I7" s="122"/>
      <c r="J7" s="1052" t="s">
        <v>22</v>
      </c>
    </row>
    <row r="8" spans="1:10">
      <c r="A8" s="72"/>
      <c r="B8" s="992"/>
      <c r="C8" s="1042"/>
      <c r="D8" s="1038"/>
      <c r="E8" s="1038"/>
      <c r="F8" s="1038"/>
      <c r="G8" s="1038"/>
      <c r="H8" s="1038"/>
      <c r="I8" s="122"/>
      <c r="J8" s="1052"/>
    </row>
    <row r="9" spans="1:10">
      <c r="A9" s="57">
        <v>2020</v>
      </c>
      <c r="B9" s="1047" t="s">
        <v>28</v>
      </c>
      <c r="C9" s="1044">
        <v>5133.51</v>
      </c>
      <c r="D9" s="1044">
        <v>5505.46</v>
      </c>
      <c r="E9" s="1044">
        <v>3584.91</v>
      </c>
      <c r="F9" s="1044">
        <v>9219.76</v>
      </c>
      <c r="G9" s="1044">
        <v>5613.97</v>
      </c>
      <c r="H9" s="1044">
        <v>3897.03</v>
      </c>
      <c r="I9" s="199">
        <v>2020</v>
      </c>
      <c r="J9" s="1053" t="s">
        <v>887</v>
      </c>
    </row>
    <row r="10" spans="1:10">
      <c r="A10" s="57"/>
      <c r="B10" s="1047" t="s">
        <v>29</v>
      </c>
      <c r="C10" s="1044">
        <v>5139.32</v>
      </c>
      <c r="D10" s="1044">
        <v>5510.64</v>
      </c>
      <c r="E10" s="1044">
        <v>3592.39</v>
      </c>
      <c r="F10" s="1044">
        <v>9230.01</v>
      </c>
      <c r="G10" s="1044">
        <v>5632.82</v>
      </c>
      <c r="H10" s="1044">
        <v>3887.4</v>
      </c>
      <c r="I10" s="199"/>
      <c r="J10" s="1053" t="s">
        <v>888</v>
      </c>
    </row>
    <row r="11" spans="1:10">
      <c r="A11" s="57"/>
      <c r="B11" s="1047" t="s">
        <v>24</v>
      </c>
      <c r="C11" s="1044">
        <v>5169.09</v>
      </c>
      <c r="D11" s="1044">
        <v>5556.42</v>
      </c>
      <c r="E11" s="1044">
        <v>3581.08</v>
      </c>
      <c r="F11" s="1044">
        <v>9245.94</v>
      </c>
      <c r="G11" s="1044">
        <v>5636.55</v>
      </c>
      <c r="H11" s="1044">
        <v>3891.14</v>
      </c>
      <c r="I11" s="199"/>
      <c r="J11" s="1053" t="s">
        <v>869</v>
      </c>
    </row>
    <row r="12" spans="1:10">
      <c r="A12" s="57"/>
      <c r="B12" s="992" t="s">
        <v>22</v>
      </c>
      <c r="C12" s="1037">
        <v>104.9</v>
      </c>
      <c r="D12" s="1037">
        <v>102.2</v>
      </c>
      <c r="E12" s="1037">
        <v>104.1</v>
      </c>
      <c r="F12" s="1037">
        <v>105.1</v>
      </c>
      <c r="G12" s="1037">
        <v>108</v>
      </c>
      <c r="H12" s="1037">
        <v>107.5</v>
      </c>
      <c r="I12" s="199"/>
      <c r="J12" s="1052" t="s">
        <v>22</v>
      </c>
    </row>
    <row r="13" spans="1:10">
      <c r="A13" s="57"/>
      <c r="B13" s="1047"/>
      <c r="C13" s="1027"/>
      <c r="D13" s="1027"/>
      <c r="E13" s="1027"/>
      <c r="F13" s="1027"/>
      <c r="G13" s="1027"/>
      <c r="H13" s="1027"/>
      <c r="I13" s="199"/>
      <c r="J13" s="1053"/>
    </row>
    <row r="14" spans="1:10">
      <c r="A14" s="813">
        <v>2021</v>
      </c>
      <c r="B14" s="1047" t="s">
        <v>30</v>
      </c>
      <c r="C14" s="1044">
        <v>5448.8</v>
      </c>
      <c r="D14" s="1044">
        <v>5615.74</v>
      </c>
      <c r="E14" s="1044">
        <v>3576.04</v>
      </c>
      <c r="F14" s="1044">
        <v>10797.26</v>
      </c>
      <c r="G14" s="1044">
        <v>5571.29</v>
      </c>
      <c r="H14" s="1044">
        <v>4018.87</v>
      </c>
      <c r="I14" s="237">
        <v>2021</v>
      </c>
      <c r="J14" s="1053" t="s">
        <v>889</v>
      </c>
    </row>
    <row r="15" spans="1:10">
      <c r="A15" s="57"/>
      <c r="B15" s="1040" t="s">
        <v>31</v>
      </c>
      <c r="C15" s="1044">
        <v>5550.33</v>
      </c>
      <c r="D15" s="1044">
        <v>5679.41</v>
      </c>
      <c r="E15" s="1044">
        <v>3632.67</v>
      </c>
      <c r="F15" s="1044">
        <v>10383.42</v>
      </c>
      <c r="G15" s="1044">
        <v>5684.78</v>
      </c>
      <c r="H15" s="1044">
        <v>4050.02</v>
      </c>
      <c r="I15" s="199"/>
      <c r="J15" s="1053" t="s">
        <v>890</v>
      </c>
    </row>
    <row r="16" spans="1:10">
      <c r="A16" s="57"/>
      <c r="B16" s="1048" t="s">
        <v>32</v>
      </c>
      <c r="C16" s="1044">
        <v>5531.52</v>
      </c>
      <c r="D16" s="1044">
        <v>5843.71</v>
      </c>
      <c r="E16" s="1044">
        <v>3686.4</v>
      </c>
      <c r="F16" s="1044">
        <v>10213.15</v>
      </c>
      <c r="G16" s="1044">
        <v>5987.42</v>
      </c>
      <c r="H16" s="1044">
        <v>4118.53</v>
      </c>
      <c r="I16" s="199"/>
      <c r="J16" s="1053" t="s">
        <v>891</v>
      </c>
    </row>
    <row r="17" spans="1:10">
      <c r="A17" s="57"/>
      <c r="B17" s="1048" t="s">
        <v>33</v>
      </c>
      <c r="C17" s="1044">
        <v>5476.05</v>
      </c>
      <c r="D17" s="1044">
        <v>5859.53</v>
      </c>
      <c r="E17" s="1044">
        <v>3730.76</v>
      </c>
      <c r="F17" s="1044">
        <v>10187.209999999999</v>
      </c>
      <c r="G17" s="1044">
        <v>5975.22</v>
      </c>
      <c r="H17" s="1044">
        <v>4178.67</v>
      </c>
      <c r="I17" s="199"/>
      <c r="J17" s="1053" t="s">
        <v>892</v>
      </c>
    </row>
    <row r="18" spans="1:10">
      <c r="A18" s="57"/>
      <c r="B18" s="1048" t="s">
        <v>21</v>
      </c>
      <c r="C18" s="1044">
        <v>5453.33</v>
      </c>
      <c r="D18" s="1044">
        <v>5894</v>
      </c>
      <c r="E18" s="1044">
        <v>3803.94</v>
      </c>
      <c r="F18" s="1044">
        <v>9993.99</v>
      </c>
      <c r="G18" s="1044">
        <v>6029.53</v>
      </c>
      <c r="H18" s="1044">
        <v>4174.7700000000004</v>
      </c>
      <c r="I18" s="199"/>
      <c r="J18" s="1053" t="s">
        <v>893</v>
      </c>
    </row>
    <row r="19" spans="1:10">
      <c r="A19" s="57"/>
      <c r="B19" s="1048" t="s">
        <v>25</v>
      </c>
      <c r="C19" s="1044">
        <v>5508.57</v>
      </c>
      <c r="D19" s="1044">
        <v>5942.41</v>
      </c>
      <c r="E19" s="1044">
        <v>3859.47</v>
      </c>
      <c r="F19" s="1044">
        <v>9982.15</v>
      </c>
      <c r="G19" s="1044">
        <v>6114.88</v>
      </c>
      <c r="H19" s="1044">
        <v>4165.82</v>
      </c>
      <c r="I19" s="199"/>
      <c r="J19" s="1053" t="s">
        <v>884</v>
      </c>
    </row>
    <row r="20" spans="1:10">
      <c r="A20" s="57"/>
      <c r="B20" s="1048" t="s">
        <v>26</v>
      </c>
      <c r="C20" s="1044">
        <v>5551.52</v>
      </c>
      <c r="D20" s="1044">
        <v>5934.24</v>
      </c>
      <c r="E20" s="1044">
        <v>3946.46</v>
      </c>
      <c r="F20" s="1044">
        <v>10076.49</v>
      </c>
      <c r="G20" s="1044">
        <v>6098.04</v>
      </c>
      <c r="H20" s="1044">
        <v>4162.7</v>
      </c>
      <c r="I20" s="199"/>
      <c r="J20" s="1053" t="s">
        <v>885</v>
      </c>
    </row>
    <row r="21" spans="1:10">
      <c r="A21" s="57"/>
      <c r="B21" s="1048" t="s">
        <v>27</v>
      </c>
      <c r="C21" s="1044">
        <v>5545.01</v>
      </c>
      <c r="D21" s="1044">
        <v>5940.7</v>
      </c>
      <c r="E21" s="1044">
        <v>4020.03</v>
      </c>
      <c r="F21" s="1044">
        <v>10090.31</v>
      </c>
      <c r="G21" s="1044">
        <v>6099.58</v>
      </c>
      <c r="H21" s="1044">
        <v>4155.17</v>
      </c>
      <c r="I21" s="199"/>
      <c r="J21" s="1053" t="s">
        <v>886</v>
      </c>
    </row>
    <row r="22" spans="1:10">
      <c r="A22" s="57"/>
      <c r="B22" s="1047" t="s">
        <v>28</v>
      </c>
      <c r="C22" s="1044">
        <v>5555.84</v>
      </c>
      <c r="D22" s="1044">
        <v>5969.24</v>
      </c>
      <c r="E22" s="1044">
        <v>4124.1400000000003</v>
      </c>
      <c r="F22" s="1044">
        <v>10070.02</v>
      </c>
      <c r="G22" s="1044">
        <v>6083.32</v>
      </c>
      <c r="H22" s="1044">
        <v>4159.8100000000004</v>
      </c>
      <c r="I22" s="199"/>
      <c r="J22" s="1053" t="s">
        <v>887</v>
      </c>
    </row>
    <row r="23" spans="1:10">
      <c r="A23" s="57"/>
      <c r="B23" s="1047" t="s">
        <v>29</v>
      </c>
      <c r="C23" s="1044">
        <v>5588.74</v>
      </c>
      <c r="D23" s="1044">
        <v>5979.1</v>
      </c>
      <c r="E23" s="1044">
        <v>4126.21</v>
      </c>
      <c r="F23" s="1044">
        <v>10251.57</v>
      </c>
      <c r="G23" s="1044">
        <v>6127.42</v>
      </c>
      <c r="H23" s="1044">
        <v>4173.82</v>
      </c>
      <c r="I23" s="199"/>
      <c r="J23" s="1053" t="s">
        <v>888</v>
      </c>
    </row>
    <row r="24" spans="1:10">
      <c r="A24" s="57"/>
      <c r="B24" s="1047" t="s">
        <v>24</v>
      </c>
      <c r="C24" s="1044">
        <v>5654.06</v>
      </c>
      <c r="D24" s="1044">
        <v>6064.12</v>
      </c>
      <c r="E24" s="1044">
        <v>4170.3</v>
      </c>
      <c r="F24" s="1044">
        <v>10275.26</v>
      </c>
      <c r="G24" s="1044">
        <v>6189.67</v>
      </c>
      <c r="H24" s="1044">
        <v>4212.8599999999997</v>
      </c>
      <c r="I24" s="199"/>
      <c r="J24" s="1053" t="s">
        <v>869</v>
      </c>
    </row>
    <row r="25" spans="1:10">
      <c r="A25" s="57"/>
      <c r="B25" s="992" t="s">
        <v>22</v>
      </c>
      <c r="C25" s="1037">
        <v>109.4</v>
      </c>
      <c r="D25" s="1037">
        <v>109.1</v>
      </c>
      <c r="E25" s="1037">
        <v>116.5</v>
      </c>
      <c r="F25" s="1037">
        <v>111.1</v>
      </c>
      <c r="G25" s="1037">
        <v>109.8</v>
      </c>
      <c r="H25" s="1037">
        <v>108.3</v>
      </c>
      <c r="I25" s="199"/>
      <c r="J25" s="1052" t="s">
        <v>22</v>
      </c>
    </row>
    <row r="26" spans="1:10">
      <c r="A26" s="57"/>
      <c r="B26" s="1047"/>
      <c r="C26" s="1044"/>
      <c r="D26" s="1044"/>
      <c r="E26" s="1044"/>
      <c r="F26" s="1044"/>
      <c r="G26" s="1044"/>
      <c r="H26" s="1044"/>
      <c r="I26" s="199"/>
      <c r="J26" s="1053"/>
    </row>
    <row r="27" spans="1:10">
      <c r="A27" s="57">
        <v>2020</v>
      </c>
      <c r="B27" s="1047" t="s">
        <v>9</v>
      </c>
      <c r="C27" s="1044">
        <v>5235.55</v>
      </c>
      <c r="D27" s="1044">
        <v>5639.96</v>
      </c>
      <c r="E27" s="1044">
        <v>3529.87</v>
      </c>
      <c r="F27" s="1044">
        <v>8936.44</v>
      </c>
      <c r="G27" s="1044">
        <v>5681.69</v>
      </c>
      <c r="H27" s="1044">
        <v>3838.19</v>
      </c>
      <c r="I27" s="199">
        <v>2020</v>
      </c>
      <c r="J27" s="1053" t="s">
        <v>873</v>
      </c>
    </row>
    <row r="28" spans="1:10">
      <c r="A28" s="57"/>
      <c r="B28" s="1047" t="s">
        <v>10</v>
      </c>
      <c r="C28" s="1044">
        <v>5210.1499999999996</v>
      </c>
      <c r="D28" s="1044">
        <v>5453.49</v>
      </c>
      <c r="E28" s="1044">
        <v>3460.49</v>
      </c>
      <c r="F28" s="1044">
        <v>9490.07</v>
      </c>
      <c r="G28" s="1044">
        <v>5650.14</v>
      </c>
      <c r="H28" s="1044">
        <v>3829.64</v>
      </c>
      <c r="I28" s="199"/>
      <c r="J28" s="1053" t="s">
        <v>874</v>
      </c>
    </row>
    <row r="29" spans="1:10">
      <c r="A29" s="57"/>
      <c r="B29" s="1047" t="s">
        <v>11</v>
      </c>
      <c r="C29" s="1044">
        <v>5747.18</v>
      </c>
      <c r="D29" s="1044">
        <v>5960.68</v>
      </c>
      <c r="E29" s="1044">
        <v>3447.61</v>
      </c>
      <c r="F29" s="1044">
        <v>9311.17</v>
      </c>
      <c r="G29" s="1044">
        <v>6349.27</v>
      </c>
      <c r="H29" s="1044">
        <v>3982.3</v>
      </c>
      <c r="I29" s="199"/>
      <c r="J29" s="1053" t="s">
        <v>875</v>
      </c>
    </row>
    <row r="30" spans="1:10">
      <c r="A30" s="57"/>
      <c r="B30" s="1047"/>
      <c r="C30" s="1044"/>
      <c r="D30" s="1044"/>
      <c r="E30" s="1044"/>
      <c r="F30" s="1044"/>
      <c r="G30" s="1044"/>
      <c r="H30" s="1044"/>
      <c r="I30" s="199"/>
      <c r="J30" s="1053"/>
    </row>
    <row r="31" spans="1:10">
      <c r="A31" s="57">
        <v>2021</v>
      </c>
      <c r="B31" s="1047" t="s">
        <v>12</v>
      </c>
      <c r="C31" s="1044">
        <v>5434.55</v>
      </c>
      <c r="D31" s="1044">
        <v>5750.19</v>
      </c>
      <c r="E31" s="1044">
        <v>3608.7</v>
      </c>
      <c r="F31" s="1044">
        <v>9735.44</v>
      </c>
      <c r="G31" s="1044">
        <v>5712.81</v>
      </c>
      <c r="H31" s="1044">
        <v>4025.06</v>
      </c>
      <c r="I31" s="199">
        <v>2021</v>
      </c>
      <c r="J31" s="1053" t="s">
        <v>876</v>
      </c>
    </row>
    <row r="32" spans="1:10">
      <c r="A32" s="57"/>
      <c r="B32" s="1047" t="s">
        <v>13</v>
      </c>
      <c r="C32" s="1044">
        <v>5479.03</v>
      </c>
      <c r="D32" s="1044">
        <v>5475.27</v>
      </c>
      <c r="E32" s="1044">
        <v>3524.55</v>
      </c>
      <c r="F32" s="1044">
        <v>11871.84</v>
      </c>
      <c r="G32" s="1044">
        <v>5546.08</v>
      </c>
      <c r="H32" s="1044">
        <v>3928.5</v>
      </c>
      <c r="I32" s="199"/>
      <c r="J32" s="1053" t="s">
        <v>877</v>
      </c>
    </row>
    <row r="33" spans="1:10">
      <c r="A33" s="57"/>
      <c r="B33" s="1047" t="s">
        <v>14</v>
      </c>
      <c r="C33" s="1044">
        <v>5805</v>
      </c>
      <c r="D33" s="1044">
        <v>5782.64</v>
      </c>
      <c r="E33" s="1044">
        <v>3692.95</v>
      </c>
      <c r="F33" s="1044">
        <v>9546.7099999999991</v>
      </c>
      <c r="G33" s="1044">
        <v>5903.69</v>
      </c>
      <c r="H33" s="1044">
        <v>4086.27</v>
      </c>
      <c r="I33" s="199"/>
      <c r="J33" s="1053" t="s">
        <v>878</v>
      </c>
    </row>
    <row r="34" spans="1:10">
      <c r="A34" s="57"/>
      <c r="B34" s="1048" t="s">
        <v>15</v>
      </c>
      <c r="C34" s="1044">
        <v>5539.53</v>
      </c>
      <c r="D34" s="1044">
        <v>6107</v>
      </c>
      <c r="E34" s="1044">
        <v>3733.78</v>
      </c>
      <c r="F34" s="1044">
        <v>9897.9699999999993</v>
      </c>
      <c r="G34" s="1044">
        <v>6520.2</v>
      </c>
      <c r="H34" s="1044">
        <v>4277.9399999999996</v>
      </c>
      <c r="I34" s="199"/>
      <c r="J34" s="1053" t="s">
        <v>879</v>
      </c>
    </row>
    <row r="35" spans="1:10">
      <c r="A35" s="57"/>
      <c r="B35" s="1048" t="s">
        <v>16</v>
      </c>
      <c r="C35" s="1044">
        <v>5304.24</v>
      </c>
      <c r="D35" s="1044">
        <v>5917.41</v>
      </c>
      <c r="E35" s="1044">
        <v>3851.4</v>
      </c>
      <c r="F35" s="1044">
        <v>10018.700000000001</v>
      </c>
      <c r="G35" s="1044">
        <v>5942.17</v>
      </c>
      <c r="H35" s="1044">
        <v>4196</v>
      </c>
      <c r="I35" s="199"/>
      <c r="J35" s="1053" t="s">
        <v>880</v>
      </c>
    </row>
    <row r="36" spans="1:10">
      <c r="A36" s="57"/>
      <c r="B36" s="1048" t="s">
        <v>17</v>
      </c>
      <c r="C36" s="1044">
        <v>5322.94</v>
      </c>
      <c r="D36" s="1044">
        <v>6041.47</v>
      </c>
      <c r="E36" s="1044">
        <v>4114.28</v>
      </c>
      <c r="F36" s="1044">
        <v>9609.0499999999993</v>
      </c>
      <c r="G36" s="1044">
        <v>5856.28</v>
      </c>
      <c r="H36" s="1044">
        <v>4118.4799999999996</v>
      </c>
      <c r="I36" s="199"/>
      <c r="J36" s="1053" t="s">
        <v>881</v>
      </c>
    </row>
    <row r="37" spans="1:10">
      <c r="A37" s="57"/>
      <c r="B37" s="1049" t="s">
        <v>5</v>
      </c>
      <c r="C37" s="1044">
        <v>5867.24</v>
      </c>
      <c r="D37" s="1044">
        <v>6137.02</v>
      </c>
      <c r="E37" s="1044">
        <v>4228.22</v>
      </c>
      <c r="F37" s="1044">
        <v>10174.870000000001</v>
      </c>
      <c r="G37" s="1044">
        <v>6781.85</v>
      </c>
      <c r="H37" s="1044">
        <v>4149.58</v>
      </c>
      <c r="I37" s="199"/>
      <c r="J37" s="1053" t="s">
        <v>870</v>
      </c>
    </row>
    <row r="38" spans="1:10">
      <c r="A38" s="57"/>
      <c r="B38" s="1049" t="s">
        <v>7</v>
      </c>
      <c r="C38" s="1044">
        <v>5605.46</v>
      </c>
      <c r="D38" s="1044">
        <v>5944.15</v>
      </c>
      <c r="E38" s="1044">
        <v>4305.59</v>
      </c>
      <c r="F38" s="1044">
        <v>10550.84</v>
      </c>
      <c r="G38" s="1044">
        <v>5979.85</v>
      </c>
      <c r="H38" s="1044">
        <v>4180.07</v>
      </c>
      <c r="I38" s="199"/>
      <c r="J38" s="1053" t="s">
        <v>871</v>
      </c>
    </row>
    <row r="39" spans="1:10">
      <c r="A39" s="57"/>
      <c r="B39" s="1049" t="s">
        <v>8</v>
      </c>
      <c r="C39" s="1044">
        <v>5470.27</v>
      </c>
      <c r="D39" s="1044">
        <v>6030.83</v>
      </c>
      <c r="E39" s="1044">
        <v>4378.91</v>
      </c>
      <c r="F39" s="1044">
        <v>9908.48</v>
      </c>
      <c r="G39" s="1044">
        <v>5957.28</v>
      </c>
      <c r="H39" s="1044">
        <v>4131.7</v>
      </c>
      <c r="I39" s="199"/>
      <c r="J39" s="1053" t="s">
        <v>872</v>
      </c>
    </row>
    <row r="40" spans="1:10">
      <c r="A40" s="57"/>
      <c r="B40" s="1047" t="s">
        <v>9</v>
      </c>
      <c r="C40" s="1044">
        <v>5598.72</v>
      </c>
      <c r="D40" s="1044">
        <v>6083.39</v>
      </c>
      <c r="E40" s="1044">
        <v>4243.9799999999996</v>
      </c>
      <c r="F40" s="1044">
        <v>10355.790000000001</v>
      </c>
      <c r="G40" s="1044">
        <v>5911.43</v>
      </c>
      <c r="H40" s="1044">
        <v>4170.29</v>
      </c>
      <c r="I40" s="199"/>
      <c r="J40" s="1053" t="s">
        <v>873</v>
      </c>
    </row>
    <row r="41" spans="1:10">
      <c r="A41" s="57"/>
      <c r="B41" s="1047" t="s">
        <v>10</v>
      </c>
      <c r="C41" s="1044">
        <v>5829.86</v>
      </c>
      <c r="D41" s="1044">
        <v>6028.18</v>
      </c>
      <c r="E41" s="1044">
        <v>4245.59</v>
      </c>
      <c r="F41" s="1044">
        <v>12115.34</v>
      </c>
      <c r="G41" s="1044">
        <v>6331.56</v>
      </c>
      <c r="H41" s="1044">
        <v>4210.91</v>
      </c>
      <c r="I41" s="199"/>
      <c r="J41" s="1053" t="s">
        <v>874</v>
      </c>
    </row>
    <row r="42" spans="1:10">
      <c r="A42" s="57"/>
      <c r="B42" s="1047" t="s">
        <v>11</v>
      </c>
      <c r="C42" s="1044">
        <v>6487.84</v>
      </c>
      <c r="D42" s="1044">
        <v>6856.09</v>
      </c>
      <c r="E42" s="1044">
        <v>4285.3599999999997</v>
      </c>
      <c r="F42" s="1044">
        <v>10884.04</v>
      </c>
      <c r="G42" s="1044">
        <v>7030.37</v>
      </c>
      <c r="H42" s="1044">
        <v>4635.8599999999997</v>
      </c>
      <c r="I42" s="199"/>
      <c r="J42" s="1053" t="s">
        <v>875</v>
      </c>
    </row>
    <row r="43" spans="1:10">
      <c r="A43" s="57"/>
      <c r="B43" s="1050" t="s">
        <v>22</v>
      </c>
      <c r="C43" s="1037">
        <v>112.9</v>
      </c>
      <c r="D43" s="1037">
        <v>115</v>
      </c>
      <c r="E43" s="1037">
        <v>124.3</v>
      </c>
      <c r="F43" s="1037">
        <v>116.9</v>
      </c>
      <c r="G43" s="1037">
        <v>110.7</v>
      </c>
      <c r="H43" s="1037">
        <v>116.4</v>
      </c>
      <c r="I43" s="199"/>
      <c r="J43" s="1052" t="s">
        <v>22</v>
      </c>
    </row>
    <row r="44" spans="1:10">
      <c r="A44" s="57"/>
      <c r="B44" s="1050" t="s">
        <v>23</v>
      </c>
      <c r="C44" s="1037">
        <v>111.3</v>
      </c>
      <c r="D44" s="1037">
        <v>113.7</v>
      </c>
      <c r="E44" s="1037">
        <v>100.9</v>
      </c>
      <c r="F44" s="1037">
        <v>89.8</v>
      </c>
      <c r="G44" s="1037">
        <v>111</v>
      </c>
      <c r="H44" s="1037">
        <v>110.1</v>
      </c>
      <c r="I44" s="199"/>
      <c r="J44" s="1052" t="s">
        <v>23</v>
      </c>
    </row>
  </sheetData>
  <mergeCells count="3">
    <mergeCell ref="C5:H5"/>
    <mergeCell ref="A3:B5"/>
    <mergeCell ref="I3:J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74"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zoomScaleNormal="100" workbookViewId="0"/>
  </sheetViews>
  <sheetFormatPr defaultColWidth="8.88671875" defaultRowHeight="13.8"/>
  <cols>
    <col min="1" max="1" width="6.44140625" style="365" customWidth="1"/>
    <col min="2" max="2" width="17.88671875" style="365" customWidth="1"/>
    <col min="3" max="10" width="14.88671875" style="365" customWidth="1"/>
    <col min="11" max="11" width="6.6640625" style="304" customWidth="1"/>
    <col min="12" max="12" width="17.109375" style="304" customWidth="1"/>
    <col min="13" max="16384" width="8.88671875" style="365"/>
  </cols>
  <sheetData>
    <row r="1" spans="1:12" ht="15.6">
      <c r="A1" s="424" t="s">
        <v>671</v>
      </c>
      <c r="B1" s="424"/>
      <c r="C1" s="424"/>
      <c r="D1" s="343"/>
      <c r="E1" s="343"/>
      <c r="F1" s="343"/>
      <c r="H1" s="364" t="s">
        <v>0</v>
      </c>
      <c r="I1" s="364"/>
      <c r="J1" s="364"/>
    </row>
    <row r="2" spans="1:12" ht="15.6">
      <c r="A2" s="372" t="s">
        <v>786</v>
      </c>
      <c r="B2" s="243"/>
      <c r="C2" s="243"/>
      <c r="D2" s="344"/>
      <c r="E2" s="344"/>
      <c r="F2" s="344"/>
      <c r="H2" s="364" t="s">
        <v>1</v>
      </c>
      <c r="I2" s="364"/>
      <c r="J2" s="364"/>
    </row>
    <row r="3" spans="1:12" ht="32.25" customHeight="1">
      <c r="A3" s="1723" t="s">
        <v>908</v>
      </c>
      <c r="B3" s="1723"/>
      <c r="C3" s="1503" t="s">
        <v>675</v>
      </c>
      <c r="D3" s="1724"/>
      <c r="E3" s="1505"/>
      <c r="F3" s="1725" t="s">
        <v>676</v>
      </c>
      <c r="G3" s="1510"/>
      <c r="H3" s="1510"/>
      <c r="I3" s="1510"/>
      <c r="J3" s="1726"/>
      <c r="K3" s="1719" t="s">
        <v>1484</v>
      </c>
      <c r="L3" s="1720"/>
    </row>
    <row r="4" spans="1:12" ht="33" customHeight="1">
      <c r="A4" s="1507"/>
      <c r="B4" s="1507"/>
      <c r="C4" s="1727" t="s">
        <v>326</v>
      </c>
      <c r="D4" s="1727" t="s">
        <v>1251</v>
      </c>
      <c r="E4" s="1727" t="s">
        <v>677</v>
      </c>
      <c r="F4" s="1729" t="s">
        <v>680</v>
      </c>
      <c r="G4" s="1507"/>
      <c r="H4" s="1507"/>
      <c r="I4" s="1507"/>
      <c r="J4" s="1730" t="s">
        <v>677</v>
      </c>
      <c r="K4" s="1721"/>
      <c r="L4" s="1566"/>
    </row>
    <row r="5" spans="1:12" ht="93.75" customHeight="1">
      <c r="A5" s="1521"/>
      <c r="B5" s="1521"/>
      <c r="C5" s="1728"/>
      <c r="D5" s="1728"/>
      <c r="E5" s="1728"/>
      <c r="F5" s="412" t="s">
        <v>326</v>
      </c>
      <c r="G5" s="412" t="s">
        <v>678</v>
      </c>
      <c r="H5" s="412" t="s">
        <v>1532</v>
      </c>
      <c r="I5" s="1366" t="s">
        <v>679</v>
      </c>
      <c r="J5" s="1648"/>
      <c r="K5" s="1722"/>
      <c r="L5" s="1528"/>
    </row>
    <row r="6" spans="1:12">
      <c r="A6" s="37">
        <v>2020</v>
      </c>
      <c r="B6" s="345" t="s">
        <v>27</v>
      </c>
      <c r="C6" s="974">
        <v>480.2</v>
      </c>
      <c r="D6" s="974">
        <v>445.1</v>
      </c>
      <c r="E6" s="974">
        <v>35.1</v>
      </c>
      <c r="F6" s="1097">
        <v>2352.56</v>
      </c>
      <c r="G6" s="1097">
        <v>2436.1</v>
      </c>
      <c r="H6" s="1097">
        <v>1972.98</v>
      </c>
      <c r="I6" s="1097">
        <v>2153.77</v>
      </c>
      <c r="J6" s="1097">
        <v>1385.31</v>
      </c>
      <c r="K6" s="194">
        <v>2020</v>
      </c>
      <c r="L6" s="346" t="s">
        <v>886</v>
      </c>
    </row>
    <row r="7" spans="1:12">
      <c r="A7" s="37"/>
      <c r="B7" s="136" t="s">
        <v>4</v>
      </c>
      <c r="C7" s="974">
        <v>480.9</v>
      </c>
      <c r="D7" s="974">
        <v>445.9</v>
      </c>
      <c r="E7" s="974">
        <v>35</v>
      </c>
      <c r="F7" s="1097">
        <v>2364.06</v>
      </c>
      <c r="G7" s="1097">
        <v>2447.75</v>
      </c>
      <c r="H7" s="1097">
        <v>1976.61</v>
      </c>
      <c r="I7" s="1097">
        <v>2165.4699999999998</v>
      </c>
      <c r="J7" s="1097">
        <v>1388.11</v>
      </c>
      <c r="K7" s="194"/>
      <c r="L7" s="189" t="s">
        <v>869</v>
      </c>
    </row>
    <row r="8" spans="1:12">
      <c r="A8" s="37"/>
      <c r="B8" s="347" t="s">
        <v>22</v>
      </c>
      <c r="C8" s="975">
        <v>100.9</v>
      </c>
      <c r="D8" s="975">
        <v>101.2</v>
      </c>
      <c r="E8" s="975">
        <v>97.3</v>
      </c>
      <c r="F8" s="975">
        <v>105.7</v>
      </c>
      <c r="G8" s="975">
        <v>105.3</v>
      </c>
      <c r="H8" s="975">
        <v>106.7</v>
      </c>
      <c r="I8" s="975">
        <v>105.7</v>
      </c>
      <c r="J8" s="975">
        <v>106.6</v>
      </c>
      <c r="K8" s="194"/>
      <c r="L8" s="191" t="s">
        <v>22</v>
      </c>
    </row>
    <row r="9" spans="1:12">
      <c r="A9" s="37"/>
      <c r="B9" s="363"/>
      <c r="C9" s="974"/>
      <c r="D9" s="974"/>
      <c r="E9" s="974"/>
      <c r="F9" s="1097"/>
      <c r="G9" s="1097"/>
      <c r="H9" s="1097"/>
      <c r="I9" s="1097"/>
      <c r="J9" s="1097"/>
      <c r="K9" s="194"/>
      <c r="L9" s="350"/>
    </row>
    <row r="10" spans="1:12">
      <c r="A10" s="37">
        <v>2021</v>
      </c>
      <c r="B10" s="136" t="s">
        <v>45</v>
      </c>
      <c r="C10" s="974">
        <v>481.48899999999998</v>
      </c>
      <c r="D10" s="974">
        <v>447.34199999999998</v>
      </c>
      <c r="E10" s="974">
        <v>34.146999999999998</v>
      </c>
      <c r="F10" s="1097">
        <v>2479.5</v>
      </c>
      <c r="G10" s="1097">
        <v>2574.34</v>
      </c>
      <c r="H10" s="1097">
        <v>1999.16</v>
      </c>
      <c r="I10" s="1097">
        <v>2261.0300000000002</v>
      </c>
      <c r="J10" s="1097">
        <v>1410.47</v>
      </c>
      <c r="K10" s="194">
        <v>2021</v>
      </c>
      <c r="L10" s="189" t="s">
        <v>890</v>
      </c>
    </row>
    <row r="11" spans="1:12">
      <c r="A11" s="37"/>
      <c r="B11" s="345" t="s">
        <v>21</v>
      </c>
      <c r="C11" s="974">
        <v>480.959</v>
      </c>
      <c r="D11" s="974">
        <v>447.01299999999998</v>
      </c>
      <c r="E11" s="974">
        <v>33.945999999999998</v>
      </c>
      <c r="F11" s="1097">
        <v>2500.94</v>
      </c>
      <c r="G11" s="1097">
        <v>2591.14</v>
      </c>
      <c r="H11" s="1097">
        <v>2039.6</v>
      </c>
      <c r="I11" s="1097">
        <v>2293.41</v>
      </c>
      <c r="J11" s="1097">
        <v>1429.76</v>
      </c>
      <c r="K11" s="194"/>
      <c r="L11" s="346" t="s">
        <v>893</v>
      </c>
    </row>
    <row r="12" spans="1:12">
      <c r="A12" s="37"/>
      <c r="B12" s="345" t="s">
        <v>27</v>
      </c>
      <c r="C12" s="974">
        <v>480.6</v>
      </c>
      <c r="D12" s="974">
        <v>446.8</v>
      </c>
      <c r="E12" s="974">
        <v>33.799999999999997</v>
      </c>
      <c r="F12" s="1097">
        <v>2516.83</v>
      </c>
      <c r="G12" s="1097">
        <v>2607.19</v>
      </c>
      <c r="H12" s="1097">
        <v>2055.2800000000002</v>
      </c>
      <c r="I12" s="1097">
        <v>2306.8200000000002</v>
      </c>
      <c r="J12" s="1097">
        <v>1435.45</v>
      </c>
      <c r="K12" s="194"/>
      <c r="L12" s="346" t="s">
        <v>886</v>
      </c>
    </row>
    <row r="13" spans="1:12">
      <c r="A13" s="37"/>
      <c r="B13" s="136" t="s">
        <v>4</v>
      </c>
      <c r="C13" s="974">
        <v>480.9</v>
      </c>
      <c r="D13" s="974">
        <v>447.2</v>
      </c>
      <c r="E13" s="974">
        <v>33.6</v>
      </c>
      <c r="F13" s="1097">
        <v>2531.12</v>
      </c>
      <c r="G13" s="1097">
        <v>2621.38</v>
      </c>
      <c r="H13" s="1097">
        <v>2065.31</v>
      </c>
      <c r="I13" s="1097">
        <v>2320.08</v>
      </c>
      <c r="J13" s="1097">
        <v>1439.14</v>
      </c>
      <c r="K13" s="194"/>
      <c r="L13" s="189" t="s">
        <v>869</v>
      </c>
    </row>
    <row r="14" spans="1:12">
      <c r="A14" s="37"/>
      <c r="B14" s="347" t="s">
        <v>22</v>
      </c>
      <c r="C14" s="975">
        <v>100</v>
      </c>
      <c r="D14" s="975">
        <v>100.3</v>
      </c>
      <c r="E14" s="975">
        <v>96.1</v>
      </c>
      <c r="F14" s="975">
        <v>107.1</v>
      </c>
      <c r="G14" s="975">
        <v>107.1</v>
      </c>
      <c r="H14" s="975">
        <v>104.5</v>
      </c>
      <c r="I14" s="975">
        <v>107.1</v>
      </c>
      <c r="J14" s="975">
        <v>103.7</v>
      </c>
      <c r="K14" s="194"/>
      <c r="L14" s="191" t="s">
        <v>22</v>
      </c>
    </row>
    <row r="15" spans="1:12">
      <c r="A15" s="71" t="s">
        <v>1096</v>
      </c>
      <c r="B15" s="340"/>
      <c r="C15" s="340"/>
      <c r="D15" s="340"/>
      <c r="E15" s="340"/>
      <c r="F15" s="340"/>
      <c r="G15" s="340"/>
      <c r="H15" s="340"/>
      <c r="I15" s="340"/>
      <c r="J15" s="340"/>
    </row>
    <row r="16" spans="1:12">
      <c r="A16" s="496" t="s">
        <v>1097</v>
      </c>
      <c r="B16" s="348"/>
      <c r="C16" s="348"/>
      <c r="D16" s="348"/>
      <c r="E16" s="348"/>
    </row>
    <row r="17" spans="1:5">
      <c r="A17" s="348"/>
      <c r="B17" s="348"/>
      <c r="C17" s="348"/>
      <c r="D17" s="348"/>
      <c r="E17" s="348"/>
    </row>
    <row r="18" spans="1:5">
      <c r="A18" s="348"/>
      <c r="B18" s="348"/>
      <c r="C18" s="348"/>
      <c r="D18" s="348"/>
      <c r="E18" s="348"/>
    </row>
    <row r="19" spans="1:5">
      <c r="A19" s="348"/>
      <c r="B19" s="348"/>
      <c r="C19" s="348"/>
      <c r="D19" s="348"/>
      <c r="E19" s="348"/>
    </row>
  </sheetData>
  <mergeCells count="9">
    <mergeCell ref="K3:L5"/>
    <mergeCell ref="A3:B5"/>
    <mergeCell ref="C3:E3"/>
    <mergeCell ref="F3:J3"/>
    <mergeCell ref="C4:C5"/>
    <mergeCell ref="D4:D5"/>
    <mergeCell ref="E4:E5"/>
    <mergeCell ref="F4:I4"/>
    <mergeCell ref="J4:J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7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showGridLines="0" zoomScaleNormal="100" workbookViewId="0"/>
  </sheetViews>
  <sheetFormatPr defaultColWidth="8.88671875" defaultRowHeight="13.8"/>
  <cols>
    <col min="1" max="1" width="6.44140625" style="157" customWidth="1"/>
    <col min="2" max="2" width="17.88671875" style="157" customWidth="1"/>
    <col min="3" max="13" width="11" style="157" customWidth="1"/>
    <col min="14" max="14" width="6.6640625" style="120" customWidth="1"/>
    <col min="15" max="15" width="16.6640625" style="120" customWidth="1"/>
    <col min="16" max="16384" width="8.88671875" style="157"/>
  </cols>
  <sheetData>
    <row r="1" spans="1:15" ht="15.6">
      <c r="A1" s="1" t="s">
        <v>672</v>
      </c>
      <c r="B1" s="1"/>
      <c r="C1" s="1"/>
      <c r="D1" s="1"/>
      <c r="E1" s="17"/>
      <c r="F1" s="17"/>
      <c r="G1" s="17"/>
      <c r="H1" s="35"/>
      <c r="I1" s="38"/>
      <c r="J1" s="364" t="s">
        <v>0</v>
      </c>
      <c r="K1" s="58"/>
      <c r="L1" s="120"/>
    </row>
    <row r="2" spans="1:15" ht="15">
      <c r="A2" s="404" t="s">
        <v>673</v>
      </c>
      <c r="B2" s="404"/>
      <c r="C2" s="404"/>
      <c r="D2" s="404"/>
      <c r="E2" s="17"/>
      <c r="F2" s="17"/>
      <c r="G2" s="17"/>
      <c r="H2" s="35"/>
      <c r="I2" s="38"/>
      <c r="J2" s="56" t="s">
        <v>1</v>
      </c>
      <c r="K2" s="58"/>
      <c r="L2" s="120"/>
    </row>
    <row r="3" spans="1:15" ht="30" customHeight="1">
      <c r="A3" s="39" t="s">
        <v>674</v>
      </c>
      <c r="B3" s="39"/>
      <c r="C3" s="39"/>
      <c r="D3" s="39"/>
      <c r="E3" s="39"/>
      <c r="F3" s="39"/>
      <c r="G3" s="39"/>
      <c r="H3" s="17"/>
      <c r="I3" s="20"/>
      <c r="J3" s="20"/>
      <c r="K3" s="20"/>
      <c r="L3" s="20"/>
      <c r="M3" s="20"/>
    </row>
    <row r="4" spans="1:15" ht="15.6">
      <c r="A4" s="373" t="s">
        <v>787</v>
      </c>
      <c r="B4" s="425"/>
      <c r="C4" s="425"/>
      <c r="D4" s="425"/>
      <c r="E4" s="425"/>
      <c r="F4" s="41"/>
      <c r="G4" s="41"/>
      <c r="H4" s="17"/>
      <c r="I4" s="20"/>
      <c r="J4" s="20"/>
      <c r="K4" s="20"/>
      <c r="L4" s="20"/>
      <c r="M4" s="20"/>
    </row>
    <row r="5" spans="1:15" ht="35.25" customHeight="1">
      <c r="A5" s="1515" t="s">
        <v>882</v>
      </c>
      <c r="B5" s="1731"/>
      <c r="C5" s="1733" t="s">
        <v>1533</v>
      </c>
      <c r="D5" s="1734"/>
      <c r="E5" s="1734"/>
      <c r="F5" s="1734"/>
      <c r="G5" s="1734"/>
      <c r="H5" s="1735"/>
      <c r="I5" s="1736" t="s">
        <v>1537</v>
      </c>
      <c r="J5" s="1734"/>
      <c r="K5" s="1734"/>
      <c r="L5" s="1734"/>
      <c r="M5" s="1734"/>
      <c r="N5" s="1737" t="s">
        <v>883</v>
      </c>
      <c r="O5" s="1738"/>
    </row>
    <row r="6" spans="1:15" ht="15" customHeight="1">
      <c r="A6" s="1507"/>
      <c r="B6" s="1508"/>
      <c r="C6" s="1742" t="s">
        <v>681</v>
      </c>
      <c r="D6" s="1744" t="s">
        <v>1534</v>
      </c>
      <c r="E6" s="1746" t="s">
        <v>1538</v>
      </c>
      <c r="F6" s="1390"/>
      <c r="G6" s="573"/>
      <c r="H6" s="1742" t="s">
        <v>1536</v>
      </c>
      <c r="I6" s="1742" t="s">
        <v>683</v>
      </c>
      <c r="J6" s="1742" t="s">
        <v>684</v>
      </c>
      <c r="K6" s="1742" t="s">
        <v>1252</v>
      </c>
      <c r="L6" s="1742" t="s">
        <v>685</v>
      </c>
      <c r="M6" s="1742" t="s">
        <v>686</v>
      </c>
      <c r="N6" s="1565"/>
      <c r="O6" s="1566"/>
    </row>
    <row r="7" spans="1:15" ht="103.5" customHeight="1">
      <c r="A7" s="1507"/>
      <c r="B7" s="1508"/>
      <c r="C7" s="1743"/>
      <c r="D7" s="1745"/>
      <c r="E7" s="1747"/>
      <c r="F7" s="1391" t="s">
        <v>1535</v>
      </c>
      <c r="G7" s="574" t="s">
        <v>682</v>
      </c>
      <c r="H7" s="1748"/>
      <c r="I7" s="1748"/>
      <c r="J7" s="1748"/>
      <c r="K7" s="1748"/>
      <c r="L7" s="1748"/>
      <c r="M7" s="1748"/>
      <c r="N7" s="1739"/>
      <c r="O7" s="1566"/>
    </row>
    <row r="8" spans="1:15">
      <c r="A8" s="1517"/>
      <c r="B8" s="1732"/>
      <c r="C8" s="1749" t="s">
        <v>1182</v>
      </c>
      <c r="D8" s="1750"/>
      <c r="E8" s="1750"/>
      <c r="F8" s="1750"/>
      <c r="G8" s="1750"/>
      <c r="H8" s="1750"/>
      <c r="I8" s="1750"/>
      <c r="J8" s="1750"/>
      <c r="K8" s="1750"/>
      <c r="L8" s="1750"/>
      <c r="M8" s="1750"/>
      <c r="N8" s="1740"/>
      <c r="O8" s="1741"/>
    </row>
    <row r="9" spans="1:15">
      <c r="A9" s="115">
        <v>2020</v>
      </c>
      <c r="B9" s="747" t="s">
        <v>21</v>
      </c>
      <c r="C9" s="166">
        <v>93952.5</v>
      </c>
      <c r="D9" s="580">
        <v>57284.3</v>
      </c>
      <c r="E9" s="580">
        <v>34130.199999999997</v>
      </c>
      <c r="F9" s="580">
        <v>1375.7</v>
      </c>
      <c r="G9" s="580">
        <v>368.6</v>
      </c>
      <c r="H9" s="580">
        <v>1162.3</v>
      </c>
      <c r="I9" s="580">
        <v>91651.6</v>
      </c>
      <c r="J9" s="580">
        <v>59192.6</v>
      </c>
      <c r="K9" s="580">
        <v>29775.5</v>
      </c>
      <c r="L9" s="580">
        <v>1078.9000000000001</v>
      </c>
      <c r="M9" s="580">
        <v>1604.6</v>
      </c>
      <c r="N9" s="172">
        <v>2020</v>
      </c>
      <c r="O9" s="733" t="s">
        <v>893</v>
      </c>
    </row>
    <row r="10" spans="1:15">
      <c r="A10" s="115"/>
      <c r="B10" s="575" t="s">
        <v>27</v>
      </c>
      <c r="C10" s="748">
        <v>144681.9</v>
      </c>
      <c r="D10" s="749">
        <v>87660.2</v>
      </c>
      <c r="E10" s="749">
        <v>52668.6</v>
      </c>
      <c r="F10" s="749">
        <v>2264.4</v>
      </c>
      <c r="G10" s="749">
        <v>614.70000000000005</v>
      </c>
      <c r="H10" s="749">
        <v>2088.8000000000002</v>
      </c>
      <c r="I10" s="749">
        <v>139117</v>
      </c>
      <c r="J10" s="749">
        <v>89731.6</v>
      </c>
      <c r="K10" s="749">
        <v>45602.5</v>
      </c>
      <c r="L10" s="749">
        <v>1744.6</v>
      </c>
      <c r="M10" s="576">
        <v>2038.3</v>
      </c>
      <c r="N10" s="172"/>
      <c r="O10" s="750" t="s">
        <v>886</v>
      </c>
    </row>
    <row r="11" spans="1:15" s="20" customFormat="1">
      <c r="A11" s="32"/>
      <c r="B11" s="579" t="s">
        <v>24</v>
      </c>
      <c r="C11" s="156">
        <v>197864.9</v>
      </c>
      <c r="D11" s="578">
        <v>120406.39999999999</v>
      </c>
      <c r="E11" s="580">
        <v>71593.8</v>
      </c>
      <c r="F11" s="580">
        <v>3253.1</v>
      </c>
      <c r="G11" s="580">
        <v>844.1</v>
      </c>
      <c r="H11" s="580">
        <v>2611.6</v>
      </c>
      <c r="I11" s="580">
        <v>190500.6</v>
      </c>
      <c r="J11" s="580">
        <v>122930.8</v>
      </c>
      <c r="K11" s="580">
        <v>61682.5</v>
      </c>
      <c r="L11" s="580">
        <v>2779.7</v>
      </c>
      <c r="M11" s="580">
        <v>3107.6</v>
      </c>
      <c r="N11" s="186"/>
      <c r="O11" s="750" t="s">
        <v>869</v>
      </c>
    </row>
    <row r="12" spans="1:15" s="20" customFormat="1">
      <c r="A12" s="32"/>
      <c r="B12" s="577"/>
      <c r="C12" s="156"/>
      <c r="D12" s="578"/>
      <c r="E12" s="578"/>
      <c r="F12" s="578"/>
      <c r="G12" s="578"/>
      <c r="H12" s="578"/>
      <c r="I12" s="578"/>
      <c r="J12" s="578"/>
      <c r="K12" s="578"/>
      <c r="L12" s="578"/>
      <c r="M12" s="578"/>
      <c r="N12" s="186"/>
      <c r="O12" s="746"/>
    </row>
    <row r="13" spans="1:15" s="20" customFormat="1">
      <c r="A13" s="32">
        <v>2021</v>
      </c>
      <c r="B13" s="577" t="s">
        <v>45</v>
      </c>
      <c r="C13" s="156">
        <v>50826</v>
      </c>
      <c r="D13" s="578">
        <v>30782.1</v>
      </c>
      <c r="E13" s="578">
        <v>18872</v>
      </c>
      <c r="F13" s="578">
        <v>651.79999999999995</v>
      </c>
      <c r="G13" s="578">
        <v>142.5</v>
      </c>
      <c r="H13" s="578">
        <v>520.1</v>
      </c>
      <c r="I13" s="578">
        <v>48055.4</v>
      </c>
      <c r="J13" s="578">
        <v>30395.599999999999</v>
      </c>
      <c r="K13" s="578">
        <v>16211.4</v>
      </c>
      <c r="L13" s="578">
        <v>642</v>
      </c>
      <c r="M13" s="578">
        <v>806.3</v>
      </c>
      <c r="N13" s="186">
        <v>2021</v>
      </c>
      <c r="O13" s="746" t="s">
        <v>890</v>
      </c>
    </row>
    <row r="14" spans="1:15" s="20" customFormat="1">
      <c r="A14" s="115"/>
      <c r="B14" s="747" t="s">
        <v>21</v>
      </c>
      <c r="C14" s="751">
        <v>107552.1</v>
      </c>
      <c r="D14" s="752">
        <v>64853.5</v>
      </c>
      <c r="E14" s="752">
        <v>39468.6</v>
      </c>
      <c r="F14" s="752">
        <v>1709.1</v>
      </c>
      <c r="G14" s="752">
        <v>353.2</v>
      </c>
      <c r="H14" s="752">
        <v>1520.9</v>
      </c>
      <c r="I14" s="752">
        <v>99860.5</v>
      </c>
      <c r="J14" s="752">
        <v>64409</v>
      </c>
      <c r="K14" s="752">
        <v>33369.1</v>
      </c>
      <c r="L14" s="752">
        <v>1101.3</v>
      </c>
      <c r="M14" s="752">
        <v>981.1</v>
      </c>
      <c r="N14" s="753"/>
      <c r="O14" s="198" t="s">
        <v>893</v>
      </c>
    </row>
    <row r="15" spans="1:15">
      <c r="B15" s="575" t="s">
        <v>27</v>
      </c>
      <c r="C15" s="751">
        <v>172765.5</v>
      </c>
      <c r="D15" s="752">
        <v>103913.60000000001</v>
      </c>
      <c r="E15" s="752">
        <v>63487.1</v>
      </c>
      <c r="F15" s="752">
        <v>2463.8000000000002</v>
      </c>
      <c r="G15" s="752">
        <v>574.5</v>
      </c>
      <c r="H15" s="752">
        <v>2901</v>
      </c>
      <c r="I15" s="752">
        <v>159325.20000000001</v>
      </c>
      <c r="J15" s="752">
        <v>102743.8</v>
      </c>
      <c r="K15" s="752">
        <v>53483.1</v>
      </c>
      <c r="L15" s="752">
        <v>1664.3</v>
      </c>
      <c r="M15" s="752">
        <v>1434</v>
      </c>
      <c r="N15" s="753"/>
      <c r="O15" s="750" t="s">
        <v>886</v>
      </c>
    </row>
    <row r="16" spans="1:15" ht="15" customHeight="1">
      <c r="A16" s="135" t="s">
        <v>46</v>
      </c>
      <c r="I16" s="505"/>
    </row>
    <row r="17" spans="1:1">
      <c r="A17" s="117" t="s">
        <v>47</v>
      </c>
    </row>
  </sheetData>
  <mergeCells count="14">
    <mergeCell ref="A5:B8"/>
    <mergeCell ref="C5:H5"/>
    <mergeCell ref="I5:M5"/>
    <mergeCell ref="N5:O8"/>
    <mergeCell ref="C6:C7"/>
    <mergeCell ref="D6:D7"/>
    <mergeCell ref="E6:E7"/>
    <mergeCell ref="H6:H7"/>
    <mergeCell ref="I6:I7"/>
    <mergeCell ref="J6:J7"/>
    <mergeCell ref="K6:K7"/>
    <mergeCell ref="L6:L7"/>
    <mergeCell ref="M6:M7"/>
    <mergeCell ref="C8:M8"/>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7"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showGridLines="0" zoomScaleNormal="100" workbookViewId="0"/>
  </sheetViews>
  <sheetFormatPr defaultColWidth="8.88671875" defaultRowHeight="13.8"/>
  <cols>
    <col min="1" max="1" width="6.44140625" style="157" customWidth="1"/>
    <col min="2" max="2" width="17.88671875" style="157" customWidth="1"/>
    <col min="3" max="10" width="15.6640625" style="157" customWidth="1"/>
    <col min="11" max="11" width="6.33203125" style="120" customWidth="1"/>
    <col min="12" max="12" width="8.88671875" style="120"/>
    <col min="13" max="16384" width="8.88671875" style="157"/>
  </cols>
  <sheetData>
    <row r="1" spans="1:12" ht="15.6">
      <c r="A1" s="41" t="s">
        <v>687</v>
      </c>
      <c r="B1" s="41"/>
      <c r="C1" s="41"/>
      <c r="D1" s="41"/>
      <c r="E1" s="41"/>
      <c r="F1" s="11"/>
      <c r="G1" s="38"/>
      <c r="H1" s="43"/>
      <c r="I1" s="364" t="s">
        <v>0</v>
      </c>
      <c r="J1" s="58"/>
    </row>
    <row r="2" spans="1:12" ht="15.6">
      <c r="A2" s="169" t="s">
        <v>688</v>
      </c>
      <c r="B2" s="169"/>
      <c r="C2" s="40"/>
      <c r="D2" s="40"/>
      <c r="E2" s="40"/>
      <c r="F2" s="44"/>
      <c r="G2" s="45"/>
      <c r="H2" s="43"/>
      <c r="I2" s="56" t="s">
        <v>1</v>
      </c>
      <c r="J2" s="497"/>
    </row>
    <row r="3" spans="1:12" ht="60.75" customHeight="1">
      <c r="A3" s="1760" t="s">
        <v>911</v>
      </c>
      <c r="B3" s="1761"/>
      <c r="C3" s="1766" t="s">
        <v>1539</v>
      </c>
      <c r="D3" s="1768" t="s">
        <v>690</v>
      </c>
      <c r="E3" s="1769"/>
      <c r="F3" s="1770"/>
      <c r="G3" s="1771" t="s">
        <v>693</v>
      </c>
      <c r="H3" s="1773" t="s">
        <v>694</v>
      </c>
      <c r="I3" s="1760"/>
      <c r="J3" s="1760"/>
      <c r="K3" s="1751" t="s">
        <v>883</v>
      </c>
      <c r="L3" s="1752"/>
    </row>
    <row r="4" spans="1:12" ht="60.75" customHeight="1">
      <c r="A4" s="1762"/>
      <c r="B4" s="1763"/>
      <c r="C4" s="1767"/>
      <c r="D4" s="581" t="s">
        <v>689</v>
      </c>
      <c r="E4" s="581" t="s">
        <v>691</v>
      </c>
      <c r="F4" s="581" t="s">
        <v>692</v>
      </c>
      <c r="G4" s="1772"/>
      <c r="H4" s="581" t="s">
        <v>689</v>
      </c>
      <c r="I4" s="581" t="s">
        <v>691</v>
      </c>
      <c r="J4" s="570" t="s">
        <v>692</v>
      </c>
      <c r="K4" s="1753"/>
      <c r="L4" s="1754"/>
    </row>
    <row r="5" spans="1:12">
      <c r="A5" s="1764"/>
      <c r="B5" s="1765"/>
      <c r="C5" s="1757" t="s">
        <v>1193</v>
      </c>
      <c r="D5" s="1758"/>
      <c r="E5" s="1758"/>
      <c r="F5" s="1758"/>
      <c r="G5" s="1758"/>
      <c r="H5" s="1758"/>
      <c r="I5" s="1758"/>
      <c r="J5" s="1759"/>
      <c r="K5" s="1755"/>
      <c r="L5" s="1756"/>
    </row>
    <row r="6" spans="1:12">
      <c r="A6" s="10">
        <v>2020</v>
      </c>
      <c r="B6" s="747" t="s">
        <v>21</v>
      </c>
      <c r="C6" s="580">
        <v>2446.4</v>
      </c>
      <c r="D6" s="580">
        <v>2300.9</v>
      </c>
      <c r="E6" s="580">
        <v>4780.7</v>
      </c>
      <c r="F6" s="580">
        <v>2479.9</v>
      </c>
      <c r="G6" s="580">
        <v>351.9</v>
      </c>
      <c r="H6" s="580">
        <v>1949</v>
      </c>
      <c r="I6" s="755">
        <v>4123.2</v>
      </c>
      <c r="J6" s="755">
        <v>2174.1999999999998</v>
      </c>
      <c r="K6" s="193">
        <v>2020</v>
      </c>
      <c r="L6" s="198" t="s">
        <v>893</v>
      </c>
    </row>
    <row r="7" spans="1:12">
      <c r="A7" s="10"/>
      <c r="B7" s="575" t="s">
        <v>27</v>
      </c>
      <c r="C7" s="749">
        <v>4994.8</v>
      </c>
      <c r="D7" s="749">
        <v>5564.9</v>
      </c>
      <c r="E7" s="749">
        <v>8041</v>
      </c>
      <c r="F7" s="749">
        <v>2476</v>
      </c>
      <c r="G7" s="749">
        <v>853.7</v>
      </c>
      <c r="H7" s="749">
        <v>4711.2</v>
      </c>
      <c r="I7" s="756">
        <v>6884.6</v>
      </c>
      <c r="J7" s="582">
        <v>2173.4</v>
      </c>
      <c r="K7" s="193"/>
      <c r="L7" s="750" t="s">
        <v>886</v>
      </c>
    </row>
    <row r="8" spans="1:12" s="20" customFormat="1">
      <c r="A8" s="32"/>
      <c r="B8" s="579" t="s">
        <v>24</v>
      </c>
      <c r="C8" s="578">
        <v>7387</v>
      </c>
      <c r="D8" s="578">
        <v>7364.4</v>
      </c>
      <c r="E8" s="578">
        <v>10548.2</v>
      </c>
      <c r="F8" s="578">
        <v>3183.8</v>
      </c>
      <c r="G8" s="578">
        <v>1261.9000000000001</v>
      </c>
      <c r="H8" s="578">
        <v>6102.5</v>
      </c>
      <c r="I8" s="754">
        <v>8932</v>
      </c>
      <c r="J8" s="754">
        <v>2829.5</v>
      </c>
      <c r="K8" s="186"/>
      <c r="L8" s="750" t="s">
        <v>869</v>
      </c>
    </row>
    <row r="9" spans="1:12" s="20" customFormat="1">
      <c r="A9" s="32"/>
      <c r="B9" s="579"/>
      <c r="C9" s="578"/>
      <c r="D9" s="578"/>
      <c r="E9" s="578"/>
      <c r="F9" s="578"/>
      <c r="G9" s="578"/>
      <c r="H9" s="578"/>
      <c r="I9" s="754"/>
      <c r="J9" s="754"/>
      <c r="K9" s="186"/>
      <c r="L9" s="750"/>
    </row>
    <row r="10" spans="1:12" s="20" customFormat="1">
      <c r="A10" s="32">
        <v>2021</v>
      </c>
      <c r="B10" s="579" t="s">
        <v>31</v>
      </c>
      <c r="C10" s="578">
        <v>3047</v>
      </c>
      <c r="D10" s="578">
        <v>2770.6</v>
      </c>
      <c r="E10" s="578">
        <v>3855.2</v>
      </c>
      <c r="F10" s="578">
        <v>1084.5999999999999</v>
      </c>
      <c r="G10" s="578">
        <v>717.8</v>
      </c>
      <c r="H10" s="578">
        <v>2052.8000000000002</v>
      </c>
      <c r="I10" s="754">
        <v>3244.6</v>
      </c>
      <c r="J10" s="754">
        <v>1191.8</v>
      </c>
      <c r="K10" s="186">
        <v>2021</v>
      </c>
      <c r="L10" s="750" t="s">
        <v>890</v>
      </c>
    </row>
    <row r="11" spans="1:12" s="20" customFormat="1">
      <c r="A11" s="10"/>
      <c r="B11" s="747" t="s">
        <v>21</v>
      </c>
      <c r="C11" s="752">
        <v>6544.1</v>
      </c>
      <c r="D11" s="752">
        <v>7691.6</v>
      </c>
      <c r="E11" s="752">
        <v>8434.7000000000007</v>
      </c>
      <c r="F11" s="752">
        <v>743.1</v>
      </c>
      <c r="G11" s="752">
        <v>1354.2</v>
      </c>
      <c r="H11" s="752">
        <v>6337.4</v>
      </c>
      <c r="I11" s="757">
        <v>7064.3</v>
      </c>
      <c r="J11" s="757">
        <v>726.9</v>
      </c>
      <c r="K11" s="753"/>
      <c r="L11" s="198" t="s">
        <v>893</v>
      </c>
    </row>
    <row r="12" spans="1:12">
      <c r="B12" s="575" t="s">
        <v>27</v>
      </c>
      <c r="C12" s="752">
        <v>11173.8</v>
      </c>
      <c r="D12" s="752">
        <v>13440.3</v>
      </c>
      <c r="E12" s="752">
        <v>14378.2</v>
      </c>
      <c r="F12" s="752">
        <v>937.9</v>
      </c>
      <c r="G12" s="752">
        <v>2286.9</v>
      </c>
      <c r="H12" s="752">
        <v>11153.3</v>
      </c>
      <c r="I12" s="757">
        <v>12090.2</v>
      </c>
      <c r="J12" s="757">
        <v>936.8</v>
      </c>
      <c r="K12" s="753"/>
      <c r="L12" s="750" t="s">
        <v>886</v>
      </c>
    </row>
    <row r="13" spans="1:12" ht="15" customHeight="1">
      <c r="A13" s="135" t="s">
        <v>1013</v>
      </c>
      <c r="H13" s="505"/>
    </row>
    <row r="14" spans="1:12">
      <c r="A14" s="117" t="s">
        <v>1014</v>
      </c>
    </row>
  </sheetData>
  <mergeCells count="7">
    <mergeCell ref="K3:L5"/>
    <mergeCell ref="C5:J5"/>
    <mergeCell ref="A3:B5"/>
    <mergeCell ref="C3:C4"/>
    <mergeCell ref="D3:F3"/>
    <mergeCell ref="G3:G4"/>
    <mergeCell ref="H3:J3"/>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workbookViewId="0"/>
  </sheetViews>
  <sheetFormatPr defaultColWidth="8.88671875" defaultRowHeight="13.8"/>
  <cols>
    <col min="1" max="1" width="6.44140625" style="157" customWidth="1"/>
    <col min="2" max="2" width="17.88671875" style="157" customWidth="1"/>
    <col min="3" max="12" width="16.109375" style="157" customWidth="1"/>
    <col min="13" max="14" width="8.88671875" style="120"/>
    <col min="15" max="16384" width="8.88671875" style="157"/>
  </cols>
  <sheetData>
    <row r="1" spans="1:14">
      <c r="A1" s="381" t="s">
        <v>695</v>
      </c>
      <c r="B1" s="381"/>
      <c r="C1" s="381"/>
      <c r="D1" s="381"/>
      <c r="E1" s="381"/>
      <c r="F1" s="381"/>
      <c r="G1" s="381"/>
      <c r="H1" s="364" t="s">
        <v>0</v>
      </c>
      <c r="I1" s="56"/>
    </row>
    <row r="2" spans="1:14" ht="15.6">
      <c r="A2" s="428" t="s">
        <v>793</v>
      </c>
      <c r="B2" s="27"/>
      <c r="C2" s="27"/>
      <c r="D2" s="27"/>
      <c r="E2" s="27"/>
      <c r="F2" s="27"/>
      <c r="G2" s="27"/>
      <c r="H2" s="56" t="s">
        <v>1</v>
      </c>
      <c r="I2" s="56"/>
    </row>
    <row r="3" spans="1:14">
      <c r="A3" s="380" t="s">
        <v>794</v>
      </c>
      <c r="B3" s="426"/>
      <c r="C3" s="426"/>
      <c r="D3" s="426"/>
      <c r="E3" s="426"/>
      <c r="F3" s="426"/>
      <c r="G3" s="27"/>
      <c r="H3" s="27"/>
      <c r="I3" s="59"/>
      <c r="J3" s="59"/>
      <c r="K3" s="59"/>
      <c r="L3" s="59"/>
    </row>
    <row r="4" spans="1:14" ht="15.6">
      <c r="A4" s="378" t="s">
        <v>1540</v>
      </c>
      <c r="B4" s="427"/>
      <c r="C4" s="427"/>
      <c r="D4" s="427"/>
      <c r="E4" s="427"/>
      <c r="F4" s="427"/>
      <c r="G4" s="178"/>
      <c r="H4" s="178"/>
      <c r="I4" s="59"/>
      <c r="J4" s="59"/>
      <c r="K4" s="59"/>
      <c r="L4" s="59"/>
    </row>
    <row r="5" spans="1:14" ht="15" customHeight="1">
      <c r="A5" s="1777" t="s">
        <v>882</v>
      </c>
      <c r="B5" s="1778"/>
      <c r="C5" s="1780" t="s">
        <v>696</v>
      </c>
      <c r="D5" s="583"/>
      <c r="E5" s="583"/>
      <c r="F5" s="583"/>
      <c r="G5" s="583"/>
      <c r="H5" s="583"/>
      <c r="I5" s="583"/>
      <c r="J5" s="583"/>
      <c r="K5" s="583"/>
      <c r="L5" s="583"/>
      <c r="M5" s="1782" t="s">
        <v>883</v>
      </c>
      <c r="N5" s="1783"/>
    </row>
    <row r="6" spans="1:14" ht="126.75" customHeight="1">
      <c r="A6" s="1700"/>
      <c r="B6" s="1779"/>
      <c r="C6" s="1781"/>
      <c r="D6" s="584" t="s">
        <v>574</v>
      </c>
      <c r="E6" s="584" t="s">
        <v>1255</v>
      </c>
      <c r="F6" s="584" t="s">
        <v>1254</v>
      </c>
      <c r="G6" s="585" t="s">
        <v>349</v>
      </c>
      <c r="H6" s="584" t="s">
        <v>697</v>
      </c>
      <c r="I6" s="584" t="s">
        <v>1242</v>
      </c>
      <c r="J6" s="584" t="s">
        <v>1256</v>
      </c>
      <c r="K6" s="584" t="s">
        <v>1238</v>
      </c>
      <c r="L6" s="586" t="s">
        <v>352</v>
      </c>
      <c r="M6" s="1784"/>
      <c r="N6" s="1706"/>
    </row>
    <row r="7" spans="1:14">
      <c r="A7" s="1785" t="s">
        <v>48</v>
      </c>
      <c r="B7" s="1785"/>
      <c r="C7" s="1785"/>
      <c r="D7" s="1785"/>
      <c r="E7" s="1785"/>
      <c r="F7" s="1785"/>
      <c r="G7" s="1785"/>
      <c r="H7" s="1785"/>
      <c r="I7" s="1785"/>
      <c r="J7" s="1785"/>
      <c r="K7" s="1785"/>
      <c r="L7" s="1785"/>
      <c r="M7" s="1785"/>
      <c r="N7" s="1785"/>
    </row>
    <row r="8" spans="1:14">
      <c r="A8" s="1775" t="s">
        <v>1183</v>
      </c>
      <c r="B8" s="1775"/>
      <c r="C8" s="1775"/>
      <c r="D8" s="1775"/>
      <c r="E8" s="1775"/>
      <c r="F8" s="1775"/>
      <c r="G8" s="1775"/>
      <c r="H8" s="1775"/>
      <c r="I8" s="1775"/>
      <c r="J8" s="1775"/>
      <c r="K8" s="1775"/>
      <c r="L8" s="1775"/>
      <c r="M8" s="1775"/>
      <c r="N8" s="1775"/>
    </row>
    <row r="9" spans="1:14">
      <c r="A9" s="160">
        <v>2020</v>
      </c>
      <c r="B9" s="758" t="s">
        <v>21</v>
      </c>
      <c r="C9" s="761">
        <v>91414.5</v>
      </c>
      <c r="D9" s="761">
        <v>40301.1</v>
      </c>
      <c r="E9" s="762">
        <v>7738.6</v>
      </c>
      <c r="F9" s="762">
        <v>657.7</v>
      </c>
      <c r="G9" s="761">
        <v>3344.8</v>
      </c>
      <c r="H9" s="761">
        <v>27139.8</v>
      </c>
      <c r="I9" s="761">
        <v>4872.1000000000004</v>
      </c>
      <c r="J9" s="761">
        <v>237.8</v>
      </c>
      <c r="K9" s="761">
        <v>2469.5</v>
      </c>
      <c r="L9" s="761">
        <v>1019.3</v>
      </c>
      <c r="M9" s="209">
        <v>2020</v>
      </c>
      <c r="N9" s="663" t="s">
        <v>893</v>
      </c>
    </row>
    <row r="10" spans="1:14">
      <c r="A10" s="160"/>
      <c r="B10" s="758" t="s">
        <v>27</v>
      </c>
      <c r="C10" s="761">
        <v>140328.79999999999</v>
      </c>
      <c r="D10" s="761">
        <v>61683.199999999997</v>
      </c>
      <c r="E10" s="762">
        <v>11278.3</v>
      </c>
      <c r="F10" s="762">
        <v>1041.4000000000001</v>
      </c>
      <c r="G10" s="761">
        <v>5195</v>
      </c>
      <c r="H10" s="761">
        <v>42273.2</v>
      </c>
      <c r="I10" s="761">
        <v>7546.8</v>
      </c>
      <c r="J10" s="761">
        <v>462.2</v>
      </c>
      <c r="K10" s="761">
        <v>3738</v>
      </c>
      <c r="L10" s="761">
        <v>1583.3</v>
      </c>
      <c r="M10" s="209"/>
      <c r="N10" s="663" t="s">
        <v>886</v>
      </c>
    </row>
    <row r="11" spans="1:14" s="20" customFormat="1">
      <c r="A11" s="161"/>
      <c r="B11" s="763" t="s">
        <v>24</v>
      </c>
      <c r="C11" s="759">
        <v>192000.3</v>
      </c>
      <c r="D11" s="760">
        <v>83778.899999999994</v>
      </c>
      <c r="E11" s="760">
        <v>15511</v>
      </c>
      <c r="F11" s="759">
        <v>1419.2</v>
      </c>
      <c r="G11" s="759">
        <v>7511.9</v>
      </c>
      <c r="H11" s="759">
        <v>57383.7</v>
      </c>
      <c r="I11" s="759">
        <v>10672.7</v>
      </c>
      <c r="J11" s="759">
        <v>562.9</v>
      </c>
      <c r="K11" s="759">
        <v>5205.8999999999996</v>
      </c>
      <c r="L11" s="764">
        <v>2273.1999999999998</v>
      </c>
      <c r="M11" s="181"/>
      <c r="N11" s="663" t="s">
        <v>869</v>
      </c>
    </row>
    <row r="12" spans="1:14" s="20" customFormat="1">
      <c r="A12" s="161"/>
      <c r="B12" s="758"/>
      <c r="C12" s="759"/>
      <c r="D12" s="759"/>
      <c r="E12" s="760"/>
      <c r="F12" s="760"/>
      <c r="G12" s="759"/>
      <c r="H12" s="759"/>
      <c r="I12" s="759"/>
      <c r="J12" s="759"/>
      <c r="K12" s="759"/>
      <c r="L12" s="759"/>
      <c r="M12" s="181"/>
      <c r="N12" s="663"/>
    </row>
    <row r="13" spans="1:14" s="20" customFormat="1">
      <c r="A13" s="161">
        <v>2021</v>
      </c>
      <c r="B13" s="758" t="s">
        <v>31</v>
      </c>
      <c r="C13" s="759">
        <v>49654.1</v>
      </c>
      <c r="D13" s="759">
        <v>21619.5</v>
      </c>
      <c r="E13" s="760">
        <v>4428.1000000000004</v>
      </c>
      <c r="F13" s="760">
        <v>353.2</v>
      </c>
      <c r="G13" s="759">
        <v>1417.6</v>
      </c>
      <c r="H13" s="759">
        <v>14983.8</v>
      </c>
      <c r="I13" s="759">
        <v>2971.3</v>
      </c>
      <c r="J13" s="759">
        <v>92.5</v>
      </c>
      <c r="K13" s="759">
        <v>1313.6</v>
      </c>
      <c r="L13" s="759">
        <v>509.1</v>
      </c>
      <c r="M13" s="181">
        <v>2021</v>
      </c>
      <c r="N13" s="663" t="s">
        <v>890</v>
      </c>
    </row>
    <row r="14" spans="1:14" s="20" customFormat="1">
      <c r="A14" s="160"/>
      <c r="B14" s="758" t="s">
        <v>21</v>
      </c>
      <c r="C14" s="759">
        <v>104322.1</v>
      </c>
      <c r="D14" s="759">
        <v>45808.800000000003</v>
      </c>
      <c r="E14" s="760">
        <v>8345.2999999999993</v>
      </c>
      <c r="F14" s="760">
        <v>746.5</v>
      </c>
      <c r="G14" s="759">
        <v>3286.8</v>
      </c>
      <c r="H14" s="759">
        <v>32143.5</v>
      </c>
      <c r="I14" s="759">
        <v>5951</v>
      </c>
      <c r="J14" s="759">
        <v>267</v>
      </c>
      <c r="K14" s="759">
        <v>2614.6</v>
      </c>
      <c r="L14" s="759">
        <v>990.3</v>
      </c>
      <c r="M14" s="765"/>
      <c r="N14" s="663" t="s">
        <v>893</v>
      </c>
    </row>
    <row r="15" spans="1:14" s="20" customFormat="1">
      <c r="A15" s="161"/>
      <c r="B15" s="758" t="s">
        <v>27</v>
      </c>
      <c r="C15" s="759">
        <v>167400.70000000001</v>
      </c>
      <c r="D15" s="759">
        <v>73051.600000000006</v>
      </c>
      <c r="E15" s="760">
        <v>12268.1</v>
      </c>
      <c r="F15" s="760">
        <v>1164.7</v>
      </c>
      <c r="G15" s="759">
        <v>5714.3</v>
      </c>
      <c r="H15" s="759">
        <v>51945.7</v>
      </c>
      <c r="I15" s="759">
        <v>9565.7000000000007</v>
      </c>
      <c r="J15" s="759">
        <v>537.29999999999995</v>
      </c>
      <c r="K15" s="759">
        <v>4978.3999999999996</v>
      </c>
      <c r="L15" s="759">
        <v>1608.8</v>
      </c>
      <c r="M15" s="765"/>
      <c r="N15" s="663" t="s">
        <v>886</v>
      </c>
    </row>
    <row r="16" spans="1:14" s="302" customFormat="1">
      <c r="A16" s="1774" t="s">
        <v>1213</v>
      </c>
      <c r="B16" s="1774"/>
      <c r="C16" s="1774"/>
      <c r="D16" s="1774"/>
      <c r="E16" s="1774"/>
      <c r="F16" s="1774"/>
      <c r="G16" s="1774"/>
      <c r="H16" s="1774"/>
      <c r="I16" s="1774"/>
      <c r="J16" s="1774"/>
      <c r="K16" s="1774"/>
      <c r="L16" s="1774"/>
      <c r="M16" s="1774"/>
      <c r="N16" s="1774"/>
    </row>
    <row r="17" spans="1:14" s="20" customFormat="1">
      <c r="A17" s="1775" t="s">
        <v>1184</v>
      </c>
      <c r="B17" s="1775"/>
      <c r="C17" s="1775"/>
      <c r="D17" s="1775"/>
      <c r="E17" s="1775"/>
      <c r="F17" s="1775"/>
      <c r="G17" s="1775"/>
      <c r="H17" s="1775"/>
      <c r="I17" s="1775"/>
      <c r="J17" s="1775"/>
      <c r="K17" s="1775"/>
      <c r="L17" s="1775"/>
      <c r="M17" s="1775"/>
      <c r="N17" s="1775"/>
    </row>
    <row r="18" spans="1:14" s="20" customFormat="1">
      <c r="A18" s="160">
        <v>2020</v>
      </c>
      <c r="B18" s="758" t="s">
        <v>21</v>
      </c>
      <c r="C18" s="767">
        <v>88968.1</v>
      </c>
      <c r="D18" s="767">
        <v>39601.800000000003</v>
      </c>
      <c r="E18" s="767">
        <v>7047.7</v>
      </c>
      <c r="F18" s="751">
        <v>639</v>
      </c>
      <c r="G18" s="767">
        <v>3112.7</v>
      </c>
      <c r="H18" s="767">
        <v>26664.2</v>
      </c>
      <c r="I18" s="767">
        <v>4510.1000000000004</v>
      </c>
      <c r="J18" s="767">
        <v>265.39999999999998</v>
      </c>
      <c r="K18" s="767">
        <v>2319.6</v>
      </c>
      <c r="L18" s="767">
        <v>926.9</v>
      </c>
      <c r="M18" s="209">
        <v>2020</v>
      </c>
      <c r="N18" s="663" t="s">
        <v>893</v>
      </c>
    </row>
    <row r="19" spans="1:14" s="20" customFormat="1">
      <c r="A19" s="160"/>
      <c r="B19" s="758" t="s">
        <v>27</v>
      </c>
      <c r="C19" s="751">
        <v>135334</v>
      </c>
      <c r="D19" s="767">
        <v>59906.400000000001</v>
      </c>
      <c r="E19" s="767">
        <v>10279.6</v>
      </c>
      <c r="F19" s="751">
        <v>1002.8</v>
      </c>
      <c r="G19" s="767">
        <v>4864.6000000000004</v>
      </c>
      <c r="H19" s="767">
        <v>41242.6</v>
      </c>
      <c r="I19" s="767">
        <v>6940.4</v>
      </c>
      <c r="J19" s="767">
        <v>445.9</v>
      </c>
      <c r="K19" s="767">
        <v>3420.1</v>
      </c>
      <c r="L19" s="767">
        <v>1411.6</v>
      </c>
      <c r="M19" s="209"/>
      <c r="N19" s="663" t="s">
        <v>886</v>
      </c>
    </row>
    <row r="20" spans="1:14" s="20" customFormat="1">
      <c r="A20" s="161"/>
      <c r="B20" s="763" t="s">
        <v>24</v>
      </c>
      <c r="C20" s="759">
        <v>184613.3</v>
      </c>
      <c r="D20" s="760">
        <v>80967.199999999997</v>
      </c>
      <c r="E20" s="760">
        <v>14060.1</v>
      </c>
      <c r="F20" s="759">
        <v>1391.4</v>
      </c>
      <c r="G20" s="759">
        <v>6962.7</v>
      </c>
      <c r="H20" s="759">
        <v>55863.9</v>
      </c>
      <c r="I20" s="759">
        <v>9908.5</v>
      </c>
      <c r="J20" s="759">
        <v>563.9</v>
      </c>
      <c r="K20" s="759">
        <v>4782.5</v>
      </c>
      <c r="L20" s="764">
        <v>2005.7</v>
      </c>
      <c r="M20" s="181"/>
      <c r="N20" s="663" t="s">
        <v>869</v>
      </c>
    </row>
    <row r="21" spans="1:14" s="20" customFormat="1">
      <c r="A21" s="161"/>
      <c r="B21" s="758"/>
      <c r="C21" s="759"/>
      <c r="D21" s="759"/>
      <c r="E21" s="760"/>
      <c r="F21" s="760"/>
      <c r="G21" s="759"/>
      <c r="H21" s="759"/>
      <c r="I21" s="759"/>
      <c r="J21" s="759"/>
      <c r="K21" s="759"/>
      <c r="L21" s="759"/>
      <c r="M21" s="181"/>
      <c r="N21" s="663"/>
    </row>
    <row r="22" spans="1:14" s="20" customFormat="1" ht="14.4" customHeight="1">
      <c r="A22" s="161">
        <v>2021</v>
      </c>
      <c r="B22" s="758" t="s">
        <v>31</v>
      </c>
      <c r="C22" s="759">
        <v>46607.1</v>
      </c>
      <c r="D22" s="759">
        <v>19813.400000000001</v>
      </c>
      <c r="E22" s="760">
        <v>3711.7</v>
      </c>
      <c r="F22" s="760">
        <v>346.4</v>
      </c>
      <c r="G22" s="759">
        <v>1493.8</v>
      </c>
      <c r="H22" s="759">
        <v>14710.4</v>
      </c>
      <c r="I22" s="759">
        <v>2662.3</v>
      </c>
      <c r="J22" s="759">
        <v>108.4</v>
      </c>
      <c r="K22" s="759">
        <v>1294</v>
      </c>
      <c r="L22" s="759">
        <v>455.7</v>
      </c>
      <c r="M22" s="181">
        <v>2021</v>
      </c>
      <c r="N22" s="663" t="s">
        <v>890</v>
      </c>
    </row>
    <row r="23" spans="1:14" s="20" customFormat="1">
      <c r="A23" s="160"/>
      <c r="B23" s="758" t="s">
        <v>21</v>
      </c>
      <c r="C23" s="759">
        <v>97778.1</v>
      </c>
      <c r="D23" s="759">
        <v>42283.1</v>
      </c>
      <c r="E23" s="760">
        <v>7172</v>
      </c>
      <c r="F23" s="760">
        <v>709.8</v>
      </c>
      <c r="G23" s="759">
        <v>3047</v>
      </c>
      <c r="H23" s="759">
        <v>31258.2</v>
      </c>
      <c r="I23" s="759">
        <v>5475.8</v>
      </c>
      <c r="J23" s="759">
        <v>275.39999999999998</v>
      </c>
      <c r="K23" s="759">
        <v>2406</v>
      </c>
      <c r="L23" s="759">
        <v>898.9</v>
      </c>
      <c r="M23" s="765"/>
      <c r="N23" s="663" t="s">
        <v>893</v>
      </c>
    </row>
    <row r="24" spans="1:14" s="20" customFormat="1">
      <c r="A24" s="161"/>
      <c r="B24" s="758" t="s">
        <v>27</v>
      </c>
      <c r="C24" s="759">
        <v>156226.9</v>
      </c>
      <c r="D24" s="759">
        <v>67481.7</v>
      </c>
      <c r="E24" s="760">
        <v>10503.3</v>
      </c>
      <c r="F24" s="760">
        <v>1089.0999999999999</v>
      </c>
      <c r="G24" s="759">
        <v>5314.8</v>
      </c>
      <c r="H24" s="759">
        <v>49880.9</v>
      </c>
      <c r="I24" s="759">
        <v>8661.6</v>
      </c>
      <c r="J24" s="759">
        <v>491</v>
      </c>
      <c r="K24" s="759">
        <v>4698.5</v>
      </c>
      <c r="L24" s="759">
        <v>1425.3</v>
      </c>
      <c r="M24" s="765"/>
      <c r="N24" s="663" t="s">
        <v>886</v>
      </c>
    </row>
    <row r="25" spans="1:14" s="20" customFormat="1">
      <c r="A25" s="1774" t="s">
        <v>49</v>
      </c>
      <c r="B25" s="1774"/>
      <c r="C25" s="1774"/>
      <c r="D25" s="1774"/>
      <c r="E25" s="1774"/>
      <c r="F25" s="1774"/>
      <c r="G25" s="1774"/>
      <c r="H25" s="1774"/>
      <c r="I25" s="1774"/>
      <c r="J25" s="1774"/>
      <c r="K25" s="1774"/>
      <c r="L25" s="1774"/>
      <c r="M25" s="1774"/>
      <c r="N25" s="1774"/>
    </row>
    <row r="26" spans="1:14" s="20" customFormat="1">
      <c r="A26" s="1776" t="s">
        <v>1185</v>
      </c>
      <c r="B26" s="1776"/>
      <c r="C26" s="1776"/>
      <c r="D26" s="1776"/>
      <c r="E26" s="1776"/>
      <c r="F26" s="1776"/>
      <c r="G26" s="1776"/>
      <c r="H26" s="1776"/>
      <c r="I26" s="1776"/>
      <c r="J26" s="1776"/>
      <c r="K26" s="1776"/>
      <c r="L26" s="1776"/>
      <c r="M26" s="1776"/>
      <c r="N26" s="1776"/>
    </row>
    <row r="27" spans="1:14" s="20" customFormat="1">
      <c r="A27" s="160">
        <v>2020</v>
      </c>
      <c r="B27" s="758" t="s">
        <v>21</v>
      </c>
      <c r="C27" s="761">
        <v>2446.4</v>
      </c>
      <c r="D27" s="761">
        <v>699.3</v>
      </c>
      <c r="E27" s="762">
        <v>690.9</v>
      </c>
      <c r="F27" s="762">
        <v>18.8</v>
      </c>
      <c r="G27" s="761">
        <v>232.1</v>
      </c>
      <c r="H27" s="761">
        <v>475.6</v>
      </c>
      <c r="I27" s="761">
        <v>362</v>
      </c>
      <c r="J27" s="761">
        <v>-27.7</v>
      </c>
      <c r="K27" s="761">
        <v>149.9</v>
      </c>
      <c r="L27" s="761">
        <v>92.3</v>
      </c>
      <c r="M27" s="765">
        <v>2020</v>
      </c>
      <c r="N27" s="663" t="s">
        <v>893</v>
      </c>
    </row>
    <row r="28" spans="1:14" s="20" customFormat="1">
      <c r="A28" s="161"/>
      <c r="B28" s="758" t="s">
        <v>27</v>
      </c>
      <c r="C28" s="761">
        <v>4994.8</v>
      </c>
      <c r="D28" s="761">
        <v>1776.8</v>
      </c>
      <c r="E28" s="762">
        <v>998.7</v>
      </c>
      <c r="F28" s="762">
        <v>38.6</v>
      </c>
      <c r="G28" s="761">
        <v>330.4</v>
      </c>
      <c r="H28" s="761">
        <v>1030.5999999999999</v>
      </c>
      <c r="I28" s="761">
        <v>606.29999999999995</v>
      </c>
      <c r="J28" s="761">
        <v>16.2</v>
      </c>
      <c r="K28" s="761">
        <v>317.89999999999998</v>
      </c>
      <c r="L28" s="761">
        <v>171.8</v>
      </c>
      <c r="M28" s="765"/>
      <c r="N28" s="663" t="s">
        <v>886</v>
      </c>
    </row>
    <row r="29" spans="1:14" s="20" customFormat="1">
      <c r="A29" s="161"/>
      <c r="B29" s="763" t="s">
        <v>24</v>
      </c>
      <c r="C29" s="759">
        <v>7387</v>
      </c>
      <c r="D29" s="760">
        <v>2811.7</v>
      </c>
      <c r="E29" s="760">
        <v>1450.8</v>
      </c>
      <c r="F29" s="759">
        <v>27.8</v>
      </c>
      <c r="G29" s="759">
        <v>549.20000000000005</v>
      </c>
      <c r="H29" s="759">
        <v>1519.8</v>
      </c>
      <c r="I29" s="759">
        <v>764.2</v>
      </c>
      <c r="J29" s="759">
        <v>-1</v>
      </c>
      <c r="K29" s="759">
        <v>423.4</v>
      </c>
      <c r="L29" s="764">
        <v>267.5</v>
      </c>
      <c r="M29" s="181"/>
      <c r="N29" s="663" t="s">
        <v>869</v>
      </c>
    </row>
    <row r="30" spans="1:14" s="20" customFormat="1">
      <c r="A30" s="161"/>
      <c r="B30" s="758"/>
      <c r="C30" s="759"/>
      <c r="D30" s="759"/>
      <c r="E30" s="760"/>
      <c r="F30" s="760"/>
      <c r="G30" s="759"/>
      <c r="H30" s="759"/>
      <c r="I30" s="759"/>
      <c r="J30" s="759"/>
      <c r="K30" s="759"/>
      <c r="L30" s="759"/>
      <c r="M30" s="181"/>
      <c r="N30" s="663"/>
    </row>
    <row r="31" spans="1:14" s="20" customFormat="1">
      <c r="A31" s="161">
        <v>2021</v>
      </c>
      <c r="B31" s="758" t="s">
        <v>31</v>
      </c>
      <c r="C31" s="759">
        <v>3047</v>
      </c>
      <c r="D31" s="759">
        <v>1806.1</v>
      </c>
      <c r="E31" s="760">
        <v>716.4</v>
      </c>
      <c r="F31" s="760">
        <v>6.8</v>
      </c>
      <c r="G31" s="759">
        <v>-76.2</v>
      </c>
      <c r="H31" s="759">
        <v>273.39999999999998</v>
      </c>
      <c r="I31" s="759">
        <v>309</v>
      </c>
      <c r="J31" s="759">
        <v>-15.9</v>
      </c>
      <c r="K31" s="759">
        <v>19.600000000000001</v>
      </c>
      <c r="L31" s="759">
        <v>53.4</v>
      </c>
      <c r="M31" s="181">
        <v>2021</v>
      </c>
      <c r="N31" s="663" t="s">
        <v>890</v>
      </c>
    </row>
    <row r="32" spans="1:14" s="20" customFormat="1">
      <c r="A32" s="160"/>
      <c r="B32" s="758" t="s">
        <v>21</v>
      </c>
      <c r="C32" s="759">
        <v>6544.1</v>
      </c>
      <c r="D32" s="759">
        <v>3525.7</v>
      </c>
      <c r="E32" s="760">
        <v>1173.3</v>
      </c>
      <c r="F32" s="760">
        <v>36.799999999999997</v>
      </c>
      <c r="G32" s="759">
        <v>239.8</v>
      </c>
      <c r="H32" s="759">
        <v>885.2</v>
      </c>
      <c r="I32" s="759">
        <v>475.1</v>
      </c>
      <c r="J32" s="759">
        <v>-8.4</v>
      </c>
      <c r="K32" s="759">
        <v>208.5</v>
      </c>
      <c r="L32" s="759">
        <v>91.5</v>
      </c>
      <c r="M32" s="765"/>
      <c r="N32" s="663" t="s">
        <v>893</v>
      </c>
    </row>
    <row r="33" spans="1:14" s="20" customFormat="1">
      <c r="A33" s="161"/>
      <c r="B33" s="758" t="s">
        <v>27</v>
      </c>
      <c r="C33" s="759">
        <v>11173.8</v>
      </c>
      <c r="D33" s="759">
        <v>5570</v>
      </c>
      <c r="E33" s="760">
        <v>1764.9</v>
      </c>
      <c r="F33" s="760">
        <v>75.599999999999994</v>
      </c>
      <c r="G33" s="759">
        <v>399.5</v>
      </c>
      <c r="H33" s="759">
        <v>2064.8000000000002</v>
      </c>
      <c r="I33" s="759">
        <v>904.2</v>
      </c>
      <c r="J33" s="759">
        <v>46.2</v>
      </c>
      <c r="K33" s="759">
        <v>279.89999999999998</v>
      </c>
      <c r="L33" s="759">
        <v>183.4</v>
      </c>
      <c r="M33" s="765"/>
      <c r="N33" s="663" t="s">
        <v>886</v>
      </c>
    </row>
    <row r="34" spans="1:14">
      <c r="A34" s="498" t="s">
        <v>1098</v>
      </c>
      <c r="B34" s="429"/>
      <c r="C34" s="429"/>
      <c r="D34" s="429"/>
      <c r="E34" s="429"/>
      <c r="F34" s="429"/>
      <c r="G34" s="429"/>
      <c r="H34" s="429"/>
      <c r="I34" s="429"/>
      <c r="J34" s="429"/>
      <c r="K34" s="429"/>
      <c r="L34" s="429"/>
    </row>
    <row r="35" spans="1:14">
      <c r="A35" s="493" t="s">
        <v>1099</v>
      </c>
      <c r="B35" s="430"/>
      <c r="C35" s="430"/>
      <c r="D35" s="430"/>
      <c r="E35" s="430"/>
      <c r="F35" s="376"/>
      <c r="G35" s="376"/>
      <c r="H35" s="376"/>
      <c r="I35" s="376"/>
      <c r="J35" s="376"/>
      <c r="K35" s="376"/>
      <c r="L35" s="376"/>
    </row>
    <row r="38" spans="1:14">
      <c r="C38" s="505"/>
      <c r="D38" s="505"/>
      <c r="E38" s="505"/>
      <c r="F38" s="505"/>
      <c r="G38" s="505"/>
      <c r="H38" s="505"/>
      <c r="I38" s="505"/>
      <c r="J38" s="505"/>
      <c r="K38" s="505"/>
      <c r="L38" s="505"/>
    </row>
    <row r="39" spans="1:14">
      <c r="C39" s="505"/>
      <c r="D39" s="505"/>
      <c r="E39" s="505"/>
      <c r="F39" s="505"/>
      <c r="G39" s="505"/>
      <c r="H39" s="505"/>
      <c r="I39" s="505"/>
      <c r="J39" s="505"/>
      <c r="K39" s="505"/>
      <c r="L39" s="505"/>
    </row>
    <row r="40" spans="1:14">
      <c r="C40" s="505"/>
    </row>
    <row r="41" spans="1:14">
      <c r="C41" s="505"/>
    </row>
    <row r="42" spans="1:14">
      <c r="C42" s="505"/>
    </row>
    <row r="43" spans="1:14">
      <c r="C43" s="505"/>
    </row>
    <row r="44" spans="1:14">
      <c r="C44" s="505"/>
    </row>
    <row r="45" spans="1:14">
      <c r="C45" s="505"/>
    </row>
  </sheetData>
  <mergeCells count="9">
    <mergeCell ref="A16:N16"/>
    <mergeCell ref="A17:N17"/>
    <mergeCell ref="A25:N25"/>
    <mergeCell ref="A26:N26"/>
    <mergeCell ref="A5:B6"/>
    <mergeCell ref="C5:C6"/>
    <mergeCell ref="M5:N6"/>
    <mergeCell ref="A7:N7"/>
    <mergeCell ref="A8:N8"/>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4"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workbookViewId="0"/>
  </sheetViews>
  <sheetFormatPr defaultColWidth="8.88671875" defaultRowHeight="13.8"/>
  <cols>
    <col min="1" max="1" width="6.44140625" style="157" customWidth="1"/>
    <col min="2" max="2" width="17.88671875" style="157" customWidth="1"/>
    <col min="3" max="7" width="14.6640625" style="157" customWidth="1"/>
    <col min="8" max="8" width="15.5546875" style="157" customWidth="1"/>
    <col min="9" max="12" width="14.6640625" style="157" customWidth="1"/>
    <col min="13" max="14" width="8.88671875" style="120"/>
    <col min="15" max="16384" width="8.88671875" style="157"/>
  </cols>
  <sheetData>
    <row r="1" spans="1:14">
      <c r="A1" s="381" t="s">
        <v>698</v>
      </c>
      <c r="B1" s="381"/>
      <c r="C1" s="381"/>
      <c r="D1" s="381"/>
      <c r="E1" s="381"/>
      <c r="F1" s="381"/>
      <c r="G1" s="381"/>
      <c r="H1" s="47"/>
      <c r="I1" s="364" t="s">
        <v>0</v>
      </c>
      <c r="J1" s="56"/>
    </row>
    <row r="2" spans="1:14" ht="15.6">
      <c r="A2" s="428" t="s">
        <v>791</v>
      </c>
      <c r="B2" s="27"/>
      <c r="C2" s="27"/>
      <c r="D2" s="27"/>
      <c r="E2" s="27"/>
      <c r="F2" s="27"/>
      <c r="G2" s="27"/>
      <c r="H2" s="27"/>
      <c r="I2" s="56" t="s">
        <v>1</v>
      </c>
      <c r="J2" s="56"/>
    </row>
    <row r="3" spans="1:14">
      <c r="A3" s="380" t="s">
        <v>789</v>
      </c>
      <c r="B3" s="426"/>
      <c r="C3" s="426"/>
      <c r="D3" s="426"/>
      <c r="E3" s="426"/>
      <c r="F3" s="426"/>
      <c r="G3" s="426"/>
      <c r="H3" s="27"/>
      <c r="I3" s="59"/>
      <c r="J3" s="59"/>
      <c r="K3" s="59"/>
      <c r="L3" s="59"/>
    </row>
    <row r="4" spans="1:14" ht="15.6">
      <c r="A4" s="378" t="s">
        <v>792</v>
      </c>
      <c r="B4" s="423"/>
      <c r="C4" s="423"/>
      <c r="D4" s="423"/>
      <c r="E4" s="423"/>
      <c r="F4" s="423"/>
      <c r="G4" s="423"/>
      <c r="H4" s="178"/>
      <c r="I4" s="59"/>
      <c r="J4" s="59"/>
      <c r="K4" s="59"/>
      <c r="L4" s="59"/>
    </row>
    <row r="5" spans="1:14">
      <c r="A5" s="1777" t="s">
        <v>904</v>
      </c>
      <c r="B5" s="1778"/>
      <c r="C5" s="1780" t="s">
        <v>586</v>
      </c>
      <c r="D5" s="583"/>
      <c r="E5" s="583"/>
      <c r="F5" s="583"/>
      <c r="G5" s="583"/>
      <c r="H5" s="583"/>
      <c r="I5" s="583"/>
      <c r="J5" s="583"/>
      <c r="K5" s="583"/>
      <c r="L5" s="583"/>
      <c r="M5" s="1782" t="s">
        <v>883</v>
      </c>
      <c r="N5" s="1783"/>
    </row>
    <row r="6" spans="1:14" ht="135" customHeight="1">
      <c r="A6" s="1700"/>
      <c r="B6" s="1779"/>
      <c r="C6" s="1781"/>
      <c r="D6" s="584" t="s">
        <v>574</v>
      </c>
      <c r="E6" s="584" t="s">
        <v>1255</v>
      </c>
      <c r="F6" s="584" t="s">
        <v>1254</v>
      </c>
      <c r="G6" s="585" t="s">
        <v>349</v>
      </c>
      <c r="H6" s="584" t="s">
        <v>697</v>
      </c>
      <c r="I6" s="584" t="s">
        <v>1242</v>
      </c>
      <c r="J6" s="584" t="s">
        <v>1256</v>
      </c>
      <c r="K6" s="584" t="s">
        <v>1238</v>
      </c>
      <c r="L6" s="586" t="s">
        <v>352</v>
      </c>
      <c r="M6" s="1784"/>
      <c r="N6" s="1706"/>
    </row>
    <row r="7" spans="1:14">
      <c r="A7" s="1785" t="s">
        <v>51</v>
      </c>
      <c r="B7" s="1785"/>
      <c r="C7" s="1785"/>
      <c r="D7" s="1785"/>
      <c r="E7" s="1785"/>
      <c r="F7" s="1785"/>
      <c r="G7" s="1785"/>
      <c r="H7" s="1785"/>
      <c r="I7" s="1785"/>
      <c r="J7" s="1785"/>
      <c r="K7" s="1785"/>
      <c r="L7" s="1785"/>
      <c r="M7" s="1785"/>
      <c r="N7" s="1785"/>
    </row>
    <row r="8" spans="1:14">
      <c r="A8" s="1775" t="s">
        <v>1186</v>
      </c>
      <c r="B8" s="1775"/>
      <c r="C8" s="1775"/>
      <c r="D8" s="1775"/>
      <c r="E8" s="1775"/>
      <c r="F8" s="1775"/>
      <c r="G8" s="1775"/>
      <c r="H8" s="1775"/>
      <c r="I8" s="1775"/>
      <c r="J8" s="1775"/>
      <c r="K8" s="1775"/>
      <c r="L8" s="1775"/>
      <c r="M8" s="1775"/>
      <c r="N8" s="1775"/>
    </row>
    <row r="9" spans="1:14">
      <c r="A9" s="160">
        <v>2020</v>
      </c>
      <c r="B9" s="770" t="s">
        <v>52</v>
      </c>
      <c r="C9" s="756">
        <v>4780.7</v>
      </c>
      <c r="D9" s="756">
        <v>2311.3000000000002</v>
      </c>
      <c r="E9" s="756">
        <v>415.7</v>
      </c>
      <c r="F9" s="756">
        <v>44.4</v>
      </c>
      <c r="G9" s="756">
        <v>322.3</v>
      </c>
      <c r="H9" s="756">
        <v>709.7</v>
      </c>
      <c r="I9" s="756">
        <v>451.2</v>
      </c>
      <c r="J9" s="756">
        <v>9.6</v>
      </c>
      <c r="K9" s="756">
        <v>161.9</v>
      </c>
      <c r="L9" s="756">
        <v>146.30000000000001</v>
      </c>
      <c r="M9" s="209">
        <v>2020</v>
      </c>
      <c r="N9" s="663" t="s">
        <v>893</v>
      </c>
    </row>
    <row r="10" spans="1:14">
      <c r="A10" s="160"/>
      <c r="B10" s="770" t="s">
        <v>57</v>
      </c>
      <c r="C10" s="756">
        <v>8041</v>
      </c>
      <c r="D10" s="756">
        <v>3965.3</v>
      </c>
      <c r="E10" s="756">
        <v>724.4</v>
      </c>
      <c r="F10" s="756">
        <v>76.599999999999994</v>
      </c>
      <c r="G10" s="756">
        <v>447.2</v>
      </c>
      <c r="H10" s="756">
        <v>1173.4000000000001</v>
      </c>
      <c r="I10" s="756">
        <v>706.3</v>
      </c>
      <c r="J10" s="756">
        <v>39.700000000000003</v>
      </c>
      <c r="K10" s="756">
        <v>312.10000000000002</v>
      </c>
      <c r="L10" s="756">
        <v>247.5</v>
      </c>
      <c r="M10" s="209"/>
      <c r="N10" s="663" t="s">
        <v>886</v>
      </c>
    </row>
    <row r="11" spans="1:14" s="20" customFormat="1">
      <c r="A11" s="161"/>
      <c r="B11" s="771" t="s">
        <v>24</v>
      </c>
      <c r="C11" s="769">
        <v>10548.2</v>
      </c>
      <c r="D11" s="769">
        <v>5043.1000000000004</v>
      </c>
      <c r="E11" s="769">
        <v>1027.7</v>
      </c>
      <c r="F11" s="769">
        <v>77.7</v>
      </c>
      <c r="G11" s="769">
        <v>663.7</v>
      </c>
      <c r="H11" s="769">
        <v>1591.6</v>
      </c>
      <c r="I11" s="769">
        <v>873.1</v>
      </c>
      <c r="J11" s="769">
        <v>33.4</v>
      </c>
      <c r="K11" s="769">
        <v>414.5</v>
      </c>
      <c r="L11" s="769">
        <v>347.3</v>
      </c>
      <c r="M11" s="181"/>
      <c r="N11" s="663" t="s">
        <v>869</v>
      </c>
    </row>
    <row r="12" spans="1:14" s="20" customFormat="1">
      <c r="A12" s="161"/>
      <c r="B12" s="770"/>
      <c r="C12" s="769"/>
      <c r="D12" s="769"/>
      <c r="E12" s="769"/>
      <c r="F12" s="769"/>
      <c r="G12" s="769"/>
      <c r="H12" s="769"/>
      <c r="I12" s="769"/>
      <c r="J12" s="769"/>
      <c r="K12" s="769"/>
      <c r="L12" s="769"/>
      <c r="M12" s="181"/>
      <c r="N12" s="663"/>
    </row>
    <row r="13" spans="1:14" s="20" customFormat="1">
      <c r="A13" s="161">
        <v>2021</v>
      </c>
      <c r="B13" s="768" t="s">
        <v>45</v>
      </c>
      <c r="C13" s="769">
        <v>3855.2</v>
      </c>
      <c r="D13" s="769">
        <v>1917.7</v>
      </c>
      <c r="E13" s="769">
        <v>584.9</v>
      </c>
      <c r="F13" s="769">
        <v>26.4</v>
      </c>
      <c r="G13" s="769">
        <v>147.80000000000001</v>
      </c>
      <c r="H13" s="769">
        <v>432.2</v>
      </c>
      <c r="I13" s="769">
        <v>377.4</v>
      </c>
      <c r="J13" s="769">
        <v>3.9</v>
      </c>
      <c r="K13" s="769">
        <v>123.2</v>
      </c>
      <c r="L13" s="769">
        <v>95.2</v>
      </c>
      <c r="M13" s="181">
        <v>2021</v>
      </c>
      <c r="N13" s="663" t="s">
        <v>890</v>
      </c>
    </row>
    <row r="14" spans="1:14" s="20" customFormat="1">
      <c r="A14" s="160"/>
      <c r="B14" s="770" t="s">
        <v>52</v>
      </c>
      <c r="C14" s="769">
        <v>8434.7000000000007</v>
      </c>
      <c r="D14" s="769">
        <v>4326.2</v>
      </c>
      <c r="E14" s="769">
        <v>1320.4</v>
      </c>
      <c r="F14" s="769">
        <v>63.6</v>
      </c>
      <c r="G14" s="769">
        <v>305.10000000000002</v>
      </c>
      <c r="H14" s="769">
        <v>927</v>
      </c>
      <c r="I14" s="769">
        <v>601.20000000000005</v>
      </c>
      <c r="J14" s="769">
        <v>22.5</v>
      </c>
      <c r="K14" s="769">
        <v>309.5</v>
      </c>
      <c r="L14" s="769">
        <v>152.30000000000001</v>
      </c>
      <c r="M14" s="765"/>
      <c r="N14" s="663" t="s">
        <v>893</v>
      </c>
    </row>
    <row r="15" spans="1:14" s="20" customFormat="1">
      <c r="A15" s="161"/>
      <c r="B15" s="770" t="s">
        <v>57</v>
      </c>
      <c r="C15" s="769">
        <v>14378.2</v>
      </c>
      <c r="D15" s="769">
        <v>6621</v>
      </c>
      <c r="E15" s="769">
        <v>2503.8000000000002</v>
      </c>
      <c r="F15" s="769">
        <v>108.1</v>
      </c>
      <c r="G15" s="769">
        <v>498.3</v>
      </c>
      <c r="H15" s="769">
        <v>2030.8</v>
      </c>
      <c r="I15" s="769">
        <v>1052</v>
      </c>
      <c r="J15" s="769">
        <v>64.900000000000006</v>
      </c>
      <c r="K15" s="769">
        <v>666.6</v>
      </c>
      <c r="L15" s="769">
        <v>261.10000000000002</v>
      </c>
      <c r="M15" s="765"/>
      <c r="N15" s="663" t="s">
        <v>886</v>
      </c>
    </row>
    <row r="16" spans="1:14">
      <c r="A16" s="1786" t="s">
        <v>53</v>
      </c>
      <c r="B16" s="1786"/>
      <c r="C16" s="1786"/>
      <c r="D16" s="1786"/>
      <c r="E16" s="1786"/>
      <c r="F16" s="1786"/>
      <c r="G16" s="1786"/>
      <c r="H16" s="1786"/>
      <c r="I16" s="1786"/>
      <c r="J16" s="1786"/>
      <c r="K16" s="1786"/>
      <c r="L16" s="1786"/>
      <c r="M16" s="1786"/>
      <c r="N16" s="1786"/>
    </row>
    <row r="17" spans="1:14">
      <c r="A17" s="1775" t="s">
        <v>1187</v>
      </c>
      <c r="B17" s="1775"/>
      <c r="C17" s="1775"/>
      <c r="D17" s="1775"/>
      <c r="E17" s="1775"/>
      <c r="F17" s="1775"/>
      <c r="G17" s="1775"/>
      <c r="H17" s="1775"/>
      <c r="I17" s="1775"/>
      <c r="J17" s="1775"/>
      <c r="K17" s="1775"/>
      <c r="L17" s="1775"/>
      <c r="M17" s="1775"/>
      <c r="N17" s="1775"/>
    </row>
    <row r="18" spans="1:14">
      <c r="A18" s="160">
        <v>2020</v>
      </c>
      <c r="B18" s="770" t="s">
        <v>52</v>
      </c>
      <c r="C18" s="756">
        <v>2479.9</v>
      </c>
      <c r="D18" s="756">
        <v>1760.5</v>
      </c>
      <c r="E18" s="756">
        <v>14.8</v>
      </c>
      <c r="F18" s="756">
        <v>5.8</v>
      </c>
      <c r="G18" s="756">
        <v>47.6</v>
      </c>
      <c r="H18" s="756">
        <v>94.8</v>
      </c>
      <c r="I18" s="756">
        <v>34.700000000000003</v>
      </c>
      <c r="J18" s="756">
        <v>39.200000000000003</v>
      </c>
      <c r="K18" s="756">
        <v>156.5</v>
      </c>
      <c r="L18" s="756">
        <v>13</v>
      </c>
      <c r="M18" s="209">
        <v>2020</v>
      </c>
      <c r="N18" s="663" t="s">
        <v>893</v>
      </c>
    </row>
    <row r="19" spans="1:14">
      <c r="A19" s="160"/>
      <c r="B19" s="770" t="s">
        <v>57</v>
      </c>
      <c r="C19" s="756">
        <v>2476</v>
      </c>
      <c r="D19" s="756">
        <v>1687.2</v>
      </c>
      <c r="E19" s="756">
        <v>0.5</v>
      </c>
      <c r="F19" s="756">
        <v>6.4</v>
      </c>
      <c r="G19" s="756">
        <v>60.9</v>
      </c>
      <c r="H19" s="756">
        <v>60.6</v>
      </c>
      <c r="I19" s="756">
        <v>25.1</v>
      </c>
      <c r="J19" s="756">
        <v>22.7</v>
      </c>
      <c r="K19" s="756">
        <v>44.2</v>
      </c>
      <c r="L19" s="756">
        <v>18</v>
      </c>
      <c r="M19" s="209"/>
      <c r="N19" s="663" t="s">
        <v>886</v>
      </c>
    </row>
    <row r="20" spans="1:14" s="20" customFormat="1">
      <c r="A20" s="161"/>
      <c r="B20" s="771" t="s">
        <v>24</v>
      </c>
      <c r="C20" s="769">
        <v>3183.8</v>
      </c>
      <c r="D20" s="769">
        <v>1777.3</v>
      </c>
      <c r="E20" s="769">
        <v>289.5</v>
      </c>
      <c r="F20" s="769">
        <v>13.5</v>
      </c>
      <c r="G20" s="769">
        <v>75.7</v>
      </c>
      <c r="H20" s="769">
        <v>28.8</v>
      </c>
      <c r="I20" s="769">
        <v>22.9</v>
      </c>
      <c r="J20" s="769">
        <v>39.799999999999997</v>
      </c>
      <c r="K20" s="769">
        <v>77.599999999999994</v>
      </c>
      <c r="L20" s="769">
        <v>34</v>
      </c>
      <c r="M20" s="181"/>
      <c r="N20" s="663" t="s">
        <v>869</v>
      </c>
    </row>
    <row r="21" spans="1:14" s="20" customFormat="1">
      <c r="A21" s="161"/>
      <c r="B21" s="770"/>
      <c r="C21" s="769"/>
      <c r="D21" s="769"/>
      <c r="E21" s="769"/>
      <c r="F21" s="769"/>
      <c r="G21" s="769"/>
      <c r="H21" s="769"/>
      <c r="I21" s="769"/>
      <c r="J21" s="769"/>
      <c r="K21" s="769"/>
      <c r="L21" s="769"/>
      <c r="M21" s="181"/>
      <c r="N21" s="663"/>
    </row>
    <row r="22" spans="1:14" s="20" customFormat="1">
      <c r="A22" s="161">
        <v>2021</v>
      </c>
      <c r="B22" s="768" t="s">
        <v>45</v>
      </c>
      <c r="C22" s="769">
        <v>1084.5999999999999</v>
      </c>
      <c r="D22" s="769">
        <v>265.5</v>
      </c>
      <c r="E22" s="772" t="s">
        <v>54</v>
      </c>
      <c r="F22" s="769">
        <v>5.8</v>
      </c>
      <c r="G22" s="769">
        <v>212.1</v>
      </c>
      <c r="H22" s="769">
        <v>302.39999999999998</v>
      </c>
      <c r="I22" s="769">
        <v>34.5</v>
      </c>
      <c r="J22" s="769">
        <v>21.2</v>
      </c>
      <c r="K22" s="769">
        <v>96.6</v>
      </c>
      <c r="L22" s="769">
        <v>4</v>
      </c>
      <c r="M22" s="181">
        <v>2021</v>
      </c>
      <c r="N22" s="663" t="s">
        <v>890</v>
      </c>
    </row>
    <row r="23" spans="1:14" s="20" customFormat="1">
      <c r="A23" s="160"/>
      <c r="B23" s="770" t="s">
        <v>52</v>
      </c>
      <c r="C23" s="769">
        <v>743.1</v>
      </c>
      <c r="D23" s="769">
        <v>238.2</v>
      </c>
      <c r="E23" s="769">
        <v>0.7</v>
      </c>
      <c r="F23" s="769">
        <v>3.4</v>
      </c>
      <c r="G23" s="769">
        <v>34</v>
      </c>
      <c r="H23" s="769">
        <v>125.9</v>
      </c>
      <c r="I23" s="769">
        <v>30.2</v>
      </c>
      <c r="J23" s="769">
        <v>14.4</v>
      </c>
      <c r="K23" s="769">
        <v>39.9</v>
      </c>
      <c r="L23" s="769">
        <v>1.2</v>
      </c>
      <c r="M23" s="765"/>
      <c r="N23" s="663" t="s">
        <v>893</v>
      </c>
    </row>
    <row r="24" spans="1:14" s="20" customFormat="1">
      <c r="A24" s="161"/>
      <c r="B24" s="770" t="s">
        <v>57</v>
      </c>
      <c r="C24" s="769">
        <v>937.9</v>
      </c>
      <c r="D24" s="769">
        <v>336.1</v>
      </c>
      <c r="E24" s="769">
        <v>3.9</v>
      </c>
      <c r="F24" s="769">
        <v>1.6</v>
      </c>
      <c r="G24" s="769">
        <v>33.6</v>
      </c>
      <c r="H24" s="769">
        <v>58.5</v>
      </c>
      <c r="I24" s="769">
        <v>18.3</v>
      </c>
      <c r="J24" s="769">
        <v>6.1</v>
      </c>
      <c r="K24" s="769">
        <v>106.9</v>
      </c>
      <c r="L24" s="769">
        <v>1.8</v>
      </c>
      <c r="M24" s="765"/>
      <c r="N24" s="663" t="s">
        <v>886</v>
      </c>
    </row>
    <row r="25" spans="1:14">
      <c r="A25" s="1786" t="s">
        <v>55</v>
      </c>
      <c r="B25" s="1786"/>
      <c r="C25" s="1786"/>
      <c r="D25" s="1786"/>
      <c r="E25" s="1786"/>
      <c r="F25" s="1786"/>
      <c r="G25" s="1786"/>
      <c r="H25" s="1786"/>
      <c r="I25" s="1786"/>
      <c r="J25" s="1786"/>
      <c r="K25" s="1786"/>
      <c r="L25" s="1786"/>
      <c r="M25" s="1786"/>
      <c r="N25" s="1786"/>
    </row>
    <row r="26" spans="1:14">
      <c r="A26" s="1775" t="s">
        <v>1188</v>
      </c>
      <c r="B26" s="1775"/>
      <c r="C26" s="1775"/>
      <c r="D26" s="1775"/>
      <c r="E26" s="1775"/>
      <c r="F26" s="1775"/>
      <c r="G26" s="1775"/>
      <c r="H26" s="1775"/>
      <c r="I26" s="1775"/>
      <c r="J26" s="1775"/>
      <c r="K26" s="1775"/>
      <c r="L26" s="1775"/>
      <c r="M26" s="1775"/>
      <c r="N26" s="1775"/>
    </row>
    <row r="27" spans="1:14">
      <c r="A27" s="160">
        <v>2020</v>
      </c>
      <c r="B27" s="770" t="s">
        <v>52</v>
      </c>
      <c r="C27" s="757">
        <v>2300.9</v>
      </c>
      <c r="D27" s="757">
        <v>550.70000000000005</v>
      </c>
      <c r="E27" s="757">
        <v>400.8</v>
      </c>
      <c r="F27" s="757">
        <v>38.6</v>
      </c>
      <c r="G27" s="757">
        <v>274.7</v>
      </c>
      <c r="H27" s="757">
        <v>615</v>
      </c>
      <c r="I27" s="757">
        <v>416.5</v>
      </c>
      <c r="J27" s="757">
        <v>-29.6</v>
      </c>
      <c r="K27" s="757">
        <v>5.4</v>
      </c>
      <c r="L27" s="757">
        <v>133.30000000000001</v>
      </c>
      <c r="M27" s="209">
        <v>2020</v>
      </c>
      <c r="N27" s="663" t="s">
        <v>893</v>
      </c>
    </row>
    <row r="28" spans="1:14">
      <c r="A28" s="160"/>
      <c r="B28" s="770" t="s">
        <v>57</v>
      </c>
      <c r="C28" s="757">
        <v>5564.9</v>
      </c>
      <c r="D28" s="757">
        <v>2278.1</v>
      </c>
      <c r="E28" s="757">
        <v>723.8</v>
      </c>
      <c r="F28" s="757">
        <v>70.2</v>
      </c>
      <c r="G28" s="757">
        <v>386.2</v>
      </c>
      <c r="H28" s="757">
        <v>1112.8</v>
      </c>
      <c r="I28" s="757">
        <v>681.2</v>
      </c>
      <c r="J28" s="757">
        <v>16.899999999999999</v>
      </c>
      <c r="K28" s="757">
        <v>267.89999999999998</v>
      </c>
      <c r="L28" s="757">
        <v>229.5</v>
      </c>
      <c r="M28" s="209"/>
      <c r="N28" s="663" t="s">
        <v>886</v>
      </c>
    </row>
    <row r="29" spans="1:14" s="20" customFormat="1">
      <c r="A29" s="161"/>
      <c r="B29" s="771" t="s">
        <v>24</v>
      </c>
      <c r="C29" s="769">
        <v>7364.4</v>
      </c>
      <c r="D29" s="769">
        <v>3265.8</v>
      </c>
      <c r="E29" s="769">
        <v>738.2</v>
      </c>
      <c r="F29" s="769">
        <v>64.2</v>
      </c>
      <c r="G29" s="769">
        <v>588</v>
      </c>
      <c r="H29" s="769">
        <v>1562.8</v>
      </c>
      <c r="I29" s="769">
        <v>850.3</v>
      </c>
      <c r="J29" s="769">
        <v>-6.4</v>
      </c>
      <c r="K29" s="769">
        <v>336.9</v>
      </c>
      <c r="L29" s="769">
        <v>313.3</v>
      </c>
      <c r="M29" s="181"/>
      <c r="N29" s="663" t="s">
        <v>869</v>
      </c>
    </row>
    <row r="30" spans="1:14" s="20" customFormat="1">
      <c r="A30" s="161"/>
      <c r="B30" s="770"/>
      <c r="C30" s="769"/>
      <c r="D30" s="769"/>
      <c r="E30" s="769"/>
      <c r="F30" s="769"/>
      <c r="G30" s="769"/>
      <c r="H30" s="769"/>
      <c r="I30" s="769"/>
      <c r="J30" s="769"/>
      <c r="K30" s="769"/>
      <c r="L30" s="769"/>
      <c r="M30" s="181"/>
      <c r="N30" s="663"/>
    </row>
    <row r="31" spans="1:14" s="20" customFormat="1">
      <c r="A31" s="161">
        <v>2021</v>
      </c>
      <c r="B31" s="768" t="s">
        <v>45</v>
      </c>
      <c r="C31" s="769">
        <v>2770.6</v>
      </c>
      <c r="D31" s="769">
        <v>1652.2</v>
      </c>
      <c r="E31" s="769">
        <v>584.9</v>
      </c>
      <c r="F31" s="769">
        <v>20.7</v>
      </c>
      <c r="G31" s="769">
        <v>-64.3</v>
      </c>
      <c r="H31" s="769">
        <v>129.80000000000001</v>
      </c>
      <c r="I31" s="769">
        <v>342.9</v>
      </c>
      <c r="J31" s="769">
        <v>-17.3</v>
      </c>
      <c r="K31" s="769">
        <v>26.6</v>
      </c>
      <c r="L31" s="769">
        <v>91.2</v>
      </c>
      <c r="M31" s="181">
        <v>2021</v>
      </c>
      <c r="N31" s="663" t="s">
        <v>890</v>
      </c>
    </row>
    <row r="32" spans="1:14" s="20" customFormat="1">
      <c r="A32" s="160"/>
      <c r="B32" s="770" t="s">
        <v>52</v>
      </c>
      <c r="C32" s="769">
        <v>7691.6</v>
      </c>
      <c r="D32" s="769">
        <v>4088</v>
      </c>
      <c r="E32" s="769">
        <v>1319.7</v>
      </c>
      <c r="F32" s="769">
        <v>60.2</v>
      </c>
      <c r="G32" s="769">
        <v>271.10000000000002</v>
      </c>
      <c r="H32" s="769">
        <v>801.1</v>
      </c>
      <c r="I32" s="769">
        <v>571</v>
      </c>
      <c r="J32" s="769">
        <v>8</v>
      </c>
      <c r="K32" s="769">
        <v>269.60000000000002</v>
      </c>
      <c r="L32" s="769">
        <v>151</v>
      </c>
      <c r="M32" s="765"/>
      <c r="N32" s="663" t="s">
        <v>893</v>
      </c>
    </row>
    <row r="33" spans="1:14" s="20" customFormat="1">
      <c r="A33" s="161"/>
      <c r="B33" s="770" t="s">
        <v>57</v>
      </c>
      <c r="C33" s="769">
        <v>13440.3</v>
      </c>
      <c r="D33" s="769">
        <v>6284.9</v>
      </c>
      <c r="E33" s="769">
        <v>2499.9</v>
      </c>
      <c r="F33" s="769">
        <v>106.5</v>
      </c>
      <c r="G33" s="769">
        <v>464.6</v>
      </c>
      <c r="H33" s="769">
        <v>1972.4</v>
      </c>
      <c r="I33" s="769">
        <v>1033.7</v>
      </c>
      <c r="J33" s="769">
        <v>58.8</v>
      </c>
      <c r="K33" s="769">
        <v>559.70000000000005</v>
      </c>
      <c r="L33" s="769">
        <v>259.39999999999998</v>
      </c>
      <c r="M33" s="765"/>
      <c r="N33" s="663" t="s">
        <v>886</v>
      </c>
    </row>
    <row r="34" spans="1:14">
      <c r="A34" s="498" t="s">
        <v>1100</v>
      </c>
      <c r="B34" s="429"/>
      <c r="C34" s="429"/>
      <c r="D34" s="429"/>
      <c r="E34" s="429"/>
      <c r="F34" s="429"/>
      <c r="G34" s="429"/>
      <c r="H34" s="429"/>
      <c r="I34" s="429"/>
      <c r="J34" s="429"/>
      <c r="K34" s="429"/>
      <c r="L34" s="429"/>
    </row>
    <row r="35" spans="1:14">
      <c r="A35" s="499" t="s">
        <v>1101</v>
      </c>
      <c r="B35" s="431"/>
      <c r="C35" s="431"/>
      <c r="D35" s="431"/>
      <c r="E35" s="431"/>
      <c r="F35" s="431"/>
      <c r="G35" s="431"/>
      <c r="H35" s="431"/>
      <c r="I35" s="431"/>
      <c r="J35" s="431"/>
      <c r="K35" s="431"/>
      <c r="L35" s="431"/>
    </row>
    <row r="37" spans="1:14">
      <c r="C37" s="505"/>
      <c r="D37" s="505"/>
      <c r="E37" s="505"/>
      <c r="F37" s="505"/>
      <c r="G37" s="505"/>
      <c r="H37" s="505"/>
      <c r="I37" s="505"/>
      <c r="J37" s="505"/>
      <c r="K37" s="505"/>
      <c r="L37" s="505"/>
    </row>
    <row r="38" spans="1:14">
      <c r="C38" s="505"/>
      <c r="D38" s="505"/>
      <c r="E38" s="505"/>
      <c r="F38" s="505"/>
      <c r="G38" s="505"/>
      <c r="H38" s="505"/>
      <c r="I38" s="505"/>
      <c r="J38" s="505"/>
      <c r="K38" s="505"/>
      <c r="L38" s="505"/>
    </row>
  </sheetData>
  <mergeCells count="9">
    <mergeCell ref="A16:N16"/>
    <mergeCell ref="A17:N17"/>
    <mergeCell ref="A25:N25"/>
    <mergeCell ref="A26:N26"/>
    <mergeCell ref="A5:B6"/>
    <mergeCell ref="C5:C6"/>
    <mergeCell ref="M5:N6"/>
    <mergeCell ref="A7:N7"/>
    <mergeCell ref="A8:N8"/>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zoomScaleNormal="100" workbookViewId="0"/>
  </sheetViews>
  <sheetFormatPr defaultColWidth="8.88671875" defaultRowHeight="13.8"/>
  <cols>
    <col min="1" max="1" width="6.44140625" style="157" customWidth="1"/>
    <col min="2" max="2" width="17.88671875" style="157" customWidth="1"/>
    <col min="3" max="12" width="15.5546875" style="157" customWidth="1"/>
    <col min="13" max="14" width="8.88671875" style="120"/>
    <col min="15" max="16384" width="8.88671875" style="157"/>
  </cols>
  <sheetData>
    <row r="1" spans="1:14">
      <c r="A1" s="381" t="s">
        <v>699</v>
      </c>
      <c r="B1" s="381"/>
      <c r="C1" s="381"/>
      <c r="D1" s="381"/>
      <c r="E1" s="381"/>
      <c r="F1" s="381"/>
      <c r="G1" s="381"/>
      <c r="H1" s="364" t="s">
        <v>0</v>
      </c>
      <c r="I1" s="56"/>
      <c r="J1" s="48"/>
    </row>
    <row r="2" spans="1:14" ht="15.6">
      <c r="A2" s="428" t="s">
        <v>788</v>
      </c>
      <c r="B2" s="27"/>
      <c r="C2" s="27"/>
      <c r="D2" s="27"/>
      <c r="E2" s="27"/>
      <c r="F2" s="27"/>
      <c r="G2" s="27"/>
      <c r="H2" s="56" t="s">
        <v>1</v>
      </c>
      <c r="I2" s="56"/>
      <c r="J2" s="46" t="s">
        <v>50</v>
      </c>
    </row>
    <row r="3" spans="1:14">
      <c r="A3" s="380" t="s">
        <v>789</v>
      </c>
      <c r="B3" s="426"/>
      <c r="C3" s="426"/>
      <c r="D3" s="426"/>
      <c r="E3" s="426"/>
      <c r="F3" s="426"/>
      <c r="G3" s="426"/>
      <c r="H3" s="59"/>
      <c r="I3" s="59"/>
      <c r="J3" s="59"/>
      <c r="K3" s="59"/>
      <c r="L3" s="59"/>
    </row>
    <row r="4" spans="1:14" ht="15.6">
      <c r="A4" s="378" t="s">
        <v>790</v>
      </c>
      <c r="B4" s="423"/>
      <c r="C4" s="423"/>
      <c r="D4" s="423"/>
      <c r="E4" s="423"/>
      <c r="F4" s="423"/>
      <c r="G4" s="423"/>
      <c r="H4" s="59"/>
      <c r="I4" s="59"/>
      <c r="J4" s="59"/>
      <c r="K4" s="59"/>
      <c r="L4" s="59"/>
    </row>
    <row r="5" spans="1:14">
      <c r="A5" s="1777" t="s">
        <v>882</v>
      </c>
      <c r="B5" s="1778"/>
      <c r="C5" s="1780" t="s">
        <v>586</v>
      </c>
      <c r="D5" s="583"/>
      <c r="E5" s="583"/>
      <c r="F5" s="583"/>
      <c r="G5" s="583"/>
      <c r="H5" s="583"/>
      <c r="I5" s="583"/>
      <c r="J5" s="583"/>
      <c r="K5" s="583"/>
      <c r="L5" s="583"/>
      <c r="M5" s="1782" t="s">
        <v>883</v>
      </c>
      <c r="N5" s="1783"/>
    </row>
    <row r="6" spans="1:14" ht="129" customHeight="1">
      <c r="A6" s="1700"/>
      <c r="B6" s="1779"/>
      <c r="C6" s="1781"/>
      <c r="D6" s="584" t="s">
        <v>574</v>
      </c>
      <c r="E6" s="584" t="s">
        <v>1253</v>
      </c>
      <c r="F6" s="584" t="s">
        <v>1254</v>
      </c>
      <c r="G6" s="585" t="s">
        <v>349</v>
      </c>
      <c r="H6" s="584" t="s">
        <v>697</v>
      </c>
      <c r="I6" s="584" t="s">
        <v>1242</v>
      </c>
      <c r="J6" s="584" t="s">
        <v>1256</v>
      </c>
      <c r="K6" s="584" t="s">
        <v>1238</v>
      </c>
      <c r="L6" s="586" t="s">
        <v>352</v>
      </c>
      <c r="M6" s="1784"/>
      <c r="N6" s="1706"/>
    </row>
    <row r="7" spans="1:14">
      <c r="A7" s="1785" t="s">
        <v>56</v>
      </c>
      <c r="B7" s="1785"/>
      <c r="C7" s="1785"/>
      <c r="D7" s="1785"/>
      <c r="E7" s="1785"/>
      <c r="F7" s="1785"/>
      <c r="G7" s="1785"/>
      <c r="H7" s="1785"/>
      <c r="I7" s="1785"/>
      <c r="J7" s="1785"/>
      <c r="K7" s="1785"/>
      <c r="L7" s="1785"/>
      <c r="M7" s="1785"/>
      <c r="N7" s="1785"/>
    </row>
    <row r="8" spans="1:14">
      <c r="A8" s="1775" t="s">
        <v>1189</v>
      </c>
      <c r="B8" s="1775"/>
      <c r="C8" s="1775"/>
      <c r="D8" s="1775"/>
      <c r="E8" s="1775"/>
      <c r="F8" s="1775"/>
      <c r="G8" s="1775"/>
      <c r="H8" s="1775"/>
      <c r="I8" s="1775"/>
      <c r="J8" s="1775"/>
      <c r="K8" s="1775"/>
      <c r="L8" s="1775"/>
      <c r="M8" s="1775"/>
      <c r="N8" s="1775"/>
    </row>
    <row r="9" spans="1:14">
      <c r="A9" s="158">
        <v>2020</v>
      </c>
      <c r="B9" s="770" t="s">
        <v>52</v>
      </c>
      <c r="C9" s="166">
        <v>4123.2</v>
      </c>
      <c r="D9" s="756">
        <v>1979.2</v>
      </c>
      <c r="E9" s="756">
        <v>332.2</v>
      </c>
      <c r="F9" s="756">
        <v>36.1</v>
      </c>
      <c r="G9" s="756">
        <v>286.3</v>
      </c>
      <c r="H9" s="756">
        <v>637.79999999999995</v>
      </c>
      <c r="I9" s="756">
        <v>394.1</v>
      </c>
      <c r="J9" s="756">
        <v>8.8000000000000007</v>
      </c>
      <c r="K9" s="756">
        <v>143.69999999999999</v>
      </c>
      <c r="L9" s="756">
        <v>131.30000000000001</v>
      </c>
      <c r="M9" s="210">
        <v>2020</v>
      </c>
      <c r="N9" s="663" t="s">
        <v>893</v>
      </c>
    </row>
    <row r="10" spans="1:14">
      <c r="A10" s="158"/>
      <c r="B10" s="770" t="s">
        <v>57</v>
      </c>
      <c r="C10" s="748">
        <v>6884.6</v>
      </c>
      <c r="D10" s="756">
        <v>3452.6</v>
      </c>
      <c r="E10" s="756">
        <v>576.1</v>
      </c>
      <c r="F10" s="756">
        <v>63.3</v>
      </c>
      <c r="G10" s="756">
        <v>388</v>
      </c>
      <c r="H10" s="756">
        <v>962.4</v>
      </c>
      <c r="I10" s="756">
        <v>603.29999999999995</v>
      </c>
      <c r="J10" s="756">
        <v>37.799999999999997</v>
      </c>
      <c r="K10" s="756">
        <v>283.2</v>
      </c>
      <c r="L10" s="756">
        <v>220.1</v>
      </c>
      <c r="M10" s="210"/>
      <c r="N10" s="663" t="s">
        <v>886</v>
      </c>
    </row>
    <row r="11" spans="1:14" s="20" customFormat="1">
      <c r="A11" s="159"/>
      <c r="B11" s="763" t="s">
        <v>24</v>
      </c>
      <c r="C11" s="156">
        <v>8932</v>
      </c>
      <c r="D11" s="757">
        <v>4334.3</v>
      </c>
      <c r="E11" s="757">
        <v>816.1</v>
      </c>
      <c r="F11" s="757">
        <v>61.8</v>
      </c>
      <c r="G11" s="757">
        <v>582.9</v>
      </c>
      <c r="H11" s="757">
        <v>1297.8</v>
      </c>
      <c r="I11" s="757">
        <v>736.8</v>
      </c>
      <c r="J11" s="757">
        <v>31.3</v>
      </c>
      <c r="K11" s="757">
        <v>374.3</v>
      </c>
      <c r="L11" s="757">
        <v>298.60000000000002</v>
      </c>
      <c r="M11" s="211"/>
      <c r="N11" s="663" t="s">
        <v>869</v>
      </c>
    </row>
    <row r="12" spans="1:14" s="20" customFormat="1">
      <c r="A12" s="159"/>
      <c r="B12" s="770"/>
      <c r="C12" s="156"/>
      <c r="D12" s="757"/>
      <c r="E12" s="757"/>
      <c r="F12" s="757"/>
      <c r="G12" s="757"/>
      <c r="H12" s="757"/>
      <c r="I12" s="757"/>
      <c r="J12" s="757"/>
      <c r="K12" s="757"/>
      <c r="L12" s="757"/>
      <c r="M12" s="211"/>
      <c r="N12" s="663"/>
    </row>
    <row r="13" spans="1:14" s="20" customFormat="1">
      <c r="A13" s="159">
        <v>2021</v>
      </c>
      <c r="B13" s="773" t="s">
        <v>45</v>
      </c>
      <c r="C13" s="156">
        <v>3244.6</v>
      </c>
      <c r="D13" s="757">
        <v>1634.1</v>
      </c>
      <c r="E13" s="757">
        <v>470.8</v>
      </c>
      <c r="F13" s="757">
        <v>20</v>
      </c>
      <c r="G13" s="757">
        <v>124.9</v>
      </c>
      <c r="H13" s="757">
        <v>345.7</v>
      </c>
      <c r="I13" s="757">
        <v>321.60000000000002</v>
      </c>
      <c r="J13" s="757">
        <v>3.9</v>
      </c>
      <c r="K13" s="757">
        <v>113.3</v>
      </c>
      <c r="L13" s="757">
        <v>88.5</v>
      </c>
      <c r="M13" s="211">
        <v>2021</v>
      </c>
      <c r="N13" s="663" t="s">
        <v>890</v>
      </c>
    </row>
    <row r="14" spans="1:14" s="20" customFormat="1">
      <c r="A14" s="158"/>
      <c r="B14" s="770" t="s">
        <v>52</v>
      </c>
      <c r="C14" s="751">
        <v>7064.3</v>
      </c>
      <c r="D14" s="757">
        <v>3686.2</v>
      </c>
      <c r="E14" s="757">
        <v>1024.9000000000001</v>
      </c>
      <c r="F14" s="757">
        <v>55.1</v>
      </c>
      <c r="G14" s="757">
        <v>250.3</v>
      </c>
      <c r="H14" s="757">
        <v>763.7</v>
      </c>
      <c r="I14" s="757">
        <v>507.1</v>
      </c>
      <c r="J14" s="757">
        <v>22.5</v>
      </c>
      <c r="K14" s="757">
        <v>285.2</v>
      </c>
      <c r="L14" s="757">
        <v>141.1</v>
      </c>
      <c r="M14" s="774"/>
      <c r="N14" s="663" t="s">
        <v>893</v>
      </c>
    </row>
    <row r="15" spans="1:14" s="20" customFormat="1">
      <c r="A15" s="159"/>
      <c r="B15" s="770" t="s">
        <v>57</v>
      </c>
      <c r="C15" s="751">
        <v>12090.2</v>
      </c>
      <c r="D15" s="757">
        <v>5654.7</v>
      </c>
      <c r="E15" s="757">
        <v>1977.3</v>
      </c>
      <c r="F15" s="757">
        <v>94.2</v>
      </c>
      <c r="G15" s="757">
        <v>413.9</v>
      </c>
      <c r="H15" s="757">
        <v>1674.5</v>
      </c>
      <c r="I15" s="757">
        <v>891.9</v>
      </c>
      <c r="J15" s="757">
        <v>62.6</v>
      </c>
      <c r="K15" s="757">
        <v>626</v>
      </c>
      <c r="L15" s="757">
        <v>231.2</v>
      </c>
      <c r="M15" s="774"/>
      <c r="N15" s="663" t="s">
        <v>886</v>
      </c>
    </row>
    <row r="16" spans="1:14">
      <c r="A16" s="1787" t="s">
        <v>58</v>
      </c>
      <c r="B16" s="1787"/>
      <c r="C16" s="1787"/>
      <c r="D16" s="1787"/>
      <c r="E16" s="1787"/>
      <c r="F16" s="1787"/>
      <c r="G16" s="1787"/>
      <c r="H16" s="1787"/>
      <c r="I16" s="1787"/>
      <c r="J16" s="1787"/>
      <c r="K16" s="1787"/>
      <c r="L16" s="1787"/>
      <c r="M16" s="1787"/>
      <c r="N16" s="1787"/>
    </row>
    <row r="17" spans="1:14">
      <c r="A17" s="1788" t="s">
        <v>1190</v>
      </c>
      <c r="B17" s="1788"/>
      <c r="C17" s="1788"/>
      <c r="D17" s="1788"/>
      <c r="E17" s="1788"/>
      <c r="F17" s="1788"/>
      <c r="G17" s="1788"/>
      <c r="H17" s="1788"/>
      <c r="I17" s="1788"/>
      <c r="J17" s="1788"/>
      <c r="K17" s="1788"/>
      <c r="L17" s="1788"/>
      <c r="M17" s="1788"/>
      <c r="N17" s="1788"/>
    </row>
    <row r="18" spans="1:14">
      <c r="A18" s="158">
        <v>2020</v>
      </c>
      <c r="B18" s="770" t="s">
        <v>52</v>
      </c>
      <c r="C18" s="756">
        <v>2174.1999999999998</v>
      </c>
      <c r="D18" s="756">
        <v>1461.3</v>
      </c>
      <c r="E18" s="756">
        <v>16.3</v>
      </c>
      <c r="F18" s="756">
        <v>6.2</v>
      </c>
      <c r="G18" s="756">
        <v>47.4</v>
      </c>
      <c r="H18" s="756">
        <v>94.2</v>
      </c>
      <c r="I18" s="756">
        <v>36.9</v>
      </c>
      <c r="J18" s="756">
        <v>39.799999999999997</v>
      </c>
      <c r="K18" s="756">
        <v>159.19999999999999</v>
      </c>
      <c r="L18" s="756">
        <v>13.2</v>
      </c>
      <c r="M18" s="210">
        <v>2020</v>
      </c>
      <c r="N18" s="663" t="s">
        <v>893</v>
      </c>
    </row>
    <row r="19" spans="1:14">
      <c r="A19" s="158"/>
      <c r="B19" s="770" t="s">
        <v>57</v>
      </c>
      <c r="C19" s="756">
        <v>2173.4</v>
      </c>
      <c r="D19" s="756">
        <v>1407.2</v>
      </c>
      <c r="E19" s="756">
        <v>1.3</v>
      </c>
      <c r="F19" s="756">
        <v>6.3</v>
      </c>
      <c r="G19" s="756">
        <v>63.2</v>
      </c>
      <c r="H19" s="756">
        <v>60.3</v>
      </c>
      <c r="I19" s="756">
        <v>25.1</v>
      </c>
      <c r="J19" s="756">
        <v>22.9</v>
      </c>
      <c r="K19" s="756">
        <v>47.4</v>
      </c>
      <c r="L19" s="756">
        <v>18</v>
      </c>
      <c r="M19" s="210"/>
      <c r="N19" s="663" t="s">
        <v>886</v>
      </c>
    </row>
    <row r="20" spans="1:14" s="20" customFormat="1">
      <c r="A20" s="159"/>
      <c r="B20" s="763" t="s">
        <v>24</v>
      </c>
      <c r="C20" s="156">
        <v>2829.5</v>
      </c>
      <c r="D20" s="757">
        <v>1494.5</v>
      </c>
      <c r="E20" s="757">
        <v>307.5</v>
      </c>
      <c r="F20" s="757">
        <v>13.3</v>
      </c>
      <c r="G20" s="757">
        <v>76.599999999999994</v>
      </c>
      <c r="H20" s="757">
        <v>30.5</v>
      </c>
      <c r="I20" s="757">
        <v>22.6</v>
      </c>
      <c r="J20" s="757">
        <v>35.200000000000003</v>
      </c>
      <c r="K20" s="757">
        <v>83.4</v>
      </c>
      <c r="L20" s="757">
        <v>34.5</v>
      </c>
      <c r="M20" s="211"/>
      <c r="N20" s="663" t="s">
        <v>869</v>
      </c>
    </row>
    <row r="21" spans="1:14" s="20" customFormat="1">
      <c r="A21" s="159"/>
      <c r="B21" s="770"/>
      <c r="C21" s="156"/>
      <c r="D21" s="757"/>
      <c r="E21" s="757"/>
      <c r="F21" s="757"/>
      <c r="G21" s="757"/>
      <c r="H21" s="757"/>
      <c r="I21" s="757"/>
      <c r="J21" s="757"/>
      <c r="K21" s="757"/>
      <c r="L21" s="757"/>
      <c r="M21" s="211"/>
      <c r="N21" s="663"/>
    </row>
    <row r="22" spans="1:14" s="20" customFormat="1">
      <c r="A22" s="159">
        <v>2021</v>
      </c>
      <c r="B22" s="773" t="s">
        <v>45</v>
      </c>
      <c r="C22" s="156">
        <v>1191.8</v>
      </c>
      <c r="D22" s="757">
        <v>267.89999999999998</v>
      </c>
      <c r="E22" s="775" t="s">
        <v>54</v>
      </c>
      <c r="F22" s="757">
        <v>6.2</v>
      </c>
      <c r="G22" s="757">
        <v>214.9</v>
      </c>
      <c r="H22" s="757">
        <v>325.5</v>
      </c>
      <c r="I22" s="757">
        <v>34.799999999999997</v>
      </c>
      <c r="J22" s="757">
        <v>21.2</v>
      </c>
      <c r="K22" s="757">
        <v>96.3</v>
      </c>
      <c r="L22" s="757">
        <v>4.4000000000000004</v>
      </c>
      <c r="M22" s="211">
        <v>2021</v>
      </c>
      <c r="N22" s="663" t="s">
        <v>890</v>
      </c>
    </row>
    <row r="23" spans="1:14" s="20" customFormat="1">
      <c r="A23" s="158"/>
      <c r="B23" s="770" t="s">
        <v>52</v>
      </c>
      <c r="C23" s="751">
        <v>726.9</v>
      </c>
      <c r="D23" s="757">
        <v>220.9</v>
      </c>
      <c r="E23" s="757">
        <v>0.8</v>
      </c>
      <c r="F23" s="757">
        <v>3.6</v>
      </c>
      <c r="G23" s="757">
        <v>35.9</v>
      </c>
      <c r="H23" s="757">
        <v>124.7</v>
      </c>
      <c r="I23" s="757">
        <v>29.8</v>
      </c>
      <c r="J23" s="757">
        <v>13.9</v>
      </c>
      <c r="K23" s="757">
        <v>39.6</v>
      </c>
      <c r="L23" s="757">
        <v>1.8</v>
      </c>
      <c r="M23" s="774"/>
      <c r="N23" s="663" t="s">
        <v>893</v>
      </c>
    </row>
    <row r="24" spans="1:14" s="20" customFormat="1">
      <c r="A24" s="159"/>
      <c r="B24" s="770" t="s">
        <v>57</v>
      </c>
      <c r="C24" s="751">
        <v>936.8</v>
      </c>
      <c r="D24" s="757">
        <v>322.3</v>
      </c>
      <c r="E24" s="757">
        <v>4</v>
      </c>
      <c r="F24" s="757">
        <v>1.6</v>
      </c>
      <c r="G24" s="757">
        <v>35.6</v>
      </c>
      <c r="H24" s="757">
        <v>65.8</v>
      </c>
      <c r="I24" s="757">
        <v>18.7</v>
      </c>
      <c r="J24" s="757">
        <v>5.5</v>
      </c>
      <c r="K24" s="757">
        <v>110.2</v>
      </c>
      <c r="L24" s="757">
        <v>2.4</v>
      </c>
      <c r="M24" s="774"/>
      <c r="N24" s="663" t="s">
        <v>886</v>
      </c>
    </row>
    <row r="25" spans="1:14">
      <c r="A25" s="1787" t="s">
        <v>59</v>
      </c>
      <c r="B25" s="1787"/>
      <c r="C25" s="1787"/>
      <c r="D25" s="1787"/>
      <c r="E25" s="1787"/>
      <c r="F25" s="1787"/>
      <c r="G25" s="1787"/>
      <c r="H25" s="1787"/>
      <c r="I25" s="1787"/>
      <c r="J25" s="1787"/>
      <c r="K25" s="1787"/>
      <c r="L25" s="1787"/>
      <c r="M25" s="1787"/>
      <c r="N25" s="1787"/>
    </row>
    <row r="26" spans="1:14">
      <c r="A26" s="1788" t="s">
        <v>1191</v>
      </c>
      <c r="B26" s="1788"/>
      <c r="C26" s="1788"/>
      <c r="D26" s="1788"/>
      <c r="E26" s="1788"/>
      <c r="F26" s="1788"/>
      <c r="G26" s="1788"/>
      <c r="H26" s="1788"/>
      <c r="I26" s="1788"/>
      <c r="J26" s="1788"/>
      <c r="K26" s="1788"/>
      <c r="L26" s="1788"/>
      <c r="M26" s="1788"/>
      <c r="N26" s="1788"/>
    </row>
    <row r="27" spans="1:14">
      <c r="A27" s="158">
        <v>2020</v>
      </c>
      <c r="B27" s="770" t="s">
        <v>52</v>
      </c>
      <c r="C27" s="756">
        <v>1949</v>
      </c>
      <c r="D27" s="756">
        <v>517.79999999999995</v>
      </c>
      <c r="E27" s="756">
        <v>315.89999999999998</v>
      </c>
      <c r="F27" s="756">
        <v>29.9</v>
      </c>
      <c r="G27" s="756">
        <v>238.9</v>
      </c>
      <c r="H27" s="756">
        <v>543.6</v>
      </c>
      <c r="I27" s="756">
        <v>357.1</v>
      </c>
      <c r="J27" s="756">
        <v>-31</v>
      </c>
      <c r="K27" s="756">
        <v>-15.5</v>
      </c>
      <c r="L27" s="756">
        <v>118.1</v>
      </c>
      <c r="M27" s="210">
        <v>2020</v>
      </c>
      <c r="N27" s="663" t="s">
        <v>893</v>
      </c>
    </row>
    <row r="28" spans="1:14">
      <c r="A28" s="158"/>
      <c r="B28" s="770" t="s">
        <v>57</v>
      </c>
      <c r="C28" s="756">
        <v>4711.2</v>
      </c>
      <c r="D28" s="756">
        <v>2045.4</v>
      </c>
      <c r="E28" s="756">
        <v>574.79999999999995</v>
      </c>
      <c r="F28" s="756">
        <v>57</v>
      </c>
      <c r="G28" s="756">
        <v>324.7</v>
      </c>
      <c r="H28" s="756">
        <v>902.1</v>
      </c>
      <c r="I28" s="756">
        <v>578.20000000000005</v>
      </c>
      <c r="J28" s="756">
        <v>14.9</v>
      </c>
      <c r="K28" s="756">
        <v>235.8</v>
      </c>
      <c r="L28" s="756">
        <v>202</v>
      </c>
      <c r="M28" s="210"/>
      <c r="N28" s="663" t="s">
        <v>886</v>
      </c>
    </row>
    <row r="29" spans="1:14" s="20" customFormat="1">
      <c r="A29" s="159"/>
      <c r="B29" s="763" t="s">
        <v>24</v>
      </c>
      <c r="C29" s="156">
        <v>6102.5</v>
      </c>
      <c r="D29" s="757">
        <v>2839.7</v>
      </c>
      <c r="E29" s="757">
        <v>508.6</v>
      </c>
      <c r="F29" s="757">
        <v>48.4</v>
      </c>
      <c r="G29" s="757">
        <v>506.3</v>
      </c>
      <c r="H29" s="757">
        <v>1267.3</v>
      </c>
      <c r="I29" s="757">
        <v>714.2</v>
      </c>
      <c r="J29" s="757">
        <v>-3.9</v>
      </c>
      <c r="K29" s="757">
        <v>290.89999999999998</v>
      </c>
      <c r="L29" s="757">
        <v>264.10000000000002</v>
      </c>
      <c r="M29" s="211"/>
      <c r="N29" s="663" t="s">
        <v>869</v>
      </c>
    </row>
    <row r="30" spans="1:14" s="20" customFormat="1">
      <c r="A30" s="159"/>
      <c r="B30" s="770"/>
      <c r="C30" s="156"/>
      <c r="D30" s="757"/>
      <c r="E30" s="757"/>
      <c r="F30" s="757"/>
      <c r="G30" s="757"/>
      <c r="H30" s="757"/>
      <c r="I30" s="757"/>
      <c r="J30" s="757"/>
      <c r="K30" s="757"/>
      <c r="L30" s="757"/>
      <c r="M30" s="211"/>
      <c r="N30" s="663"/>
    </row>
    <row r="31" spans="1:14" s="20" customFormat="1">
      <c r="A31" s="159">
        <v>2021</v>
      </c>
      <c r="B31" s="773" t="s">
        <v>45</v>
      </c>
      <c r="C31" s="156">
        <v>2052.8000000000002</v>
      </c>
      <c r="D31" s="757">
        <v>1366.2</v>
      </c>
      <c r="E31" s="757">
        <v>470.8</v>
      </c>
      <c r="F31" s="757">
        <v>13.8</v>
      </c>
      <c r="G31" s="757">
        <v>-89.9</v>
      </c>
      <c r="H31" s="757">
        <v>20.2</v>
      </c>
      <c r="I31" s="757">
        <v>286.7</v>
      </c>
      <c r="J31" s="757">
        <v>-17.3</v>
      </c>
      <c r="K31" s="757">
        <v>17</v>
      </c>
      <c r="L31" s="757">
        <v>84.1</v>
      </c>
      <c r="M31" s="211">
        <v>2021</v>
      </c>
      <c r="N31" s="663" t="s">
        <v>890</v>
      </c>
    </row>
    <row r="32" spans="1:14" s="20" customFormat="1">
      <c r="A32" s="158"/>
      <c r="B32" s="770" t="s">
        <v>52</v>
      </c>
      <c r="C32" s="751">
        <v>6337.4</v>
      </c>
      <c r="D32" s="757">
        <v>3465.3</v>
      </c>
      <c r="E32" s="757">
        <v>1024.0999999999999</v>
      </c>
      <c r="F32" s="757">
        <v>51.5</v>
      </c>
      <c r="G32" s="757">
        <v>214.3</v>
      </c>
      <c r="H32" s="757">
        <v>639</v>
      </c>
      <c r="I32" s="757">
        <v>477.3</v>
      </c>
      <c r="J32" s="757">
        <v>8.6</v>
      </c>
      <c r="K32" s="757">
        <v>245.6</v>
      </c>
      <c r="L32" s="757">
        <v>139.30000000000001</v>
      </c>
      <c r="M32" s="774"/>
      <c r="N32" s="663" t="s">
        <v>893</v>
      </c>
    </row>
    <row r="33" spans="1:14" s="20" customFormat="1">
      <c r="A33" s="159"/>
      <c r="B33" s="770" t="s">
        <v>57</v>
      </c>
      <c r="C33" s="751">
        <v>11153.3</v>
      </c>
      <c r="D33" s="757">
        <v>5332.4</v>
      </c>
      <c r="E33" s="757">
        <v>1973.3</v>
      </c>
      <c r="F33" s="757">
        <v>92.5</v>
      </c>
      <c r="G33" s="757">
        <v>378.3</v>
      </c>
      <c r="H33" s="757">
        <v>1608.7</v>
      </c>
      <c r="I33" s="757">
        <v>873.2</v>
      </c>
      <c r="J33" s="757">
        <v>57.1</v>
      </c>
      <c r="K33" s="757">
        <v>515.9</v>
      </c>
      <c r="L33" s="757">
        <v>228.8</v>
      </c>
      <c r="M33" s="774"/>
      <c r="N33" s="663" t="s">
        <v>886</v>
      </c>
    </row>
    <row r="34" spans="1:14">
      <c r="A34" s="500" t="s">
        <v>1102</v>
      </c>
      <c r="B34" s="432"/>
      <c r="C34" s="432"/>
      <c r="D34" s="432"/>
      <c r="E34" s="432"/>
      <c r="F34" s="432"/>
      <c r="G34" s="432"/>
      <c r="H34" s="432"/>
      <c r="I34" s="432"/>
      <c r="J34" s="432"/>
      <c r="K34" s="432"/>
      <c r="L34" s="432"/>
    </row>
    <row r="35" spans="1:14">
      <c r="A35" s="501" t="s">
        <v>1101</v>
      </c>
      <c r="B35" s="433"/>
      <c r="C35" s="433"/>
      <c r="D35" s="433"/>
      <c r="E35" s="433"/>
      <c r="F35" s="433"/>
      <c r="G35" s="433"/>
      <c r="H35" s="433"/>
      <c r="I35" s="433"/>
      <c r="J35" s="433"/>
      <c r="K35" s="433"/>
      <c r="L35" s="433"/>
    </row>
    <row r="38" spans="1:14">
      <c r="C38" s="505"/>
      <c r="D38" s="505"/>
      <c r="E38" s="505"/>
      <c r="F38" s="505"/>
      <c r="G38" s="505"/>
      <c r="H38" s="505"/>
      <c r="I38" s="505"/>
      <c r="J38" s="505"/>
      <c r="K38" s="505"/>
      <c r="L38" s="505"/>
    </row>
    <row r="39" spans="1:14">
      <c r="C39" s="505"/>
      <c r="D39" s="505"/>
      <c r="E39" s="505"/>
      <c r="F39" s="505"/>
      <c r="G39" s="505"/>
      <c r="H39" s="505"/>
      <c r="I39" s="505"/>
      <c r="J39" s="505"/>
      <c r="K39" s="505"/>
      <c r="L39" s="505"/>
    </row>
  </sheetData>
  <mergeCells count="9">
    <mergeCell ref="A16:N16"/>
    <mergeCell ref="A17:N17"/>
    <mergeCell ref="A25:N25"/>
    <mergeCell ref="A26:N26"/>
    <mergeCell ref="A5:B6"/>
    <mergeCell ref="C5:C6"/>
    <mergeCell ref="M5:N6"/>
    <mergeCell ref="A7:N7"/>
    <mergeCell ref="A8:N8"/>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6"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zoomScaleNormal="100" workbookViewId="0"/>
  </sheetViews>
  <sheetFormatPr defaultColWidth="8.88671875" defaultRowHeight="13.8"/>
  <cols>
    <col min="1" max="1" width="6.44140625" style="157" customWidth="1"/>
    <col min="2" max="2" width="17.88671875" style="157" customWidth="1"/>
    <col min="3" max="7" width="15.109375" style="157" customWidth="1"/>
    <col min="8" max="8" width="16.33203125" style="157" customWidth="1"/>
    <col min="9" max="12" width="15.109375" style="157" customWidth="1"/>
    <col min="13" max="14" width="8.88671875" style="120"/>
    <col min="15" max="16384" width="8.88671875" style="157"/>
  </cols>
  <sheetData>
    <row r="1" spans="1:14" ht="15.6">
      <c r="A1" s="381" t="s">
        <v>864</v>
      </c>
      <c r="B1" s="381"/>
      <c r="C1" s="381"/>
      <c r="D1" s="381"/>
      <c r="E1" s="381"/>
      <c r="F1" s="381"/>
      <c r="G1" s="381"/>
      <c r="H1" s="381"/>
      <c r="I1" s="381"/>
      <c r="J1" s="381"/>
      <c r="K1" s="364" t="s">
        <v>0</v>
      </c>
      <c r="L1" s="56"/>
    </row>
    <row r="2" spans="1:14" ht="15.6">
      <c r="A2" s="378" t="s">
        <v>700</v>
      </c>
      <c r="B2" s="423"/>
      <c r="C2" s="423"/>
      <c r="D2" s="423"/>
      <c r="E2" s="423"/>
      <c r="F2" s="423"/>
      <c r="G2" s="423"/>
      <c r="H2" s="423"/>
      <c r="I2" s="423"/>
      <c r="J2" s="423"/>
      <c r="K2" s="56" t="s">
        <v>1</v>
      </c>
      <c r="L2" s="502"/>
    </row>
    <row r="3" spans="1:14">
      <c r="A3" s="1777" t="s">
        <v>882</v>
      </c>
      <c r="B3" s="1778"/>
      <c r="C3" s="1780" t="s">
        <v>586</v>
      </c>
      <c r="D3" s="583"/>
      <c r="E3" s="583"/>
      <c r="F3" s="583"/>
      <c r="G3" s="583"/>
      <c r="H3" s="583"/>
      <c r="I3" s="583"/>
      <c r="J3" s="583"/>
      <c r="K3" s="583"/>
      <c r="L3" s="583"/>
      <c r="M3" s="1782" t="s">
        <v>883</v>
      </c>
      <c r="N3" s="1783"/>
    </row>
    <row r="4" spans="1:14" ht="127.5" customHeight="1">
      <c r="A4" s="1700"/>
      <c r="B4" s="1779"/>
      <c r="C4" s="1781"/>
      <c r="D4" s="584" t="s">
        <v>574</v>
      </c>
      <c r="E4" s="584" t="s">
        <v>1253</v>
      </c>
      <c r="F4" s="584" t="s">
        <v>1254</v>
      </c>
      <c r="G4" s="585" t="s">
        <v>349</v>
      </c>
      <c r="H4" s="584" t="s">
        <v>697</v>
      </c>
      <c r="I4" s="584" t="s">
        <v>1242</v>
      </c>
      <c r="J4" s="584" t="s">
        <v>1256</v>
      </c>
      <c r="K4" s="584" t="s">
        <v>1238</v>
      </c>
      <c r="L4" s="586" t="s">
        <v>352</v>
      </c>
      <c r="M4" s="1784"/>
      <c r="N4" s="1706"/>
    </row>
    <row r="5" spans="1:14">
      <c r="A5" s="1785" t="s">
        <v>307</v>
      </c>
      <c r="B5" s="1785"/>
      <c r="C5" s="1785"/>
      <c r="D5" s="1785"/>
      <c r="E5" s="1785"/>
      <c r="F5" s="1785"/>
      <c r="G5" s="1785"/>
      <c r="H5" s="1785"/>
      <c r="I5" s="1785"/>
      <c r="J5" s="1785"/>
      <c r="K5" s="1785"/>
      <c r="L5" s="1785"/>
      <c r="M5" s="1785"/>
      <c r="N5" s="1785"/>
    </row>
    <row r="6" spans="1:14">
      <c r="A6" s="1789" t="s">
        <v>308</v>
      </c>
      <c r="B6" s="1789"/>
      <c r="C6" s="1789"/>
      <c r="D6" s="1789"/>
      <c r="E6" s="1789"/>
      <c r="F6" s="1789"/>
      <c r="G6" s="1789"/>
      <c r="H6" s="1789"/>
      <c r="I6" s="1789"/>
      <c r="J6" s="1789"/>
      <c r="K6" s="1789"/>
      <c r="L6" s="1789"/>
      <c r="M6" s="1789"/>
      <c r="N6" s="1789"/>
    </row>
    <row r="7" spans="1:14">
      <c r="A7" s="158">
        <v>2020</v>
      </c>
      <c r="B7" s="770" t="s">
        <v>21</v>
      </c>
      <c r="C7" s="756">
        <v>2.7</v>
      </c>
      <c r="D7" s="756">
        <v>1.7</v>
      </c>
      <c r="E7" s="756">
        <v>8.9</v>
      </c>
      <c r="F7" s="756">
        <v>2.9</v>
      </c>
      <c r="G7" s="756">
        <v>6.9</v>
      </c>
      <c r="H7" s="756">
        <v>1.8</v>
      </c>
      <c r="I7" s="756">
        <v>7.4</v>
      </c>
      <c r="J7" s="756">
        <v>-11.6</v>
      </c>
      <c r="K7" s="756">
        <v>6.1</v>
      </c>
      <c r="L7" s="756">
        <v>9.1</v>
      </c>
      <c r="M7" s="210">
        <v>2020</v>
      </c>
      <c r="N7" s="663" t="s">
        <v>893</v>
      </c>
    </row>
    <row r="8" spans="1:14">
      <c r="A8" s="158"/>
      <c r="B8" s="770" t="s">
        <v>27</v>
      </c>
      <c r="C8" s="756">
        <v>3.6</v>
      </c>
      <c r="D8" s="756">
        <v>2.9</v>
      </c>
      <c r="E8" s="756">
        <v>8.9</v>
      </c>
      <c r="F8" s="756">
        <v>3.7</v>
      </c>
      <c r="G8" s="756">
        <v>6.4</v>
      </c>
      <c r="H8" s="756">
        <v>2.4</v>
      </c>
      <c r="I8" s="756">
        <v>8</v>
      </c>
      <c r="J8" s="756">
        <v>3.5</v>
      </c>
      <c r="K8" s="756">
        <v>8.5</v>
      </c>
      <c r="L8" s="756">
        <v>10.8</v>
      </c>
      <c r="M8" s="210"/>
      <c r="N8" s="663" t="s">
        <v>886</v>
      </c>
    </row>
    <row r="9" spans="1:14" s="20" customFormat="1">
      <c r="A9" s="159"/>
      <c r="B9" s="763" t="s">
        <v>24</v>
      </c>
      <c r="C9" s="757">
        <v>3.8</v>
      </c>
      <c r="D9" s="757">
        <v>3.4</v>
      </c>
      <c r="E9" s="757">
        <v>9.4</v>
      </c>
      <c r="F9" s="757">
        <v>2</v>
      </c>
      <c r="G9" s="757">
        <v>7.3</v>
      </c>
      <c r="H9" s="757">
        <v>2.6</v>
      </c>
      <c r="I9" s="757">
        <v>7.2</v>
      </c>
      <c r="J9" s="757">
        <v>-0.2</v>
      </c>
      <c r="K9" s="757">
        <v>8.1</v>
      </c>
      <c r="L9" s="757">
        <v>11.8</v>
      </c>
      <c r="M9" s="211"/>
      <c r="N9" s="663" t="s">
        <v>869</v>
      </c>
    </row>
    <row r="10" spans="1:14" s="20" customFormat="1">
      <c r="A10" s="159"/>
      <c r="B10" s="770"/>
      <c r="C10" s="757"/>
      <c r="D10" s="757"/>
      <c r="E10" s="757"/>
      <c r="F10" s="757"/>
      <c r="G10" s="757"/>
      <c r="H10" s="757"/>
      <c r="I10" s="757"/>
      <c r="J10" s="757"/>
      <c r="K10" s="757"/>
      <c r="L10" s="757"/>
      <c r="M10" s="211"/>
      <c r="N10" s="663"/>
    </row>
    <row r="11" spans="1:14" s="20" customFormat="1">
      <c r="A11" s="159">
        <v>2021</v>
      </c>
      <c r="B11" s="773" t="s">
        <v>45</v>
      </c>
      <c r="C11" s="757">
        <v>6.1</v>
      </c>
      <c r="D11" s="757">
        <v>8.4</v>
      </c>
      <c r="E11" s="757">
        <v>16.2</v>
      </c>
      <c r="F11" s="757">
        <v>1.9</v>
      </c>
      <c r="G11" s="757">
        <v>-5.4</v>
      </c>
      <c r="H11" s="757">
        <v>1.8</v>
      </c>
      <c r="I11" s="757">
        <v>10.4</v>
      </c>
      <c r="J11" s="757">
        <v>-17.2</v>
      </c>
      <c r="K11" s="757">
        <v>1.5</v>
      </c>
      <c r="L11" s="757">
        <v>10.5</v>
      </c>
      <c r="M11" s="211">
        <v>2021</v>
      </c>
      <c r="N11" s="663" t="s">
        <v>890</v>
      </c>
    </row>
    <row r="12" spans="1:14" s="20" customFormat="1">
      <c r="A12" s="158"/>
      <c r="B12" s="770" t="s">
        <v>21</v>
      </c>
      <c r="C12" s="757">
        <v>6.3</v>
      </c>
      <c r="D12" s="757">
        <v>7.7</v>
      </c>
      <c r="E12" s="757">
        <v>14.1</v>
      </c>
      <c r="F12" s="757">
        <v>4.9000000000000004</v>
      </c>
      <c r="G12" s="757">
        <v>7.3</v>
      </c>
      <c r="H12" s="757">
        <v>2.8</v>
      </c>
      <c r="I12" s="757">
        <v>8</v>
      </c>
      <c r="J12" s="757">
        <v>-3.1</v>
      </c>
      <c r="K12" s="757">
        <v>8</v>
      </c>
      <c r="L12" s="757">
        <v>9.1999999999999993</v>
      </c>
      <c r="M12" s="774"/>
      <c r="N12" s="663" t="s">
        <v>893</v>
      </c>
    </row>
    <row r="13" spans="1:14" s="20" customFormat="1">
      <c r="A13" s="159"/>
      <c r="B13" s="770" t="s">
        <v>27</v>
      </c>
      <c r="C13" s="757">
        <v>6.7</v>
      </c>
      <c r="D13" s="757">
        <v>7.6</v>
      </c>
      <c r="E13" s="757">
        <v>14.4</v>
      </c>
      <c r="F13" s="757">
        <v>6.5</v>
      </c>
      <c r="G13" s="757">
        <v>7</v>
      </c>
      <c r="H13" s="757">
        <v>4</v>
      </c>
      <c r="I13" s="757">
        <v>9.5</v>
      </c>
      <c r="J13" s="757">
        <v>8.6</v>
      </c>
      <c r="K13" s="757">
        <v>5.6</v>
      </c>
      <c r="L13" s="757">
        <v>11.4</v>
      </c>
      <c r="M13" s="774"/>
      <c r="N13" s="663" t="s">
        <v>886</v>
      </c>
    </row>
    <row r="14" spans="1:14">
      <c r="A14" s="1787" t="s">
        <v>60</v>
      </c>
      <c r="B14" s="1787"/>
      <c r="C14" s="1787"/>
      <c r="D14" s="1787"/>
      <c r="E14" s="1787"/>
      <c r="F14" s="1787"/>
      <c r="G14" s="1787"/>
      <c r="H14" s="1787"/>
      <c r="I14" s="1787"/>
      <c r="J14" s="1787"/>
      <c r="K14" s="1787"/>
      <c r="L14" s="1787"/>
      <c r="M14" s="1787"/>
      <c r="N14" s="1787"/>
    </row>
    <row r="15" spans="1:14">
      <c r="A15" s="1788" t="s">
        <v>309</v>
      </c>
      <c r="B15" s="1788"/>
      <c r="C15" s="1788"/>
      <c r="D15" s="1788"/>
      <c r="E15" s="1788"/>
      <c r="F15" s="1788"/>
      <c r="G15" s="1788"/>
      <c r="H15" s="1788"/>
      <c r="I15" s="1788"/>
      <c r="J15" s="1788"/>
      <c r="K15" s="1788"/>
      <c r="L15" s="1788"/>
      <c r="M15" s="1788"/>
      <c r="N15" s="1788"/>
    </row>
    <row r="16" spans="1:14">
      <c r="A16" s="158">
        <v>2020</v>
      </c>
      <c r="B16" s="770" t="s">
        <v>21</v>
      </c>
      <c r="C16" s="756">
        <v>2.4</v>
      </c>
      <c r="D16" s="756">
        <v>1.3</v>
      </c>
      <c r="E16" s="756">
        <v>5.0999999999999996</v>
      </c>
      <c r="F16" s="756">
        <v>5.6</v>
      </c>
      <c r="G16" s="756">
        <v>7.9</v>
      </c>
      <c r="H16" s="756">
        <v>2.2000000000000002</v>
      </c>
      <c r="I16" s="756">
        <v>8.1999999999999993</v>
      </c>
      <c r="J16" s="756">
        <v>-11.8</v>
      </c>
      <c r="K16" s="756">
        <v>0.2</v>
      </c>
      <c r="L16" s="756">
        <v>12.3</v>
      </c>
      <c r="M16" s="210">
        <v>2020</v>
      </c>
      <c r="N16" s="663" t="s">
        <v>893</v>
      </c>
    </row>
    <row r="17" spans="1:14">
      <c r="A17" s="158"/>
      <c r="B17" s="770" t="s">
        <v>27</v>
      </c>
      <c r="C17" s="756">
        <v>3.8</v>
      </c>
      <c r="D17" s="756">
        <v>3.6</v>
      </c>
      <c r="E17" s="756">
        <v>6.2</v>
      </c>
      <c r="F17" s="756">
        <v>6.4</v>
      </c>
      <c r="G17" s="756">
        <v>7.2</v>
      </c>
      <c r="H17" s="756">
        <v>2.6</v>
      </c>
      <c r="I17" s="756">
        <v>8.6999999999999993</v>
      </c>
      <c r="J17" s="756">
        <v>3.5</v>
      </c>
      <c r="K17" s="756">
        <v>6.9</v>
      </c>
      <c r="L17" s="756">
        <v>13.6</v>
      </c>
      <c r="M17" s="210"/>
      <c r="N17" s="663" t="s">
        <v>886</v>
      </c>
    </row>
    <row r="18" spans="1:14" s="20" customFormat="1">
      <c r="A18" s="159"/>
      <c r="B18" s="763" t="s">
        <v>24</v>
      </c>
      <c r="C18" s="757">
        <v>3.7</v>
      </c>
      <c r="D18" s="757">
        <v>3.8</v>
      </c>
      <c r="E18" s="757">
        <v>4.5999999999999996</v>
      </c>
      <c r="F18" s="757">
        <v>4.3</v>
      </c>
      <c r="G18" s="757">
        <v>7.6</v>
      </c>
      <c r="H18" s="757">
        <v>2.7</v>
      </c>
      <c r="I18" s="757">
        <v>7.7</v>
      </c>
      <c r="J18" s="757">
        <v>-1.1000000000000001</v>
      </c>
      <c r="K18" s="757">
        <v>6.3</v>
      </c>
      <c r="L18" s="757">
        <v>13</v>
      </c>
      <c r="M18" s="211"/>
      <c r="N18" s="663" t="s">
        <v>869</v>
      </c>
    </row>
    <row r="19" spans="1:14" s="20" customFormat="1">
      <c r="A19" s="159"/>
      <c r="B19" s="770"/>
      <c r="C19" s="757"/>
      <c r="D19" s="757"/>
      <c r="E19" s="757"/>
      <c r="F19" s="757"/>
      <c r="G19" s="757"/>
      <c r="H19" s="757"/>
      <c r="I19" s="757"/>
      <c r="J19" s="757"/>
      <c r="K19" s="757"/>
      <c r="L19" s="757"/>
      <c r="M19" s="211"/>
      <c r="N19" s="663"/>
    </row>
    <row r="20" spans="1:14" s="20" customFormat="1">
      <c r="A20" s="159">
        <v>2021</v>
      </c>
      <c r="B20" s="773" t="s">
        <v>45</v>
      </c>
      <c r="C20" s="757">
        <v>5.5</v>
      </c>
      <c r="D20" s="757">
        <v>7.5</v>
      </c>
      <c r="E20" s="757">
        <v>12.9</v>
      </c>
      <c r="F20" s="757">
        <v>5.5</v>
      </c>
      <c r="G20" s="757">
        <v>-4.4000000000000004</v>
      </c>
      <c r="H20" s="757">
        <v>0.9</v>
      </c>
      <c r="I20" s="757">
        <v>11.1</v>
      </c>
      <c r="J20" s="757">
        <v>-18.100000000000001</v>
      </c>
      <c r="K20" s="757">
        <v>1.9</v>
      </c>
      <c r="L20" s="757">
        <v>16.3</v>
      </c>
      <c r="M20" s="211">
        <v>2021</v>
      </c>
      <c r="N20" s="663" t="s">
        <v>890</v>
      </c>
    </row>
    <row r="21" spans="1:14" s="20" customFormat="1">
      <c r="A21" s="158"/>
      <c r="B21" s="770" t="s">
        <v>21</v>
      </c>
      <c r="C21" s="757">
        <v>7.2</v>
      </c>
      <c r="D21" s="757">
        <v>8.6999999999999993</v>
      </c>
      <c r="E21" s="757">
        <v>14.9</v>
      </c>
      <c r="F21" s="757">
        <v>7.7</v>
      </c>
      <c r="G21" s="757">
        <v>8</v>
      </c>
      <c r="H21" s="757">
        <v>2.5</v>
      </c>
      <c r="I21" s="757">
        <v>9.1999999999999993</v>
      </c>
      <c r="J21" s="757">
        <v>2.8</v>
      </c>
      <c r="K21" s="757">
        <v>9.6999999999999993</v>
      </c>
      <c r="L21" s="757">
        <v>14</v>
      </c>
      <c r="M21" s="774"/>
      <c r="N21" s="663" t="s">
        <v>893</v>
      </c>
    </row>
    <row r="22" spans="1:14" s="20" customFormat="1">
      <c r="A22" s="159"/>
      <c r="B22" s="770" t="s">
        <v>27</v>
      </c>
      <c r="C22" s="757">
        <v>7.8</v>
      </c>
      <c r="D22" s="757">
        <v>8.4</v>
      </c>
      <c r="E22" s="757">
        <v>18.399999999999999</v>
      </c>
      <c r="F22" s="757">
        <v>8.6999999999999993</v>
      </c>
      <c r="G22" s="757">
        <v>7.9</v>
      </c>
      <c r="H22" s="757">
        <v>3.8</v>
      </c>
      <c r="I22" s="757">
        <v>10.4</v>
      </c>
      <c r="J22" s="757">
        <v>10.5</v>
      </c>
      <c r="K22" s="757">
        <v>10.4</v>
      </c>
      <c r="L22" s="757">
        <v>14.9</v>
      </c>
      <c r="M22" s="774"/>
      <c r="N22" s="663" t="s">
        <v>886</v>
      </c>
    </row>
    <row r="23" spans="1:14">
      <c r="A23" s="1787" t="s">
        <v>61</v>
      </c>
      <c r="B23" s="1787"/>
      <c r="C23" s="1787"/>
      <c r="D23" s="1787"/>
      <c r="E23" s="1787"/>
      <c r="F23" s="1787"/>
      <c r="G23" s="1787"/>
      <c r="H23" s="1787"/>
      <c r="I23" s="1787"/>
      <c r="J23" s="1787"/>
      <c r="K23" s="1787"/>
      <c r="L23" s="1787"/>
      <c r="M23" s="1787"/>
      <c r="N23" s="1787"/>
    </row>
    <row r="24" spans="1:14">
      <c r="A24" s="1788" t="s">
        <v>310</v>
      </c>
      <c r="B24" s="1788"/>
      <c r="C24" s="1788"/>
      <c r="D24" s="1788"/>
      <c r="E24" s="1788"/>
      <c r="F24" s="1788"/>
      <c r="G24" s="1788"/>
      <c r="H24" s="1788"/>
      <c r="I24" s="1788"/>
      <c r="J24" s="1788"/>
      <c r="K24" s="1788"/>
      <c r="L24" s="1788"/>
      <c r="M24" s="1788"/>
      <c r="N24" s="1788"/>
    </row>
    <row r="25" spans="1:14">
      <c r="A25" s="158">
        <v>2020</v>
      </c>
      <c r="B25" s="770" t="s">
        <v>21</v>
      </c>
      <c r="C25" s="756">
        <v>2.1</v>
      </c>
      <c r="D25" s="756">
        <v>1.3</v>
      </c>
      <c r="E25" s="756">
        <v>4</v>
      </c>
      <c r="F25" s="756">
        <v>4.3</v>
      </c>
      <c r="G25" s="756">
        <v>6.9</v>
      </c>
      <c r="H25" s="756">
        <v>2</v>
      </c>
      <c r="I25" s="756">
        <v>7.1</v>
      </c>
      <c r="J25" s="756">
        <v>-12.3</v>
      </c>
      <c r="K25" s="756">
        <v>-0.6</v>
      </c>
      <c r="L25" s="756">
        <v>10.9</v>
      </c>
      <c r="M25" s="210">
        <v>2020</v>
      </c>
      <c r="N25" s="663" t="s">
        <v>893</v>
      </c>
    </row>
    <row r="26" spans="1:14">
      <c r="A26" s="158"/>
      <c r="B26" s="770" t="s">
        <v>27</v>
      </c>
      <c r="C26" s="756">
        <v>3.3</v>
      </c>
      <c r="D26" s="756">
        <v>3.2</v>
      </c>
      <c r="E26" s="756">
        <v>5</v>
      </c>
      <c r="F26" s="756">
        <v>5.2</v>
      </c>
      <c r="G26" s="756">
        <v>6</v>
      </c>
      <c r="H26" s="756">
        <v>2.1</v>
      </c>
      <c r="I26" s="756">
        <v>7.4</v>
      </c>
      <c r="J26" s="756">
        <v>3.1</v>
      </c>
      <c r="K26" s="756">
        <v>6.1</v>
      </c>
      <c r="L26" s="756">
        <v>12</v>
      </c>
      <c r="M26" s="210"/>
      <c r="N26" s="663" t="s">
        <v>886</v>
      </c>
    </row>
    <row r="27" spans="1:14" s="20" customFormat="1">
      <c r="A27" s="159"/>
      <c r="B27" s="763" t="s">
        <v>24</v>
      </c>
      <c r="C27" s="757">
        <v>3.1</v>
      </c>
      <c r="D27" s="757">
        <v>3.3</v>
      </c>
      <c r="E27" s="757">
        <v>3.2</v>
      </c>
      <c r="F27" s="757">
        <v>3.2</v>
      </c>
      <c r="G27" s="757">
        <v>6.5</v>
      </c>
      <c r="H27" s="757">
        <v>2.2000000000000002</v>
      </c>
      <c r="I27" s="757">
        <v>6.5</v>
      </c>
      <c r="J27" s="757">
        <v>-0.7</v>
      </c>
      <c r="K27" s="757">
        <v>5.4</v>
      </c>
      <c r="L27" s="757">
        <v>10.9</v>
      </c>
      <c r="M27" s="211"/>
      <c r="N27" s="663" t="s">
        <v>869</v>
      </c>
    </row>
    <row r="28" spans="1:14" s="20" customFormat="1">
      <c r="A28" s="159"/>
      <c r="B28" s="770"/>
      <c r="C28" s="757"/>
      <c r="D28" s="757"/>
      <c r="E28" s="757"/>
      <c r="F28" s="757"/>
      <c r="G28" s="757"/>
      <c r="H28" s="757"/>
      <c r="I28" s="757"/>
      <c r="J28" s="757"/>
      <c r="K28" s="757"/>
      <c r="L28" s="757"/>
      <c r="M28" s="211"/>
      <c r="N28" s="663"/>
    </row>
    <row r="29" spans="1:14" s="20" customFormat="1">
      <c r="A29" s="159">
        <v>2021</v>
      </c>
      <c r="B29" s="773" t="s">
        <v>45</v>
      </c>
      <c r="C29" s="757">
        <v>4</v>
      </c>
      <c r="D29" s="757">
        <v>6.2</v>
      </c>
      <c r="E29" s="757">
        <v>10.4</v>
      </c>
      <c r="F29" s="757">
        <v>3.7</v>
      </c>
      <c r="G29" s="757">
        <v>-6.1</v>
      </c>
      <c r="H29" s="757">
        <v>0.1</v>
      </c>
      <c r="I29" s="757">
        <v>9.3000000000000007</v>
      </c>
      <c r="J29" s="757">
        <v>-18.100000000000001</v>
      </c>
      <c r="K29" s="757">
        <v>1.2</v>
      </c>
      <c r="L29" s="757">
        <v>15</v>
      </c>
      <c r="M29" s="211">
        <v>2021</v>
      </c>
      <c r="N29" s="663" t="s">
        <v>890</v>
      </c>
    </row>
    <row r="30" spans="1:14" s="20" customFormat="1">
      <c r="A30" s="158"/>
      <c r="B30" s="770" t="s">
        <v>21</v>
      </c>
      <c r="C30" s="757">
        <v>5.9</v>
      </c>
      <c r="D30" s="757">
        <v>7.4</v>
      </c>
      <c r="E30" s="757">
        <v>11.6</v>
      </c>
      <c r="F30" s="757">
        <v>6.6</v>
      </c>
      <c r="G30" s="757">
        <v>6.3</v>
      </c>
      <c r="H30" s="757">
        <v>2</v>
      </c>
      <c r="I30" s="757">
        <v>7.7</v>
      </c>
      <c r="J30" s="757">
        <v>3</v>
      </c>
      <c r="K30" s="757">
        <v>8.9</v>
      </c>
      <c r="L30" s="757">
        <v>12.9</v>
      </c>
      <c r="M30" s="774"/>
      <c r="N30" s="663" t="s">
        <v>893</v>
      </c>
    </row>
    <row r="31" spans="1:14" s="20" customFormat="1">
      <c r="A31" s="159"/>
      <c r="B31" s="770" t="s">
        <v>27</v>
      </c>
      <c r="C31" s="757">
        <v>6.5</v>
      </c>
      <c r="D31" s="757">
        <v>7.1</v>
      </c>
      <c r="E31" s="757">
        <v>14.5</v>
      </c>
      <c r="F31" s="757">
        <v>7.6</v>
      </c>
      <c r="G31" s="757">
        <v>6.4</v>
      </c>
      <c r="H31" s="757">
        <v>3.1</v>
      </c>
      <c r="I31" s="757">
        <v>8.8000000000000007</v>
      </c>
      <c r="J31" s="757">
        <v>10.199999999999999</v>
      </c>
      <c r="K31" s="757">
        <v>9.6</v>
      </c>
      <c r="L31" s="757">
        <v>13.1</v>
      </c>
      <c r="M31" s="774"/>
      <c r="N31" s="663" t="s">
        <v>886</v>
      </c>
    </row>
    <row r="32" spans="1:14">
      <c r="A32" s="500" t="s">
        <v>1103</v>
      </c>
      <c r="B32" s="432"/>
      <c r="C32" s="432"/>
      <c r="D32" s="432"/>
      <c r="E32" s="432"/>
      <c r="F32" s="432"/>
      <c r="G32" s="432"/>
      <c r="H32" s="432"/>
      <c r="I32" s="432"/>
      <c r="J32" s="432"/>
      <c r="K32" s="432"/>
      <c r="L32" s="432"/>
    </row>
    <row r="33" spans="1:12">
      <c r="A33" s="501" t="s">
        <v>1104</v>
      </c>
      <c r="B33" s="433"/>
      <c r="C33" s="433"/>
      <c r="D33" s="433"/>
      <c r="E33" s="433"/>
      <c r="F33" s="433"/>
      <c r="G33" s="433"/>
      <c r="H33" s="433"/>
      <c r="I33" s="433"/>
      <c r="J33" s="433"/>
      <c r="K33" s="433"/>
      <c r="L33" s="433"/>
    </row>
  </sheetData>
  <mergeCells count="9">
    <mergeCell ref="A14:N14"/>
    <mergeCell ref="A15:N15"/>
    <mergeCell ref="A23:N23"/>
    <mergeCell ref="A24:N24"/>
    <mergeCell ref="A3:B4"/>
    <mergeCell ref="C3:C4"/>
    <mergeCell ref="M3:N4"/>
    <mergeCell ref="A5:N5"/>
    <mergeCell ref="A6:N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workbookViewId="0"/>
  </sheetViews>
  <sheetFormatPr defaultColWidth="8.88671875" defaultRowHeight="13.8"/>
  <cols>
    <col min="1" max="1" width="6.6640625" style="365" customWidth="1"/>
    <col min="2" max="2" width="16.6640625" style="365" customWidth="1"/>
    <col min="3" max="5" width="11.6640625" style="365" customWidth="1"/>
    <col min="6" max="6" width="13.88671875" style="365" customWidth="1"/>
    <col min="7" max="7" width="14.44140625" style="365" customWidth="1"/>
    <col min="8" max="11" width="11.6640625" style="365" customWidth="1"/>
    <col min="12" max="12" width="6.6640625" style="304" customWidth="1"/>
    <col min="13" max="13" width="18.88671875" style="304" customWidth="1"/>
    <col min="14" max="16384" width="8.88671875" style="365"/>
  </cols>
  <sheetData>
    <row r="1" spans="1:13" ht="15" customHeight="1">
      <c r="A1" s="424" t="s">
        <v>657</v>
      </c>
      <c r="B1" s="424"/>
      <c r="C1" s="424"/>
      <c r="D1" s="424"/>
      <c r="E1" s="424"/>
      <c r="F1" s="424"/>
      <c r="G1" s="537"/>
      <c r="H1" s="537"/>
      <c r="I1" s="364" t="s">
        <v>0</v>
      </c>
      <c r="J1" s="364"/>
      <c r="K1" s="364"/>
    </row>
    <row r="2" spans="1:13" ht="15" customHeight="1">
      <c r="A2" s="1107" t="s">
        <v>1497</v>
      </c>
      <c r="B2" s="243"/>
      <c r="C2" s="243"/>
      <c r="D2" s="243"/>
      <c r="E2" s="243"/>
      <c r="F2" s="1108"/>
      <c r="G2" s="537"/>
      <c r="H2" s="1375"/>
      <c r="I2" s="364" t="s">
        <v>1</v>
      </c>
      <c r="J2" s="364"/>
      <c r="K2" s="364"/>
    </row>
    <row r="3" spans="1:13" ht="36.75" customHeight="1">
      <c r="A3" s="1490" t="s">
        <v>895</v>
      </c>
      <c r="B3" s="1491"/>
      <c r="C3" s="1494" t="s">
        <v>1500</v>
      </c>
      <c r="D3" s="1494"/>
      <c r="E3" s="1494"/>
      <c r="F3" s="1494" t="s">
        <v>1350</v>
      </c>
      <c r="G3" s="1494"/>
      <c r="H3" s="1498" t="s">
        <v>317</v>
      </c>
      <c r="I3" s="1498"/>
      <c r="J3" s="1498"/>
      <c r="K3" s="1498"/>
      <c r="L3" s="1496" t="s">
        <v>1473</v>
      </c>
      <c r="M3" s="1497"/>
    </row>
    <row r="4" spans="1:13" ht="36.75" customHeight="1">
      <c r="A4" s="1492"/>
      <c r="B4" s="1493"/>
      <c r="C4" s="1495"/>
      <c r="D4" s="1495"/>
      <c r="E4" s="1495"/>
      <c r="F4" s="1495"/>
      <c r="G4" s="1495"/>
      <c r="H4" s="1498" t="s">
        <v>318</v>
      </c>
      <c r="I4" s="1498"/>
      <c r="J4" s="1498"/>
      <c r="K4" s="1498"/>
      <c r="L4" s="1496"/>
      <c r="M4" s="1497"/>
    </row>
    <row r="5" spans="1:13" ht="36.75" customHeight="1">
      <c r="A5" s="1492"/>
      <c r="B5" s="1493"/>
      <c r="C5" s="1495"/>
      <c r="D5" s="1495"/>
      <c r="E5" s="1495"/>
      <c r="F5" s="1495"/>
      <c r="G5" s="1495"/>
      <c r="H5" s="1498" t="s">
        <v>319</v>
      </c>
      <c r="I5" s="1498"/>
      <c r="J5" s="1498" t="s">
        <v>320</v>
      </c>
      <c r="K5" s="1498"/>
      <c r="L5" s="1496"/>
      <c r="M5" s="1497"/>
    </row>
    <row r="6" spans="1:13" ht="30" customHeight="1">
      <c r="A6" s="1485"/>
      <c r="B6" s="1486"/>
      <c r="C6" s="403" t="s">
        <v>445</v>
      </c>
      <c r="D6" s="401" t="s">
        <v>2</v>
      </c>
      <c r="E6" s="401" t="s">
        <v>3</v>
      </c>
      <c r="F6" s="403" t="s">
        <v>445</v>
      </c>
      <c r="G6" s="401" t="s">
        <v>2</v>
      </c>
      <c r="H6" s="402" t="s">
        <v>2</v>
      </c>
      <c r="I6" s="402" t="s">
        <v>3</v>
      </c>
      <c r="J6" s="402" t="s">
        <v>2</v>
      </c>
      <c r="K6" s="402" t="s">
        <v>3</v>
      </c>
      <c r="L6" s="1496"/>
      <c r="M6" s="1497"/>
    </row>
    <row r="7" spans="1:13" ht="15" customHeight="1">
      <c r="A7" s="4">
        <v>2020</v>
      </c>
      <c r="B7" s="5" t="s">
        <v>4</v>
      </c>
      <c r="C7" s="1028">
        <v>5512.43</v>
      </c>
      <c r="D7" s="1026">
        <v>104.4</v>
      </c>
      <c r="E7" s="1026" t="s">
        <v>6</v>
      </c>
      <c r="F7" s="1093">
        <v>2364.06</v>
      </c>
      <c r="G7" s="977">
        <v>105.7</v>
      </c>
      <c r="H7" s="974">
        <v>107.4</v>
      </c>
      <c r="I7" s="974" t="s">
        <v>6</v>
      </c>
      <c r="J7" s="974">
        <v>92.6</v>
      </c>
      <c r="K7" s="974" t="s">
        <v>6</v>
      </c>
      <c r="L7" s="1376">
        <v>2020</v>
      </c>
      <c r="M7" s="173" t="s">
        <v>869</v>
      </c>
    </row>
    <row r="8" spans="1:13" ht="15" customHeight="1">
      <c r="A8" s="37">
        <v>2021</v>
      </c>
      <c r="B8" s="859" t="s">
        <v>4</v>
      </c>
      <c r="C8" s="1028">
        <v>6045.62</v>
      </c>
      <c r="D8" s="1026">
        <v>109.7</v>
      </c>
      <c r="E8" s="1026" t="s">
        <v>6</v>
      </c>
      <c r="F8" s="1093">
        <v>2531.12</v>
      </c>
      <c r="G8" s="164">
        <v>107.06665651464007</v>
      </c>
      <c r="H8" s="974">
        <v>123.6</v>
      </c>
      <c r="I8" s="974" t="s">
        <v>6</v>
      </c>
      <c r="J8" s="974">
        <v>139.30000000000001</v>
      </c>
      <c r="K8" s="974" t="s">
        <v>6</v>
      </c>
      <c r="L8" s="194">
        <v>2021</v>
      </c>
      <c r="M8" s="847" t="s">
        <v>869</v>
      </c>
    </row>
    <row r="9" spans="1:13" ht="15" customHeight="1">
      <c r="A9" s="37"/>
      <c r="B9" s="5"/>
      <c r="C9" s="1029"/>
      <c r="D9" s="1026"/>
      <c r="E9" s="1026"/>
      <c r="F9" s="1094"/>
      <c r="G9" s="339"/>
      <c r="H9" s="977"/>
      <c r="I9" s="1095"/>
      <c r="J9" s="1092"/>
      <c r="K9" s="1095"/>
      <c r="L9" s="194"/>
      <c r="M9" s="173"/>
    </row>
    <row r="10" spans="1:13" ht="15" customHeight="1">
      <c r="A10" s="4">
        <v>2020</v>
      </c>
      <c r="B10" s="5" t="s">
        <v>9</v>
      </c>
      <c r="C10" s="1029">
        <v>5582.02</v>
      </c>
      <c r="D10" s="1030">
        <v>105.2</v>
      </c>
      <c r="E10" s="1026">
        <v>102.5</v>
      </c>
      <c r="F10" s="1093" t="s">
        <v>6</v>
      </c>
      <c r="G10" s="977" t="s">
        <v>6</v>
      </c>
      <c r="H10" s="1092">
        <v>114.8</v>
      </c>
      <c r="I10" s="1092">
        <v>106</v>
      </c>
      <c r="J10" s="1092">
        <v>107.5</v>
      </c>
      <c r="K10" s="1092">
        <v>104.4</v>
      </c>
      <c r="L10" s="194">
        <v>2020</v>
      </c>
      <c r="M10" s="173" t="s">
        <v>873</v>
      </c>
    </row>
    <row r="11" spans="1:13" ht="15" customHeight="1">
      <c r="A11" s="9"/>
      <c r="B11" s="5" t="s">
        <v>10</v>
      </c>
      <c r="C11" s="1029">
        <v>5526.15</v>
      </c>
      <c r="D11" s="1030">
        <v>104</v>
      </c>
      <c r="E11" s="1026">
        <v>99</v>
      </c>
      <c r="F11" s="1093" t="s">
        <v>6</v>
      </c>
      <c r="G11" s="977" t="s">
        <v>6</v>
      </c>
      <c r="H11" s="1092">
        <v>119.2</v>
      </c>
      <c r="I11" s="1092">
        <v>106.8</v>
      </c>
      <c r="J11" s="1092">
        <v>110.7</v>
      </c>
      <c r="K11" s="1092">
        <v>104.3</v>
      </c>
      <c r="L11" s="174"/>
      <c r="M11" s="173" t="s">
        <v>874</v>
      </c>
    </row>
    <row r="12" spans="1:13" ht="15" customHeight="1">
      <c r="A12" s="9"/>
      <c r="B12" s="5" t="s">
        <v>11</v>
      </c>
      <c r="C12" s="1029">
        <v>5983.84</v>
      </c>
      <c r="D12" s="1030">
        <v>104.9</v>
      </c>
      <c r="E12" s="1026">
        <v>108.3</v>
      </c>
      <c r="F12" s="1093">
        <v>2364.06</v>
      </c>
      <c r="G12" s="977">
        <v>105.7</v>
      </c>
      <c r="H12" s="1092">
        <v>123.88820046812613</v>
      </c>
      <c r="I12" s="1092">
        <v>106.00848256361922</v>
      </c>
      <c r="J12" s="1092">
        <v>121.08535895986435</v>
      </c>
      <c r="K12" s="1092">
        <v>107.35048446374876</v>
      </c>
      <c r="L12" s="174"/>
      <c r="M12" s="173" t="s">
        <v>875</v>
      </c>
    </row>
    <row r="13" spans="1:13" ht="15" customHeight="1">
      <c r="A13" s="37"/>
      <c r="B13" s="5"/>
      <c r="C13" s="1029"/>
      <c r="D13" s="1026"/>
      <c r="E13" s="1026"/>
      <c r="F13" s="1094"/>
      <c r="G13" s="339"/>
      <c r="H13" s="977"/>
      <c r="I13" s="80"/>
      <c r="J13" s="1092"/>
      <c r="K13" s="80"/>
      <c r="L13" s="563"/>
      <c r="M13" s="173"/>
    </row>
    <row r="14" spans="1:13" ht="15" customHeight="1">
      <c r="A14" s="4">
        <v>2021</v>
      </c>
      <c r="B14" s="5" t="s">
        <v>12</v>
      </c>
      <c r="C14" s="1029">
        <v>5651.64</v>
      </c>
      <c r="D14" s="1030">
        <v>104.6</v>
      </c>
      <c r="E14" s="1026">
        <v>94.4</v>
      </c>
      <c r="F14" s="1093" t="s">
        <v>6</v>
      </c>
      <c r="G14" s="977" t="s">
        <v>6</v>
      </c>
      <c r="H14" s="1092">
        <v>115.5</v>
      </c>
      <c r="I14" s="163">
        <v>100.3</v>
      </c>
      <c r="J14" s="1092">
        <v>125.6</v>
      </c>
      <c r="K14" s="163">
        <v>107</v>
      </c>
      <c r="L14" s="563">
        <v>2021</v>
      </c>
      <c r="M14" s="173" t="s">
        <v>876</v>
      </c>
    </row>
    <row r="15" spans="1:13" ht="15" customHeight="1">
      <c r="A15" s="1377"/>
      <c r="B15" s="5" t="s">
        <v>13</v>
      </c>
      <c r="C15" s="1029">
        <v>5712.54</v>
      </c>
      <c r="D15" s="1030">
        <v>104.8</v>
      </c>
      <c r="E15" s="1026">
        <v>101.1</v>
      </c>
      <c r="F15" s="1093" t="s">
        <v>6</v>
      </c>
      <c r="G15" s="977" t="s">
        <v>6</v>
      </c>
      <c r="H15" s="1092">
        <v>118.6</v>
      </c>
      <c r="I15" s="163">
        <v>103.4</v>
      </c>
      <c r="J15" s="1092">
        <v>124.8</v>
      </c>
      <c r="K15" s="163">
        <v>102.6</v>
      </c>
      <c r="L15" s="1378"/>
      <c r="M15" s="173" t="s">
        <v>877</v>
      </c>
    </row>
    <row r="16" spans="1:13" ht="15" customHeight="1">
      <c r="A16" s="1377"/>
      <c r="B16" s="5" t="s">
        <v>14</v>
      </c>
      <c r="C16" s="1029">
        <v>6064.9</v>
      </c>
      <c r="D16" s="1030">
        <v>105</v>
      </c>
      <c r="E16" s="1026">
        <v>106.2</v>
      </c>
      <c r="F16" s="1093">
        <v>2479.5</v>
      </c>
      <c r="G16" s="977">
        <v>107.5</v>
      </c>
      <c r="H16" s="1092">
        <v>123.4</v>
      </c>
      <c r="I16" s="163">
        <v>105.4</v>
      </c>
      <c r="J16" s="1092">
        <v>137.19999999999999</v>
      </c>
      <c r="K16" s="163">
        <v>107.4</v>
      </c>
      <c r="L16" s="1378"/>
      <c r="M16" s="173" t="s">
        <v>878</v>
      </c>
    </row>
    <row r="17" spans="1:13" ht="15" customHeight="1">
      <c r="A17" s="116"/>
      <c r="B17" s="5" t="s">
        <v>15</v>
      </c>
      <c r="C17" s="1029">
        <v>6002.81</v>
      </c>
      <c r="D17" s="1030">
        <v>114.4</v>
      </c>
      <c r="E17" s="1026">
        <v>99</v>
      </c>
      <c r="F17" s="1093" t="s">
        <v>6</v>
      </c>
      <c r="G17" s="977" t="s">
        <v>6</v>
      </c>
      <c r="H17" s="1092">
        <v>113.17838332951682</v>
      </c>
      <c r="I17" s="1092">
        <v>100.47773937792233</v>
      </c>
      <c r="J17" s="1092">
        <v>138.76912378303197</v>
      </c>
      <c r="K17" s="1092">
        <v>105.31732418524871</v>
      </c>
      <c r="L17" s="653"/>
      <c r="M17" s="173" t="s">
        <v>879</v>
      </c>
    </row>
    <row r="18" spans="1:13" ht="15" customHeight="1">
      <c r="A18" s="116"/>
      <c r="B18" s="5" t="s">
        <v>16</v>
      </c>
      <c r="C18" s="1029">
        <v>5819.59</v>
      </c>
      <c r="D18" s="1030">
        <v>112.5</v>
      </c>
      <c r="E18" s="1026">
        <v>96.9</v>
      </c>
      <c r="F18" s="1093" t="s">
        <v>6</v>
      </c>
      <c r="G18" s="977" t="s">
        <v>6</v>
      </c>
      <c r="H18" s="1092">
        <v>110.58996383363471</v>
      </c>
      <c r="I18" s="1092">
        <v>98.988366211431469</v>
      </c>
      <c r="J18" s="1092">
        <v>132.40325527321045</v>
      </c>
      <c r="K18" s="1092">
        <v>99.874718115760473</v>
      </c>
      <c r="L18" s="653"/>
      <c r="M18" s="173" t="s">
        <v>880</v>
      </c>
    </row>
    <row r="19" spans="1:13" ht="15" customHeight="1">
      <c r="A19" s="116"/>
      <c r="B19" s="5" t="s">
        <v>17</v>
      </c>
      <c r="C19" s="1029">
        <v>5888.32</v>
      </c>
      <c r="D19" s="1030">
        <v>110.9</v>
      </c>
      <c r="E19" s="1026">
        <v>101.2</v>
      </c>
      <c r="F19" s="1093">
        <v>2500.94</v>
      </c>
      <c r="G19" s="977">
        <v>107.1</v>
      </c>
      <c r="H19" s="1092">
        <v>111.3</v>
      </c>
      <c r="I19" s="1092">
        <v>98.3</v>
      </c>
      <c r="J19" s="1092">
        <v>142.6</v>
      </c>
      <c r="K19" s="1092">
        <v>104.1</v>
      </c>
      <c r="L19" s="653"/>
      <c r="M19" s="173" t="s">
        <v>881</v>
      </c>
    </row>
    <row r="20" spans="1:13" ht="15" customHeight="1">
      <c r="B20" s="5" t="s">
        <v>5</v>
      </c>
      <c r="C20" s="1029">
        <v>6060.3</v>
      </c>
      <c r="D20" s="1030">
        <v>110.2</v>
      </c>
      <c r="E20" s="1026">
        <v>102.9</v>
      </c>
      <c r="F20" s="1093" t="s">
        <v>6</v>
      </c>
      <c r="G20" s="977" t="s">
        <v>6</v>
      </c>
      <c r="H20" s="1092">
        <v>116.88451691146746</v>
      </c>
      <c r="I20" s="1092">
        <v>90.13821053725448</v>
      </c>
      <c r="J20" s="1092">
        <v>124.40218414611182</v>
      </c>
      <c r="K20" s="1092">
        <v>79.631191997107379</v>
      </c>
      <c r="L20" s="653"/>
      <c r="M20" s="173" t="s">
        <v>870</v>
      </c>
    </row>
    <row r="21" spans="1:13" ht="15" customHeight="1">
      <c r="B21" s="5" t="s">
        <v>7</v>
      </c>
      <c r="C21" s="1029">
        <v>6003.33</v>
      </c>
      <c r="D21" s="1030">
        <v>110.6</v>
      </c>
      <c r="E21" s="1026">
        <v>99.1</v>
      </c>
      <c r="F21" s="1093" t="s">
        <v>6</v>
      </c>
      <c r="G21" s="977" t="s">
        <v>6</v>
      </c>
      <c r="H21" s="1092">
        <v>121.41664347342054</v>
      </c>
      <c r="I21" s="1092">
        <v>100.58796403043578</v>
      </c>
      <c r="J21" s="1092">
        <v>140.52261306532662</v>
      </c>
      <c r="K21" s="1092">
        <v>105.81201755713637</v>
      </c>
      <c r="L21" s="653"/>
      <c r="M21" s="173" t="s">
        <v>871</v>
      </c>
    </row>
    <row r="22" spans="1:13">
      <c r="B22" s="5" t="s">
        <v>8</v>
      </c>
      <c r="C22" s="1029">
        <v>5997.11</v>
      </c>
      <c r="D22" s="1030">
        <v>110.2</v>
      </c>
      <c r="E22" s="1026">
        <v>99.9</v>
      </c>
      <c r="F22" s="1093">
        <v>2516.83</v>
      </c>
      <c r="G22" s="977">
        <v>107</v>
      </c>
      <c r="H22" s="1092">
        <v>129.45488471278156</v>
      </c>
      <c r="I22" s="1092">
        <v>111.32378223495701</v>
      </c>
      <c r="J22" s="1092">
        <v>136.05454545454543</v>
      </c>
      <c r="K22" s="1092">
        <v>107.03761979688171</v>
      </c>
      <c r="L22" s="653"/>
      <c r="M22" s="173" t="s">
        <v>872</v>
      </c>
    </row>
    <row r="23" spans="1:13">
      <c r="B23" s="5" t="s">
        <v>9</v>
      </c>
      <c r="C23" s="1029">
        <v>6075.87</v>
      </c>
      <c r="D23" s="1030">
        <v>108.8</v>
      </c>
      <c r="E23" s="1026">
        <v>101.3</v>
      </c>
      <c r="F23" s="1093" t="s">
        <v>6</v>
      </c>
      <c r="G23" s="977" t="s">
        <v>6</v>
      </c>
      <c r="H23" s="1092">
        <v>133</v>
      </c>
      <c r="I23" s="1092">
        <v>108.8</v>
      </c>
      <c r="J23" s="1092">
        <v>152.30000000000001</v>
      </c>
      <c r="K23" s="1092">
        <v>116.8</v>
      </c>
      <c r="L23" s="880"/>
      <c r="M23" s="881" t="s">
        <v>873</v>
      </c>
    </row>
    <row r="24" spans="1:13">
      <c r="B24" s="5" t="s">
        <v>10</v>
      </c>
      <c r="C24" s="1029">
        <v>6243.09</v>
      </c>
      <c r="D24" s="1030">
        <v>113</v>
      </c>
      <c r="E24" s="1026">
        <v>102.8</v>
      </c>
      <c r="F24" s="1093" t="s">
        <v>6</v>
      </c>
      <c r="G24" s="977" t="s">
        <v>6</v>
      </c>
      <c r="H24" s="1092">
        <v>143.1</v>
      </c>
      <c r="I24" s="1092">
        <v>114.9</v>
      </c>
      <c r="J24" s="1092">
        <v>167.4</v>
      </c>
      <c r="K24" s="1092">
        <v>114.7</v>
      </c>
      <c r="L24" s="880"/>
      <c r="M24" s="881" t="s">
        <v>874</v>
      </c>
    </row>
    <row r="25" spans="1:13">
      <c r="B25" s="5" t="s">
        <v>11</v>
      </c>
      <c r="C25" s="1029">
        <v>6685.44</v>
      </c>
      <c r="D25" s="1030">
        <v>111.7</v>
      </c>
      <c r="E25" s="1026">
        <v>107.1</v>
      </c>
      <c r="F25" s="1093">
        <v>2531.12</v>
      </c>
      <c r="G25" s="977">
        <v>107.06665651464007</v>
      </c>
      <c r="H25" s="1092">
        <v>148</v>
      </c>
      <c r="I25" s="1092">
        <v>109.6</v>
      </c>
      <c r="J25" s="1092">
        <v>164.4</v>
      </c>
      <c r="K25" s="1092">
        <v>105.4</v>
      </c>
      <c r="L25" s="880"/>
      <c r="M25" s="881" t="s">
        <v>875</v>
      </c>
    </row>
    <row r="26" spans="1:13">
      <c r="A26" s="71" t="s">
        <v>1069</v>
      </c>
    </row>
    <row r="27" spans="1:13">
      <c r="A27" s="496" t="s">
        <v>1070</v>
      </c>
    </row>
  </sheetData>
  <mergeCells count="8">
    <mergeCell ref="A3:B6"/>
    <mergeCell ref="C3:E5"/>
    <mergeCell ref="F3:G5"/>
    <mergeCell ref="L3:M6"/>
    <mergeCell ref="H3:K3"/>
    <mergeCell ref="H4:K4"/>
    <mergeCell ref="H5:I5"/>
    <mergeCell ref="J5:K5"/>
  </mergeCells>
  <hyperlinks>
    <hyperlink ref="I1:I2" location="'Spis tablic     List of tables'!A1" display="Powrót do spisu tablic"/>
    <hyperlink ref="I2" location="'Spis tablic     List of tables'!A3" display="Return to list of tables"/>
    <hyperlink ref="I1" location="'Spis tablic     List of tables'!A3" display="Powrót do spisu tablic"/>
  </hyperlinks>
  <pageMargins left="0.70866141732283472" right="0.70866141732283472" top="0.74803149606299213" bottom="0.74803149606299213" header="0.31496062992125984" footer="0.31496062992125984"/>
  <pageSetup paperSize="9" scale="76"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zoomScaleNormal="100" workbookViewId="0"/>
  </sheetViews>
  <sheetFormatPr defaultColWidth="8.88671875" defaultRowHeight="13.8"/>
  <cols>
    <col min="1" max="1" width="6.44140625" style="157" customWidth="1"/>
    <col min="2" max="2" width="17.88671875" style="157" customWidth="1"/>
    <col min="3" max="12" width="15.88671875" style="157" customWidth="1"/>
    <col min="13" max="14" width="8.88671875" style="120"/>
    <col min="15" max="16384" width="8.88671875" style="157"/>
  </cols>
  <sheetData>
    <row r="1" spans="1:14" ht="15.6">
      <c r="A1" s="381" t="s">
        <v>863</v>
      </c>
      <c r="B1" s="381"/>
      <c r="C1" s="381"/>
      <c r="D1" s="381"/>
      <c r="E1" s="381"/>
      <c r="F1" s="381"/>
      <c r="G1" s="381"/>
      <c r="H1" s="381"/>
      <c r="I1" s="381"/>
      <c r="J1" s="381"/>
      <c r="K1" s="364" t="s">
        <v>0</v>
      </c>
      <c r="L1" s="56"/>
    </row>
    <row r="2" spans="1:14" ht="15.6">
      <c r="A2" s="378" t="s">
        <v>701</v>
      </c>
      <c r="B2" s="423"/>
      <c r="C2" s="423"/>
      <c r="D2" s="423"/>
      <c r="E2" s="423"/>
      <c r="F2" s="423"/>
      <c r="G2" s="423"/>
      <c r="H2" s="423"/>
      <c r="I2" s="423"/>
      <c r="J2" s="423"/>
      <c r="K2" s="56" t="s">
        <v>1</v>
      </c>
      <c r="L2" s="502"/>
    </row>
    <row r="3" spans="1:14">
      <c r="A3" s="1777" t="s">
        <v>882</v>
      </c>
      <c r="B3" s="1778"/>
      <c r="C3" s="1780" t="s">
        <v>586</v>
      </c>
      <c r="D3" s="583"/>
      <c r="E3" s="583"/>
      <c r="F3" s="583"/>
      <c r="G3" s="583"/>
      <c r="H3" s="583"/>
      <c r="I3" s="583"/>
      <c r="J3" s="583"/>
      <c r="K3" s="583"/>
      <c r="L3" s="583"/>
      <c r="M3" s="1782" t="s">
        <v>883</v>
      </c>
      <c r="N3" s="1783"/>
    </row>
    <row r="4" spans="1:14" ht="131.25" customHeight="1">
      <c r="A4" s="1700"/>
      <c r="B4" s="1779"/>
      <c r="C4" s="1781"/>
      <c r="D4" s="584" t="s">
        <v>574</v>
      </c>
      <c r="E4" s="584" t="s">
        <v>1255</v>
      </c>
      <c r="F4" s="584" t="s">
        <v>1254</v>
      </c>
      <c r="G4" s="585" t="s">
        <v>349</v>
      </c>
      <c r="H4" s="584" t="s">
        <v>697</v>
      </c>
      <c r="I4" s="584" t="s">
        <v>1242</v>
      </c>
      <c r="J4" s="584" t="s">
        <v>1256</v>
      </c>
      <c r="K4" s="584" t="s">
        <v>1238</v>
      </c>
      <c r="L4" s="586" t="s">
        <v>352</v>
      </c>
      <c r="M4" s="1784"/>
      <c r="N4" s="1706"/>
    </row>
    <row r="5" spans="1:14">
      <c r="A5" s="1785" t="s">
        <v>62</v>
      </c>
      <c r="B5" s="1785"/>
      <c r="C5" s="1785"/>
      <c r="D5" s="1785"/>
      <c r="E5" s="1785"/>
      <c r="F5" s="1785"/>
      <c r="G5" s="1785"/>
      <c r="H5" s="1785"/>
      <c r="I5" s="1785"/>
      <c r="J5" s="1785"/>
      <c r="K5" s="1785"/>
      <c r="L5" s="1785"/>
      <c r="M5" s="1785"/>
      <c r="N5" s="1785"/>
    </row>
    <row r="6" spans="1:14">
      <c r="A6" s="1775" t="s">
        <v>63</v>
      </c>
      <c r="B6" s="1775"/>
      <c r="C6" s="1775"/>
      <c r="D6" s="1775"/>
      <c r="E6" s="1775"/>
      <c r="F6" s="1775"/>
      <c r="G6" s="1775"/>
      <c r="H6" s="1775"/>
      <c r="I6" s="1775"/>
      <c r="J6" s="1775"/>
      <c r="K6" s="1775"/>
      <c r="L6" s="1775"/>
      <c r="M6" s="1775"/>
      <c r="N6" s="1775"/>
    </row>
    <row r="7" spans="1:14">
      <c r="A7" s="158">
        <v>2020</v>
      </c>
      <c r="B7" s="770" t="s">
        <v>21</v>
      </c>
      <c r="C7" s="756">
        <v>97.6</v>
      </c>
      <c r="D7" s="756">
        <v>98.7</v>
      </c>
      <c r="E7" s="756">
        <v>94.9</v>
      </c>
      <c r="F7" s="756">
        <v>94.4</v>
      </c>
      <c r="G7" s="756">
        <v>92.1</v>
      </c>
      <c r="H7" s="756">
        <v>97.8</v>
      </c>
      <c r="I7" s="756">
        <v>91.8</v>
      </c>
      <c r="J7" s="756">
        <v>111.8</v>
      </c>
      <c r="K7" s="756">
        <v>99.8</v>
      </c>
      <c r="L7" s="756">
        <v>87.7</v>
      </c>
      <c r="M7" s="210">
        <v>2020</v>
      </c>
      <c r="N7" s="663" t="s">
        <v>893</v>
      </c>
    </row>
    <row r="8" spans="1:14">
      <c r="A8" s="158"/>
      <c r="B8" s="770" t="s">
        <v>27</v>
      </c>
      <c r="C8" s="756">
        <v>96.2</v>
      </c>
      <c r="D8" s="756">
        <v>96.4</v>
      </c>
      <c r="E8" s="756">
        <v>93.8</v>
      </c>
      <c r="F8" s="756">
        <v>93.6</v>
      </c>
      <c r="G8" s="756">
        <v>92.8</v>
      </c>
      <c r="H8" s="756">
        <v>97.4</v>
      </c>
      <c r="I8" s="756">
        <v>91.3</v>
      </c>
      <c r="J8" s="756">
        <v>96.5</v>
      </c>
      <c r="K8" s="756">
        <v>93.1</v>
      </c>
      <c r="L8" s="756">
        <v>86.4</v>
      </c>
      <c r="M8" s="210"/>
      <c r="N8" s="663" t="s">
        <v>886</v>
      </c>
    </row>
    <row r="9" spans="1:14" s="20" customFormat="1">
      <c r="A9" s="159"/>
      <c r="B9" s="763" t="s">
        <v>24</v>
      </c>
      <c r="C9" s="757">
        <v>96.3</v>
      </c>
      <c r="D9" s="757">
        <v>96.2</v>
      </c>
      <c r="E9" s="757">
        <v>95.4</v>
      </c>
      <c r="F9" s="757">
        <v>95.7</v>
      </c>
      <c r="G9" s="757">
        <v>92.4</v>
      </c>
      <c r="H9" s="757">
        <v>97.3</v>
      </c>
      <c r="I9" s="757">
        <v>92.3</v>
      </c>
      <c r="J9" s="757">
        <v>101.1</v>
      </c>
      <c r="K9" s="757">
        <v>93.7</v>
      </c>
      <c r="L9" s="757">
        <v>87</v>
      </c>
      <c r="M9" s="211"/>
      <c r="N9" s="663" t="s">
        <v>869</v>
      </c>
    </row>
    <row r="10" spans="1:14" s="20" customFormat="1">
      <c r="A10" s="159"/>
      <c r="B10" s="770"/>
      <c r="C10" s="757"/>
      <c r="D10" s="757"/>
      <c r="E10" s="757"/>
      <c r="F10" s="757"/>
      <c r="G10" s="757"/>
      <c r="H10" s="757"/>
      <c r="I10" s="757"/>
      <c r="J10" s="757"/>
      <c r="K10" s="757"/>
      <c r="L10" s="757"/>
      <c r="M10" s="211"/>
      <c r="N10" s="663"/>
    </row>
    <row r="11" spans="1:14" s="20" customFormat="1">
      <c r="A11" s="159">
        <v>2021</v>
      </c>
      <c r="B11" s="773" t="s">
        <v>45</v>
      </c>
      <c r="C11" s="757">
        <v>94.5</v>
      </c>
      <c r="D11" s="757">
        <v>92.5</v>
      </c>
      <c r="E11" s="757">
        <v>87.1</v>
      </c>
      <c r="F11" s="757">
        <v>94.5</v>
      </c>
      <c r="G11" s="757">
        <v>104.4</v>
      </c>
      <c r="H11" s="757">
        <v>99.1</v>
      </c>
      <c r="I11" s="757">
        <v>88.9</v>
      </c>
      <c r="J11" s="757">
        <v>118.1</v>
      </c>
      <c r="K11" s="757">
        <v>98.1</v>
      </c>
      <c r="L11" s="757">
        <v>83.7</v>
      </c>
      <c r="M11" s="211">
        <v>2021</v>
      </c>
      <c r="N11" s="663" t="s">
        <v>890</v>
      </c>
    </row>
    <row r="12" spans="1:14" s="20" customFormat="1">
      <c r="A12" s="158"/>
      <c r="B12" s="770" t="s">
        <v>21</v>
      </c>
      <c r="C12" s="757">
        <v>92.8</v>
      </c>
      <c r="D12" s="757">
        <v>91.3</v>
      </c>
      <c r="E12" s="757">
        <v>85.1</v>
      </c>
      <c r="F12" s="757">
        <v>92.3</v>
      </c>
      <c r="G12" s="757">
        <v>92</v>
      </c>
      <c r="H12" s="757">
        <v>97.5</v>
      </c>
      <c r="I12" s="757">
        <v>90.8</v>
      </c>
      <c r="J12" s="757">
        <v>97.2</v>
      </c>
      <c r="K12" s="757">
        <v>90.3</v>
      </c>
      <c r="L12" s="757">
        <v>86</v>
      </c>
      <c r="M12" s="774"/>
      <c r="N12" s="663" t="s">
        <v>893</v>
      </c>
    </row>
    <row r="13" spans="1:14" s="20" customFormat="1">
      <c r="A13" s="158"/>
      <c r="B13" s="770" t="s">
        <v>27</v>
      </c>
      <c r="C13" s="757">
        <v>92.2</v>
      </c>
      <c r="D13" s="757">
        <v>91.6</v>
      </c>
      <c r="E13" s="757">
        <v>81.599999999999994</v>
      </c>
      <c r="F13" s="757">
        <v>91.3</v>
      </c>
      <c r="G13" s="757">
        <v>92.1</v>
      </c>
      <c r="H13" s="757">
        <v>96.2</v>
      </c>
      <c r="I13" s="757">
        <v>89.6</v>
      </c>
      <c r="J13" s="757">
        <v>89.5</v>
      </c>
      <c r="K13" s="757">
        <v>89.6</v>
      </c>
      <c r="L13" s="757">
        <v>85.1</v>
      </c>
      <c r="M13" s="774"/>
      <c r="N13" s="663" t="s">
        <v>886</v>
      </c>
    </row>
    <row r="14" spans="1:14">
      <c r="A14" s="1787" t="s">
        <v>64</v>
      </c>
      <c r="B14" s="1787"/>
      <c r="C14" s="1787"/>
      <c r="D14" s="1787"/>
      <c r="E14" s="1787"/>
      <c r="F14" s="1787"/>
      <c r="G14" s="1787"/>
      <c r="H14" s="1787"/>
      <c r="I14" s="1787"/>
      <c r="J14" s="1787"/>
      <c r="K14" s="1787"/>
      <c r="L14" s="1787"/>
      <c r="M14" s="1787"/>
      <c r="N14" s="1787"/>
    </row>
    <row r="15" spans="1:14">
      <c r="A15" s="1788" t="s">
        <v>311</v>
      </c>
      <c r="B15" s="1788"/>
      <c r="C15" s="1788"/>
      <c r="D15" s="1788"/>
      <c r="E15" s="1788"/>
      <c r="F15" s="1788"/>
      <c r="G15" s="1788"/>
      <c r="H15" s="1788"/>
      <c r="I15" s="1788"/>
      <c r="J15" s="1788"/>
      <c r="K15" s="1788"/>
      <c r="L15" s="1788"/>
      <c r="M15" s="1788"/>
      <c r="N15" s="1788"/>
    </row>
    <row r="16" spans="1:14">
      <c r="A16" s="158">
        <v>2020</v>
      </c>
      <c r="B16" s="770" t="s">
        <v>21</v>
      </c>
      <c r="C16" s="756">
        <v>39.799999999999997</v>
      </c>
      <c r="D16" s="756">
        <v>42.3</v>
      </c>
      <c r="E16" s="756">
        <v>17.2</v>
      </c>
      <c r="F16" s="756">
        <v>116.1</v>
      </c>
      <c r="G16" s="756">
        <v>28.3</v>
      </c>
      <c r="H16" s="756">
        <v>27.8</v>
      </c>
      <c r="I16" s="756">
        <v>38.1</v>
      </c>
      <c r="J16" s="756">
        <v>53.3</v>
      </c>
      <c r="K16" s="756">
        <v>52.6</v>
      </c>
      <c r="L16" s="756">
        <v>140.1</v>
      </c>
      <c r="M16" s="210">
        <v>2020</v>
      </c>
      <c r="N16" s="663" t="s">
        <v>893</v>
      </c>
    </row>
    <row r="17" spans="1:14">
      <c r="A17" s="158"/>
      <c r="B17" s="770" t="s">
        <v>27</v>
      </c>
      <c r="C17" s="756">
        <v>39.1</v>
      </c>
      <c r="D17" s="756">
        <v>39.6</v>
      </c>
      <c r="E17" s="756">
        <v>12.8</v>
      </c>
      <c r="F17" s="756">
        <v>118.9</v>
      </c>
      <c r="G17" s="756">
        <v>28.6</v>
      </c>
      <c r="H17" s="756">
        <v>30.3</v>
      </c>
      <c r="I17" s="756">
        <v>44.3</v>
      </c>
      <c r="J17" s="756">
        <v>71.900000000000006</v>
      </c>
      <c r="K17" s="756">
        <v>58.4</v>
      </c>
      <c r="L17" s="756">
        <v>134.4</v>
      </c>
      <c r="M17" s="210"/>
      <c r="N17" s="663" t="s">
        <v>886</v>
      </c>
    </row>
    <row r="18" spans="1:14" s="20" customFormat="1">
      <c r="A18" s="159"/>
      <c r="B18" s="763" t="s">
        <v>24</v>
      </c>
      <c r="C18" s="757">
        <v>41.6</v>
      </c>
      <c r="D18" s="757">
        <v>42.3</v>
      </c>
      <c r="E18" s="757">
        <v>18.5</v>
      </c>
      <c r="F18" s="757">
        <v>105.9</v>
      </c>
      <c r="G18" s="757">
        <v>35.200000000000003</v>
      </c>
      <c r="H18" s="757">
        <v>30.8</v>
      </c>
      <c r="I18" s="757">
        <v>35.799999999999997</v>
      </c>
      <c r="J18" s="757">
        <v>58.3</v>
      </c>
      <c r="K18" s="757">
        <v>64.599999999999994</v>
      </c>
      <c r="L18" s="757">
        <v>137.19999999999999</v>
      </c>
      <c r="M18" s="211"/>
      <c r="N18" s="663" t="s">
        <v>869</v>
      </c>
    </row>
    <row r="19" spans="1:14" s="20" customFormat="1">
      <c r="A19" s="159"/>
      <c r="B19" s="770"/>
      <c r="C19" s="757"/>
      <c r="D19" s="757"/>
      <c r="E19" s="757"/>
      <c r="F19" s="757"/>
      <c r="G19" s="757"/>
      <c r="H19" s="757"/>
      <c r="I19" s="757"/>
      <c r="J19" s="757"/>
      <c r="K19" s="757"/>
      <c r="L19" s="757"/>
      <c r="M19" s="211"/>
      <c r="N19" s="663"/>
    </row>
    <row r="20" spans="1:14" s="20" customFormat="1">
      <c r="A20" s="159">
        <v>2021</v>
      </c>
      <c r="B20" s="773" t="s">
        <v>45</v>
      </c>
      <c r="C20" s="757">
        <v>39.799999999999997</v>
      </c>
      <c r="D20" s="757">
        <v>33.1</v>
      </c>
      <c r="E20" s="757">
        <v>30.2</v>
      </c>
      <c r="F20" s="757">
        <v>94.8</v>
      </c>
      <c r="G20" s="757">
        <v>51.3</v>
      </c>
      <c r="H20" s="757">
        <v>32.200000000000003</v>
      </c>
      <c r="I20" s="757">
        <v>39.700000000000003</v>
      </c>
      <c r="J20" s="757">
        <v>57.3</v>
      </c>
      <c r="K20" s="757">
        <v>62.2</v>
      </c>
      <c r="L20" s="757">
        <v>170.2</v>
      </c>
      <c r="M20" s="211">
        <v>2021</v>
      </c>
      <c r="N20" s="663" t="s">
        <v>890</v>
      </c>
    </row>
    <row r="21" spans="1:14" s="20" customFormat="1">
      <c r="A21" s="158"/>
      <c r="B21" s="770" t="s">
        <v>21</v>
      </c>
      <c r="C21" s="757">
        <v>39.1</v>
      </c>
      <c r="D21" s="757">
        <v>30.9</v>
      </c>
      <c r="E21" s="757">
        <v>43.3</v>
      </c>
      <c r="F21" s="757">
        <v>105.5</v>
      </c>
      <c r="G21" s="757">
        <v>50.4</v>
      </c>
      <c r="H21" s="757">
        <v>37.4</v>
      </c>
      <c r="I21" s="757">
        <v>28.7</v>
      </c>
      <c r="J21" s="757">
        <v>63.7</v>
      </c>
      <c r="K21" s="757">
        <v>58</v>
      </c>
      <c r="L21" s="757">
        <v>89.7</v>
      </c>
      <c r="M21" s="774"/>
      <c r="N21" s="663" t="s">
        <v>893</v>
      </c>
    </row>
    <row r="22" spans="1:14" s="20" customFormat="1">
      <c r="A22" s="159"/>
      <c r="B22" s="770" t="s">
        <v>27</v>
      </c>
      <c r="C22" s="757">
        <v>39.700000000000003</v>
      </c>
      <c r="D22" s="757">
        <v>29.4</v>
      </c>
      <c r="E22" s="757">
        <v>67.5</v>
      </c>
      <c r="F22" s="757">
        <v>118.9</v>
      </c>
      <c r="G22" s="757">
        <v>47.2</v>
      </c>
      <c r="H22" s="757">
        <v>32</v>
      </c>
      <c r="I22" s="757">
        <v>36.4</v>
      </c>
      <c r="J22" s="757">
        <v>90.4</v>
      </c>
      <c r="K22" s="757">
        <v>54.7</v>
      </c>
      <c r="L22" s="757">
        <v>98.6</v>
      </c>
      <c r="M22" s="774"/>
      <c r="N22" s="663" t="s">
        <v>886</v>
      </c>
    </row>
    <row r="23" spans="1:14">
      <c r="A23" s="1787" t="s">
        <v>65</v>
      </c>
      <c r="B23" s="1787"/>
      <c r="C23" s="1787"/>
      <c r="D23" s="1787"/>
      <c r="E23" s="1787"/>
      <c r="F23" s="1787"/>
      <c r="G23" s="1787"/>
      <c r="H23" s="1787"/>
      <c r="I23" s="1787"/>
      <c r="J23" s="1787"/>
      <c r="K23" s="1787"/>
      <c r="L23" s="1787"/>
      <c r="M23" s="1787"/>
      <c r="N23" s="1787"/>
    </row>
    <row r="24" spans="1:14">
      <c r="A24" s="1788" t="s">
        <v>312</v>
      </c>
      <c r="B24" s="1788"/>
      <c r="C24" s="1788"/>
      <c r="D24" s="1788"/>
      <c r="E24" s="1788"/>
      <c r="F24" s="1788"/>
      <c r="G24" s="1788"/>
      <c r="H24" s="1788"/>
      <c r="I24" s="1788"/>
      <c r="J24" s="1788"/>
      <c r="K24" s="1788"/>
      <c r="L24" s="1788"/>
      <c r="M24" s="1788"/>
      <c r="N24" s="1788"/>
    </row>
    <row r="25" spans="1:14">
      <c r="A25" s="158">
        <v>2020</v>
      </c>
      <c r="B25" s="770" t="s">
        <v>21</v>
      </c>
      <c r="C25" s="756">
        <v>99</v>
      </c>
      <c r="D25" s="756">
        <v>101.5</v>
      </c>
      <c r="E25" s="756">
        <v>100.1</v>
      </c>
      <c r="F25" s="756">
        <v>198.3</v>
      </c>
      <c r="G25" s="756">
        <v>85.5</v>
      </c>
      <c r="H25" s="756">
        <v>77.5</v>
      </c>
      <c r="I25" s="756">
        <v>121.5</v>
      </c>
      <c r="J25" s="756">
        <v>95.2</v>
      </c>
      <c r="K25" s="756">
        <v>126.7</v>
      </c>
      <c r="L25" s="756">
        <v>159.30000000000001</v>
      </c>
      <c r="M25" s="210">
        <v>2020</v>
      </c>
      <c r="N25" s="663" t="s">
        <v>893</v>
      </c>
    </row>
    <row r="26" spans="1:14">
      <c r="A26" s="158"/>
      <c r="B26" s="770" t="s">
        <v>27</v>
      </c>
      <c r="C26" s="756">
        <v>101.3</v>
      </c>
      <c r="D26" s="756">
        <v>110.4</v>
      </c>
      <c r="E26" s="756">
        <v>88.4</v>
      </c>
      <c r="F26" s="756">
        <v>195.9</v>
      </c>
      <c r="G26" s="756">
        <v>81.5</v>
      </c>
      <c r="H26" s="756">
        <v>76.3</v>
      </c>
      <c r="I26" s="756">
        <v>127</v>
      </c>
      <c r="J26" s="756">
        <v>120</v>
      </c>
      <c r="K26" s="756">
        <v>145.9</v>
      </c>
      <c r="L26" s="756">
        <v>154.69999999999999</v>
      </c>
      <c r="M26" s="210"/>
      <c r="N26" s="663" t="s">
        <v>886</v>
      </c>
    </row>
    <row r="27" spans="1:14" s="20" customFormat="1">
      <c r="A27" s="159"/>
      <c r="B27" s="763" t="s">
        <v>24</v>
      </c>
      <c r="C27" s="757">
        <v>101.1</v>
      </c>
      <c r="D27" s="757">
        <v>104.9</v>
      </c>
      <c r="E27" s="757">
        <v>107.3</v>
      </c>
      <c r="F27" s="757">
        <v>166.1</v>
      </c>
      <c r="G27" s="757">
        <v>91.3</v>
      </c>
      <c r="H27" s="757">
        <v>75.5</v>
      </c>
      <c r="I27" s="757">
        <v>125.4</v>
      </c>
      <c r="J27" s="757">
        <v>102.9</v>
      </c>
      <c r="K27" s="757">
        <v>143.1</v>
      </c>
      <c r="L27" s="757">
        <v>155.30000000000001</v>
      </c>
      <c r="M27" s="211"/>
      <c r="N27" s="663" t="s">
        <v>869</v>
      </c>
    </row>
    <row r="28" spans="1:14" s="20" customFormat="1">
      <c r="A28" s="159"/>
      <c r="B28" s="770"/>
      <c r="C28" s="757"/>
      <c r="D28" s="757"/>
      <c r="E28" s="757"/>
      <c r="F28" s="757"/>
      <c r="G28" s="757"/>
      <c r="H28" s="757"/>
      <c r="I28" s="757"/>
      <c r="J28" s="757"/>
      <c r="K28" s="757"/>
      <c r="L28" s="757"/>
      <c r="M28" s="211"/>
      <c r="N28" s="663"/>
    </row>
    <row r="29" spans="1:14" s="20" customFormat="1">
      <c r="A29" s="159">
        <v>2021</v>
      </c>
      <c r="B29" s="773" t="s">
        <v>45</v>
      </c>
      <c r="C29" s="757">
        <v>101.4</v>
      </c>
      <c r="D29" s="757">
        <v>102.3</v>
      </c>
      <c r="E29" s="757">
        <v>115.5</v>
      </c>
      <c r="F29" s="757">
        <v>175.5</v>
      </c>
      <c r="G29" s="757">
        <v>107</v>
      </c>
      <c r="H29" s="757">
        <v>74.5</v>
      </c>
      <c r="I29" s="757">
        <v>126.2</v>
      </c>
      <c r="J29" s="757">
        <v>77.8</v>
      </c>
      <c r="K29" s="757">
        <v>146.9</v>
      </c>
      <c r="L29" s="757">
        <v>190.9</v>
      </c>
      <c r="M29" s="211">
        <v>2021</v>
      </c>
      <c r="N29" s="663" t="s">
        <v>890</v>
      </c>
    </row>
    <row r="30" spans="1:14" s="20" customFormat="1">
      <c r="A30" s="158"/>
      <c r="B30" s="770" t="s">
        <v>21</v>
      </c>
      <c r="C30" s="757">
        <v>101.3</v>
      </c>
      <c r="D30" s="757">
        <v>101.3</v>
      </c>
      <c r="E30" s="757">
        <v>117.2</v>
      </c>
      <c r="F30" s="757">
        <v>192.6</v>
      </c>
      <c r="G30" s="757">
        <v>108</v>
      </c>
      <c r="H30" s="757">
        <v>85.4</v>
      </c>
      <c r="I30" s="757">
        <v>115.5</v>
      </c>
      <c r="J30" s="757">
        <v>88.6</v>
      </c>
      <c r="K30" s="757">
        <v>139.30000000000001</v>
      </c>
      <c r="L30" s="757">
        <v>102.6</v>
      </c>
      <c r="M30" s="774"/>
      <c r="N30" s="663" t="s">
        <v>893</v>
      </c>
    </row>
    <row r="31" spans="1:14" s="20" customFormat="1">
      <c r="A31" s="159"/>
      <c r="B31" s="770" t="s">
        <v>27</v>
      </c>
      <c r="C31" s="757">
        <v>102.6</v>
      </c>
      <c r="D31" s="757">
        <v>106.8</v>
      </c>
      <c r="E31" s="757">
        <v>119.6</v>
      </c>
      <c r="F31" s="757">
        <v>201.1</v>
      </c>
      <c r="G31" s="757">
        <v>114.7</v>
      </c>
      <c r="H31" s="757">
        <v>75.8</v>
      </c>
      <c r="I31" s="757">
        <v>123</v>
      </c>
      <c r="J31" s="757">
        <v>117</v>
      </c>
      <c r="K31" s="757">
        <v>158.9</v>
      </c>
      <c r="L31" s="757">
        <v>112.3</v>
      </c>
      <c r="M31" s="774"/>
      <c r="N31" s="663" t="s">
        <v>886</v>
      </c>
    </row>
    <row r="32" spans="1:14">
      <c r="A32" s="498" t="s">
        <v>1105</v>
      </c>
      <c r="B32" s="429"/>
      <c r="C32" s="429"/>
      <c r="D32" s="429"/>
      <c r="E32" s="429"/>
      <c r="F32" s="429"/>
      <c r="G32" s="429"/>
      <c r="H32" s="429"/>
      <c r="I32" s="429"/>
      <c r="J32" s="429"/>
      <c r="K32" s="429"/>
      <c r="L32" s="429"/>
    </row>
    <row r="33" spans="1:12">
      <c r="A33" s="493" t="s">
        <v>1106</v>
      </c>
      <c r="B33" s="430"/>
      <c r="C33" s="430"/>
      <c r="D33" s="430"/>
      <c r="E33" s="430"/>
      <c r="F33" s="430"/>
      <c r="G33" s="430"/>
      <c r="H33" s="430"/>
      <c r="I33" s="430"/>
      <c r="J33" s="430"/>
      <c r="K33" s="430"/>
      <c r="L33" s="430"/>
    </row>
  </sheetData>
  <mergeCells count="9">
    <mergeCell ref="A14:N14"/>
    <mergeCell ref="A15:N15"/>
    <mergeCell ref="A23:N23"/>
    <mergeCell ref="A24:N24"/>
    <mergeCell ref="A3:B4"/>
    <mergeCell ref="C3:C4"/>
    <mergeCell ref="M3:N4"/>
    <mergeCell ref="A5:N5"/>
    <mergeCell ref="A6:N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zoomScaleNormal="100" workbookViewId="0"/>
  </sheetViews>
  <sheetFormatPr defaultColWidth="8.88671875" defaultRowHeight="13.8"/>
  <cols>
    <col min="1" max="1" width="6.44140625" style="157" customWidth="1"/>
    <col min="2" max="2" width="17.88671875" style="157" customWidth="1"/>
    <col min="3" max="12" width="15.88671875" style="157" customWidth="1"/>
    <col min="13" max="14" width="8.88671875" style="120"/>
    <col min="15" max="16384" width="8.88671875" style="157"/>
  </cols>
  <sheetData>
    <row r="1" spans="1:14" ht="15.6">
      <c r="A1" s="381" t="s">
        <v>865</v>
      </c>
      <c r="B1" s="381"/>
      <c r="C1" s="381"/>
      <c r="D1" s="381"/>
      <c r="E1" s="381"/>
      <c r="F1" s="381"/>
      <c r="G1" s="381"/>
      <c r="H1" s="381"/>
      <c r="I1" s="381"/>
      <c r="J1" s="381"/>
      <c r="K1" s="364" t="s">
        <v>0</v>
      </c>
      <c r="L1" s="56"/>
    </row>
    <row r="2" spans="1:14" ht="15.6">
      <c r="A2" s="435" t="s">
        <v>702</v>
      </c>
      <c r="B2" s="434"/>
      <c r="C2" s="434"/>
      <c r="D2" s="434"/>
      <c r="E2" s="434"/>
      <c r="F2" s="434"/>
      <c r="G2" s="434"/>
      <c r="H2" s="434"/>
      <c r="I2" s="434"/>
      <c r="J2" s="434"/>
      <c r="K2" s="56" t="s">
        <v>1</v>
      </c>
      <c r="L2" s="502"/>
    </row>
    <row r="3" spans="1:14">
      <c r="A3" s="1777" t="s">
        <v>882</v>
      </c>
      <c r="B3" s="1778"/>
      <c r="C3" s="1780" t="s">
        <v>586</v>
      </c>
      <c r="D3" s="583"/>
      <c r="E3" s="583"/>
      <c r="F3" s="583"/>
      <c r="G3" s="583"/>
      <c r="H3" s="583"/>
      <c r="I3" s="583"/>
      <c r="J3" s="583"/>
      <c r="K3" s="583"/>
      <c r="L3" s="583"/>
      <c r="M3" s="1782" t="s">
        <v>883</v>
      </c>
      <c r="N3" s="1783"/>
    </row>
    <row r="4" spans="1:14" ht="123" customHeight="1">
      <c r="A4" s="1700"/>
      <c r="B4" s="1779"/>
      <c r="C4" s="1781"/>
      <c r="D4" s="584" t="s">
        <v>574</v>
      </c>
      <c r="E4" s="584" t="s">
        <v>1255</v>
      </c>
      <c r="F4" s="584" t="s">
        <v>1254</v>
      </c>
      <c r="G4" s="585" t="s">
        <v>349</v>
      </c>
      <c r="H4" s="584" t="s">
        <v>697</v>
      </c>
      <c r="I4" s="584" t="s">
        <v>1242</v>
      </c>
      <c r="J4" s="584" t="s">
        <v>1256</v>
      </c>
      <c r="K4" s="584" t="s">
        <v>1238</v>
      </c>
      <c r="L4" s="586" t="s">
        <v>352</v>
      </c>
      <c r="M4" s="1784"/>
      <c r="N4" s="1706"/>
    </row>
    <row r="5" spans="1:14">
      <c r="A5" s="1785" t="s">
        <v>66</v>
      </c>
      <c r="B5" s="1785"/>
      <c r="C5" s="1785"/>
      <c r="D5" s="1785"/>
      <c r="E5" s="1785"/>
      <c r="F5" s="1785"/>
      <c r="G5" s="1785"/>
      <c r="H5" s="1785"/>
      <c r="I5" s="1785"/>
      <c r="J5" s="1785"/>
      <c r="K5" s="1785"/>
      <c r="L5" s="1785"/>
      <c r="M5" s="1785"/>
      <c r="N5" s="1785"/>
    </row>
    <row r="6" spans="1:14">
      <c r="A6" s="1775" t="s">
        <v>1542</v>
      </c>
      <c r="B6" s="1775"/>
      <c r="C6" s="1775"/>
      <c r="D6" s="1775"/>
      <c r="E6" s="1775"/>
      <c r="F6" s="1775"/>
      <c r="G6" s="1775"/>
      <c r="H6" s="1775"/>
      <c r="I6" s="1775"/>
      <c r="J6" s="1775"/>
      <c r="K6" s="1775"/>
      <c r="L6" s="1775"/>
      <c r="M6" s="1775"/>
      <c r="N6" s="1775"/>
    </row>
    <row r="7" spans="1:14">
      <c r="A7" s="160">
        <v>2020</v>
      </c>
      <c r="B7" s="763" t="s">
        <v>21</v>
      </c>
      <c r="C7" s="778">
        <v>1130</v>
      </c>
      <c r="D7" s="778">
        <v>463</v>
      </c>
      <c r="E7" s="778">
        <v>13</v>
      </c>
      <c r="F7" s="778">
        <v>36</v>
      </c>
      <c r="G7" s="778">
        <v>88</v>
      </c>
      <c r="H7" s="779">
        <v>170</v>
      </c>
      <c r="I7" s="778">
        <v>103</v>
      </c>
      <c r="J7" s="213">
        <v>22</v>
      </c>
      <c r="K7" s="778">
        <v>41</v>
      </c>
      <c r="L7" s="778">
        <v>30</v>
      </c>
      <c r="M7" s="209">
        <v>2020</v>
      </c>
      <c r="N7" s="663" t="s">
        <v>893</v>
      </c>
    </row>
    <row r="8" spans="1:14">
      <c r="A8" s="160"/>
      <c r="B8" s="758" t="s">
        <v>27</v>
      </c>
      <c r="C8" s="778">
        <v>1144</v>
      </c>
      <c r="D8" s="778">
        <v>471</v>
      </c>
      <c r="E8" s="778">
        <v>13</v>
      </c>
      <c r="F8" s="778">
        <v>36</v>
      </c>
      <c r="G8" s="778">
        <v>91</v>
      </c>
      <c r="H8" s="778">
        <v>171</v>
      </c>
      <c r="I8" s="778">
        <v>103</v>
      </c>
      <c r="J8" s="778">
        <v>22</v>
      </c>
      <c r="K8" s="778">
        <v>42</v>
      </c>
      <c r="L8" s="778">
        <v>30</v>
      </c>
      <c r="M8" s="209"/>
      <c r="N8" s="663" t="s">
        <v>886</v>
      </c>
    </row>
    <row r="9" spans="1:14" s="20" customFormat="1">
      <c r="A9" s="161"/>
      <c r="B9" s="758" t="s">
        <v>24</v>
      </c>
      <c r="C9" s="776">
        <v>1152</v>
      </c>
      <c r="D9" s="776">
        <v>473</v>
      </c>
      <c r="E9" s="776">
        <v>13</v>
      </c>
      <c r="F9" s="776">
        <v>36</v>
      </c>
      <c r="G9" s="776">
        <v>93</v>
      </c>
      <c r="H9" s="777">
        <v>172</v>
      </c>
      <c r="I9" s="776">
        <v>106</v>
      </c>
      <c r="J9" s="212">
        <v>21</v>
      </c>
      <c r="K9" s="776">
        <v>42</v>
      </c>
      <c r="L9" s="776">
        <v>31</v>
      </c>
      <c r="M9" s="181"/>
      <c r="N9" s="663" t="s">
        <v>869</v>
      </c>
    </row>
    <row r="10" spans="1:14" s="20" customFormat="1">
      <c r="A10" s="161"/>
      <c r="B10" s="763"/>
      <c r="C10" s="776"/>
      <c r="D10" s="776"/>
      <c r="E10" s="776"/>
      <c r="F10" s="776"/>
      <c r="G10" s="776"/>
      <c r="H10" s="777"/>
      <c r="I10" s="776"/>
      <c r="J10" s="212"/>
      <c r="K10" s="776"/>
      <c r="L10" s="776"/>
      <c r="M10" s="181"/>
      <c r="N10" s="663"/>
    </row>
    <row r="11" spans="1:14" s="20" customFormat="1">
      <c r="A11" s="161">
        <v>2021</v>
      </c>
      <c r="B11" s="766" t="s">
        <v>45</v>
      </c>
      <c r="C11" s="776">
        <v>1047</v>
      </c>
      <c r="D11" s="776">
        <v>420</v>
      </c>
      <c r="E11" s="776">
        <v>13</v>
      </c>
      <c r="F11" s="776">
        <v>36</v>
      </c>
      <c r="G11" s="776">
        <v>91</v>
      </c>
      <c r="H11" s="777">
        <v>148</v>
      </c>
      <c r="I11" s="776">
        <v>99</v>
      </c>
      <c r="J11" s="212">
        <v>15</v>
      </c>
      <c r="K11" s="776">
        <v>39</v>
      </c>
      <c r="L11" s="776">
        <v>29</v>
      </c>
      <c r="M11" s="181">
        <v>2021</v>
      </c>
      <c r="N11" s="663" t="s">
        <v>890</v>
      </c>
    </row>
    <row r="12" spans="1:14" s="20" customFormat="1">
      <c r="A12" s="160"/>
      <c r="B12" s="763" t="s">
        <v>21</v>
      </c>
      <c r="C12" s="776">
        <v>1086</v>
      </c>
      <c r="D12" s="776">
        <v>432</v>
      </c>
      <c r="E12" s="776">
        <v>13</v>
      </c>
      <c r="F12" s="776">
        <v>36</v>
      </c>
      <c r="G12" s="776">
        <v>95</v>
      </c>
      <c r="H12" s="776">
        <v>157</v>
      </c>
      <c r="I12" s="776">
        <v>101</v>
      </c>
      <c r="J12" s="776">
        <v>19</v>
      </c>
      <c r="K12" s="776">
        <v>42</v>
      </c>
      <c r="L12" s="776">
        <v>29</v>
      </c>
      <c r="M12" s="765"/>
      <c r="N12" s="663" t="s">
        <v>893</v>
      </c>
    </row>
    <row r="13" spans="1:14" s="20" customFormat="1">
      <c r="A13" s="161"/>
      <c r="B13" s="758" t="s">
        <v>27</v>
      </c>
      <c r="C13" s="776">
        <v>1107</v>
      </c>
      <c r="D13" s="776">
        <v>439</v>
      </c>
      <c r="E13" s="776">
        <v>13</v>
      </c>
      <c r="F13" s="776">
        <v>36</v>
      </c>
      <c r="G13" s="776">
        <v>97</v>
      </c>
      <c r="H13" s="776">
        <v>159</v>
      </c>
      <c r="I13" s="776">
        <v>103</v>
      </c>
      <c r="J13" s="776">
        <v>19</v>
      </c>
      <c r="K13" s="776">
        <v>45</v>
      </c>
      <c r="L13" s="776">
        <v>29</v>
      </c>
      <c r="M13" s="765"/>
      <c r="N13" s="663" t="s">
        <v>886</v>
      </c>
    </row>
    <row r="14" spans="1:14">
      <c r="A14" s="1774" t="s">
        <v>67</v>
      </c>
      <c r="B14" s="1774"/>
      <c r="C14" s="1774"/>
      <c r="D14" s="1774"/>
      <c r="E14" s="1774"/>
      <c r="F14" s="1774"/>
      <c r="G14" s="1774"/>
      <c r="H14" s="1774"/>
      <c r="I14" s="1774"/>
      <c r="J14" s="1774"/>
      <c r="K14" s="1774"/>
      <c r="L14" s="1774"/>
      <c r="M14" s="1774"/>
      <c r="N14" s="1774"/>
    </row>
    <row r="15" spans="1:14">
      <c r="A15" s="1775" t="s">
        <v>1543</v>
      </c>
      <c r="B15" s="1775"/>
      <c r="C15" s="1775"/>
      <c r="D15" s="1775"/>
      <c r="E15" s="1775"/>
      <c r="F15" s="1775"/>
      <c r="G15" s="1775"/>
      <c r="H15" s="1775"/>
      <c r="I15" s="1775"/>
      <c r="J15" s="1775"/>
      <c r="K15" s="1775"/>
      <c r="L15" s="1775"/>
      <c r="M15" s="1775"/>
      <c r="N15" s="1775"/>
    </row>
    <row r="16" spans="1:14">
      <c r="A16" s="160">
        <v>2020</v>
      </c>
      <c r="B16" s="763" t="s">
        <v>21</v>
      </c>
      <c r="C16" s="778">
        <v>72.400000000000006</v>
      </c>
      <c r="D16" s="756">
        <v>76.2</v>
      </c>
      <c r="E16" s="756">
        <v>76.900000000000006</v>
      </c>
      <c r="F16" s="756">
        <v>66.7</v>
      </c>
      <c r="G16" s="778">
        <v>69.3</v>
      </c>
      <c r="H16" s="778">
        <v>72.900000000000006</v>
      </c>
      <c r="I16" s="778">
        <v>68.900000000000006</v>
      </c>
      <c r="J16" s="778">
        <v>40.9</v>
      </c>
      <c r="K16" s="778">
        <v>75.599999999999994</v>
      </c>
      <c r="L16" s="756">
        <v>80</v>
      </c>
      <c r="M16" s="209">
        <v>2020</v>
      </c>
      <c r="N16" s="663" t="s">
        <v>893</v>
      </c>
    </row>
    <row r="17" spans="1:14">
      <c r="A17" s="160"/>
      <c r="B17" s="763" t="s">
        <v>27</v>
      </c>
      <c r="C17" s="778">
        <v>78.400000000000006</v>
      </c>
      <c r="D17" s="756">
        <v>80.900000000000006</v>
      </c>
      <c r="E17" s="756">
        <v>84.6</v>
      </c>
      <c r="F17" s="756">
        <v>86.1</v>
      </c>
      <c r="G17" s="778">
        <v>75.8</v>
      </c>
      <c r="H17" s="778">
        <v>77.2</v>
      </c>
      <c r="I17" s="778">
        <v>80.599999999999994</v>
      </c>
      <c r="J17" s="778">
        <v>59.1</v>
      </c>
      <c r="K17" s="778">
        <v>83.3</v>
      </c>
      <c r="L17" s="756">
        <v>76.7</v>
      </c>
      <c r="M17" s="209"/>
      <c r="N17" s="663" t="s">
        <v>886</v>
      </c>
    </row>
    <row r="18" spans="1:14" s="20" customFormat="1">
      <c r="A18" s="161"/>
      <c r="B18" s="758" t="s">
        <v>24</v>
      </c>
      <c r="C18" s="776">
        <v>83.1</v>
      </c>
      <c r="D18" s="776">
        <v>84.6</v>
      </c>
      <c r="E18" s="776">
        <v>92.3</v>
      </c>
      <c r="F18" s="776">
        <v>86.1</v>
      </c>
      <c r="G18" s="776">
        <v>83.9</v>
      </c>
      <c r="H18" s="780">
        <v>86</v>
      </c>
      <c r="I18" s="757">
        <v>84</v>
      </c>
      <c r="J18" s="212">
        <v>57.1</v>
      </c>
      <c r="K18" s="776">
        <v>83.3</v>
      </c>
      <c r="L18" s="776">
        <v>83.9</v>
      </c>
      <c r="M18" s="181"/>
      <c r="N18" s="663" t="s">
        <v>869</v>
      </c>
    </row>
    <row r="19" spans="1:14" s="20" customFormat="1">
      <c r="A19" s="161"/>
      <c r="B19" s="763"/>
      <c r="C19" s="776"/>
      <c r="D19" s="776"/>
      <c r="E19" s="776"/>
      <c r="F19" s="776"/>
      <c r="G19" s="776"/>
      <c r="H19" s="777"/>
      <c r="I19" s="776"/>
      <c r="J19" s="212"/>
      <c r="K19" s="776"/>
      <c r="L19" s="776"/>
      <c r="M19" s="181"/>
      <c r="N19" s="663"/>
    </row>
    <row r="20" spans="1:14" s="20" customFormat="1">
      <c r="A20" s="161">
        <v>2021</v>
      </c>
      <c r="B20" s="766" t="s">
        <v>45</v>
      </c>
      <c r="C20" s="781">
        <v>67.2</v>
      </c>
      <c r="D20" s="756">
        <v>74</v>
      </c>
      <c r="E20" s="756">
        <v>100</v>
      </c>
      <c r="F20" s="778">
        <v>52.8</v>
      </c>
      <c r="G20" s="778">
        <v>53.8</v>
      </c>
      <c r="H20" s="779">
        <v>62.8</v>
      </c>
      <c r="I20" s="778">
        <v>72.7</v>
      </c>
      <c r="J20" s="587">
        <v>40</v>
      </c>
      <c r="K20" s="778">
        <v>61.5</v>
      </c>
      <c r="L20" s="778">
        <v>62.1</v>
      </c>
      <c r="M20" s="181">
        <v>2021</v>
      </c>
      <c r="N20" s="663" t="s">
        <v>890</v>
      </c>
    </row>
    <row r="21" spans="1:14" s="20" customFormat="1">
      <c r="A21" s="160"/>
      <c r="B21" s="763" t="s">
        <v>21</v>
      </c>
      <c r="C21" s="776">
        <v>76.8</v>
      </c>
      <c r="D21" s="776">
        <v>81.3</v>
      </c>
      <c r="E21" s="776">
        <v>84.6</v>
      </c>
      <c r="F21" s="776">
        <v>83.3</v>
      </c>
      <c r="G21" s="776">
        <v>66.3</v>
      </c>
      <c r="H21" s="757">
        <v>79</v>
      </c>
      <c r="I21" s="776">
        <v>79.2</v>
      </c>
      <c r="J21" s="776">
        <v>52.6</v>
      </c>
      <c r="K21" s="757">
        <v>81</v>
      </c>
      <c r="L21" s="776">
        <v>65.5</v>
      </c>
      <c r="M21" s="765"/>
      <c r="N21" s="663" t="s">
        <v>893</v>
      </c>
    </row>
    <row r="22" spans="1:14" s="20" customFormat="1">
      <c r="A22" s="161"/>
      <c r="B22" s="763" t="s">
        <v>27</v>
      </c>
      <c r="C22" s="776">
        <v>80.3</v>
      </c>
      <c r="D22" s="776">
        <v>81.8</v>
      </c>
      <c r="E22" s="776">
        <v>84.6</v>
      </c>
      <c r="F22" s="776">
        <v>88.9</v>
      </c>
      <c r="G22" s="776">
        <v>76.3</v>
      </c>
      <c r="H22" s="757">
        <v>84.3</v>
      </c>
      <c r="I22" s="776">
        <v>82.5</v>
      </c>
      <c r="J22" s="776">
        <v>84.2</v>
      </c>
      <c r="K22" s="757">
        <v>82.2</v>
      </c>
      <c r="L22" s="757">
        <v>69</v>
      </c>
      <c r="M22" s="765"/>
      <c r="N22" s="663" t="s">
        <v>886</v>
      </c>
    </row>
    <row r="23" spans="1:14">
      <c r="A23" s="1774" t="s">
        <v>1203</v>
      </c>
      <c r="B23" s="1774"/>
      <c r="C23" s="1774"/>
      <c r="D23" s="1774"/>
      <c r="E23" s="1774"/>
      <c r="F23" s="1774"/>
      <c r="G23" s="1774"/>
      <c r="H23" s="1774"/>
      <c r="I23" s="1774"/>
      <c r="J23" s="1774"/>
      <c r="K23" s="1774"/>
      <c r="L23" s="1774"/>
      <c r="M23" s="1774"/>
      <c r="N23" s="1774"/>
    </row>
    <row r="24" spans="1:14">
      <c r="A24" s="1776" t="s">
        <v>1544</v>
      </c>
      <c r="B24" s="1776"/>
      <c r="C24" s="1776"/>
      <c r="D24" s="1776"/>
      <c r="E24" s="1776"/>
      <c r="F24" s="1776"/>
      <c r="G24" s="1776"/>
      <c r="H24" s="1776"/>
      <c r="I24" s="1776"/>
      <c r="J24" s="1776"/>
      <c r="K24" s="1776"/>
      <c r="L24" s="1776"/>
      <c r="M24" s="1776"/>
      <c r="N24" s="1776"/>
    </row>
    <row r="25" spans="1:14">
      <c r="A25" s="160">
        <v>2020</v>
      </c>
      <c r="B25" s="763" t="s">
        <v>21</v>
      </c>
      <c r="C25" s="756">
        <v>66.5</v>
      </c>
      <c r="D25" s="756">
        <v>51.8</v>
      </c>
      <c r="E25" s="756">
        <v>34.9</v>
      </c>
      <c r="F25" s="778">
        <v>78.400000000000006</v>
      </c>
      <c r="G25" s="778">
        <v>82.2</v>
      </c>
      <c r="H25" s="778">
        <v>90.8</v>
      </c>
      <c r="I25" s="782">
        <v>86.8</v>
      </c>
      <c r="J25" s="783">
        <v>63</v>
      </c>
      <c r="K25" s="784">
        <v>70.599999999999994</v>
      </c>
      <c r="L25" s="778">
        <v>88.5</v>
      </c>
      <c r="M25" s="209">
        <v>2020</v>
      </c>
      <c r="N25" s="663" t="s">
        <v>893</v>
      </c>
    </row>
    <row r="26" spans="1:14">
      <c r="A26" s="160"/>
      <c r="B26" s="763" t="s">
        <v>27</v>
      </c>
      <c r="C26" s="756">
        <v>74.900000000000006</v>
      </c>
      <c r="D26" s="756">
        <v>53.5</v>
      </c>
      <c r="E26" s="756">
        <v>98.1</v>
      </c>
      <c r="F26" s="778">
        <v>87.5</v>
      </c>
      <c r="G26" s="778">
        <v>89.6</v>
      </c>
      <c r="H26" s="778">
        <v>94.8</v>
      </c>
      <c r="I26" s="782">
        <v>91.7</v>
      </c>
      <c r="J26" s="783">
        <v>70.8</v>
      </c>
      <c r="K26" s="784">
        <v>86.5</v>
      </c>
      <c r="L26" s="778">
        <v>87.6</v>
      </c>
      <c r="M26" s="209"/>
      <c r="N26" s="663" t="s">
        <v>886</v>
      </c>
    </row>
    <row r="27" spans="1:14" s="20" customFormat="1">
      <c r="A27" s="161"/>
      <c r="B27" s="758" t="s">
        <v>24</v>
      </c>
      <c r="C27" s="776">
        <v>77.599999999999994</v>
      </c>
      <c r="D27" s="757">
        <v>57</v>
      </c>
      <c r="E27" s="776">
        <v>97.5</v>
      </c>
      <c r="F27" s="757">
        <v>89</v>
      </c>
      <c r="G27" s="757">
        <v>93</v>
      </c>
      <c r="H27" s="777">
        <v>97.3</v>
      </c>
      <c r="I27" s="776">
        <v>94.6</v>
      </c>
      <c r="J27" s="212">
        <v>73.599999999999994</v>
      </c>
      <c r="K27" s="776">
        <v>70.400000000000006</v>
      </c>
      <c r="L27" s="776">
        <v>91.5</v>
      </c>
      <c r="M27" s="181"/>
      <c r="N27" s="663" t="s">
        <v>869</v>
      </c>
    </row>
    <row r="28" spans="1:14" s="20" customFormat="1">
      <c r="A28" s="161"/>
      <c r="B28" s="763"/>
      <c r="C28" s="776"/>
      <c r="D28" s="776"/>
      <c r="E28" s="776"/>
      <c r="F28" s="776"/>
      <c r="G28" s="776"/>
      <c r="H28" s="777"/>
      <c r="I28" s="776"/>
      <c r="J28" s="212"/>
      <c r="K28" s="776"/>
      <c r="L28" s="776"/>
      <c r="M28" s="181"/>
      <c r="N28" s="663"/>
    </row>
    <row r="29" spans="1:14" s="20" customFormat="1">
      <c r="A29" s="161">
        <v>2021</v>
      </c>
      <c r="B29" s="766" t="s">
        <v>45</v>
      </c>
      <c r="C29" s="757">
        <v>87</v>
      </c>
      <c r="D29" s="757">
        <v>91.7</v>
      </c>
      <c r="E29" s="757">
        <v>100</v>
      </c>
      <c r="F29" s="757">
        <v>75.900000000000006</v>
      </c>
      <c r="G29" s="757">
        <v>76.2</v>
      </c>
      <c r="H29" s="780">
        <v>80.3</v>
      </c>
      <c r="I29" s="757">
        <v>91.7</v>
      </c>
      <c r="J29" s="649">
        <v>62.3</v>
      </c>
      <c r="K29" s="757">
        <v>75.7</v>
      </c>
      <c r="L29" s="757">
        <v>83.2</v>
      </c>
      <c r="M29" s="181">
        <v>2021</v>
      </c>
      <c r="N29" s="663" t="s">
        <v>890</v>
      </c>
    </row>
    <row r="30" spans="1:14" s="20" customFormat="1">
      <c r="A30" s="160"/>
      <c r="B30" s="763" t="s">
        <v>21</v>
      </c>
      <c r="C30" s="757">
        <v>90</v>
      </c>
      <c r="D30" s="776">
        <v>95.5</v>
      </c>
      <c r="E30" s="776">
        <v>99.7</v>
      </c>
      <c r="F30" s="776">
        <v>93.7</v>
      </c>
      <c r="G30" s="757">
        <v>81</v>
      </c>
      <c r="H30" s="776">
        <v>83.1</v>
      </c>
      <c r="I30" s="757">
        <v>94</v>
      </c>
      <c r="J30" s="776">
        <v>78.5</v>
      </c>
      <c r="K30" s="776">
        <v>95.3</v>
      </c>
      <c r="L30" s="776">
        <v>83.6</v>
      </c>
      <c r="M30" s="765"/>
      <c r="N30" s="663" t="s">
        <v>893</v>
      </c>
    </row>
    <row r="31" spans="1:14">
      <c r="B31" s="763" t="s">
        <v>27</v>
      </c>
      <c r="C31" s="757">
        <v>93.3</v>
      </c>
      <c r="D31" s="757">
        <v>93</v>
      </c>
      <c r="E31" s="776">
        <v>99.7</v>
      </c>
      <c r="F31" s="776">
        <v>95.7</v>
      </c>
      <c r="G31" s="757">
        <v>90.6</v>
      </c>
      <c r="H31" s="776">
        <v>95.9</v>
      </c>
      <c r="I31" s="757">
        <v>95.6</v>
      </c>
      <c r="J31" s="757">
        <v>92</v>
      </c>
      <c r="K31" s="776">
        <v>84.9</v>
      </c>
      <c r="L31" s="776">
        <v>86.8</v>
      </c>
      <c r="M31" s="765"/>
      <c r="N31" s="663" t="s">
        <v>886</v>
      </c>
    </row>
    <row r="32" spans="1:14">
      <c r="A32" s="500" t="s">
        <v>1107</v>
      </c>
      <c r="B32" s="433"/>
      <c r="C32" s="433"/>
      <c r="D32" s="433"/>
      <c r="E32" s="433"/>
      <c r="F32" s="433"/>
      <c r="G32" s="433"/>
      <c r="H32" s="433"/>
      <c r="I32" s="433"/>
      <c r="J32" s="433"/>
      <c r="K32" s="433"/>
      <c r="L32" s="433"/>
    </row>
    <row r="33" spans="1:1">
      <c r="A33" s="501" t="s">
        <v>1108</v>
      </c>
    </row>
  </sheetData>
  <mergeCells count="9">
    <mergeCell ref="A14:N14"/>
    <mergeCell ref="A15:N15"/>
    <mergeCell ref="A23:N23"/>
    <mergeCell ref="A24:N24"/>
    <mergeCell ref="A3:B4"/>
    <mergeCell ref="C3:C4"/>
    <mergeCell ref="M3:N4"/>
    <mergeCell ref="A5:N5"/>
    <mergeCell ref="A6:N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6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showGridLines="0" zoomScaleNormal="100" workbookViewId="0"/>
  </sheetViews>
  <sheetFormatPr defaultColWidth="8.88671875" defaultRowHeight="13.8"/>
  <cols>
    <col min="1" max="1" width="6.44140625" style="157" customWidth="1"/>
    <col min="2" max="2" width="17.88671875" style="157" customWidth="1"/>
    <col min="3" max="12" width="14.33203125" style="157" customWidth="1"/>
    <col min="13" max="13" width="15.33203125" style="157" customWidth="1"/>
    <col min="14" max="16" width="14.33203125" style="157" customWidth="1"/>
    <col min="17" max="18" width="8.88671875" style="120"/>
    <col min="19" max="16384" width="8.88671875" style="157"/>
  </cols>
  <sheetData>
    <row r="1" spans="1:18" ht="15.6">
      <c r="A1" s="381" t="s">
        <v>703</v>
      </c>
      <c r="B1" s="381"/>
      <c r="C1" s="381"/>
      <c r="D1" s="381"/>
      <c r="E1" s="381"/>
      <c r="F1" s="381"/>
      <c r="G1" s="381"/>
      <c r="H1" s="381"/>
      <c r="I1" s="381"/>
      <c r="J1" s="58"/>
      <c r="K1" s="364" t="s">
        <v>0</v>
      </c>
      <c r="L1" s="381"/>
      <c r="M1" s="381"/>
      <c r="P1" s="58"/>
    </row>
    <row r="2" spans="1:18">
      <c r="A2" s="374" t="s">
        <v>68</v>
      </c>
      <c r="B2" s="27"/>
      <c r="C2" s="27"/>
      <c r="D2" s="27"/>
      <c r="E2" s="27"/>
      <c r="F2" s="27"/>
      <c r="G2" s="27"/>
      <c r="H2" s="27"/>
      <c r="I2" s="27"/>
      <c r="J2" s="58"/>
      <c r="K2" s="56" t="s">
        <v>1</v>
      </c>
      <c r="L2" s="27"/>
      <c r="M2" s="59"/>
      <c r="P2" s="58"/>
    </row>
    <row r="3" spans="1:18" ht="15.6">
      <c r="A3" s="375" t="s">
        <v>704</v>
      </c>
      <c r="B3" s="436"/>
      <c r="C3" s="436"/>
      <c r="D3" s="436"/>
      <c r="E3" s="436"/>
      <c r="F3" s="436"/>
      <c r="G3" s="436"/>
      <c r="H3" s="436"/>
      <c r="I3" s="436"/>
      <c r="J3" s="436"/>
      <c r="K3" s="436"/>
      <c r="L3" s="436"/>
      <c r="M3" s="370"/>
      <c r="N3" s="370"/>
      <c r="O3" s="370"/>
      <c r="P3" s="370"/>
    </row>
    <row r="4" spans="1:18">
      <c r="A4" s="371" t="s">
        <v>69</v>
      </c>
      <c r="B4" s="423"/>
      <c r="C4" s="423"/>
      <c r="D4" s="423"/>
      <c r="E4" s="423"/>
      <c r="F4" s="423"/>
      <c r="G4" s="423"/>
      <c r="H4" s="423"/>
      <c r="I4" s="423"/>
      <c r="J4" s="423"/>
      <c r="K4" s="423"/>
      <c r="L4" s="423"/>
      <c r="M4" s="59"/>
      <c r="N4" s="59"/>
      <c r="O4" s="59"/>
      <c r="P4" s="59"/>
    </row>
    <row r="5" spans="1:18" ht="15" customHeight="1">
      <c r="A5" s="1777" t="s">
        <v>882</v>
      </c>
      <c r="B5" s="1778"/>
      <c r="C5" s="1791" t="s">
        <v>705</v>
      </c>
      <c r="D5" s="1792"/>
      <c r="E5" s="1792"/>
      <c r="F5" s="1792"/>
      <c r="G5" s="1792"/>
      <c r="H5" s="1792"/>
      <c r="I5" s="1792"/>
      <c r="J5" s="1792"/>
      <c r="K5" s="1792"/>
      <c r="L5" s="1793"/>
      <c r="M5" s="588"/>
      <c r="N5" s="589"/>
      <c r="O5" s="590"/>
      <c r="P5" s="1780" t="s">
        <v>713</v>
      </c>
      <c r="Q5" s="1782" t="s">
        <v>883</v>
      </c>
      <c r="R5" s="1783"/>
    </row>
    <row r="6" spans="1:18" ht="15" customHeight="1">
      <c r="A6" s="1700"/>
      <c r="B6" s="1779"/>
      <c r="C6" s="1796" t="s">
        <v>706</v>
      </c>
      <c r="D6" s="588"/>
      <c r="E6" s="591"/>
      <c r="F6" s="591"/>
      <c r="G6" s="591"/>
      <c r="H6" s="592"/>
      <c r="I6" s="1780" t="s">
        <v>710</v>
      </c>
      <c r="J6" s="593"/>
      <c r="K6" s="1796" t="s">
        <v>711</v>
      </c>
      <c r="L6" s="1796" t="s">
        <v>985</v>
      </c>
      <c r="M6" s="1797" t="s">
        <v>712</v>
      </c>
      <c r="N6" s="1796" t="s">
        <v>1545</v>
      </c>
      <c r="O6" s="1796" t="s">
        <v>986</v>
      </c>
      <c r="P6" s="1781"/>
      <c r="Q6" s="1784"/>
      <c r="R6" s="1706"/>
    </row>
    <row r="7" spans="1:18" ht="114" customHeight="1">
      <c r="A7" s="1700"/>
      <c r="B7" s="1779"/>
      <c r="C7" s="1794"/>
      <c r="D7" s="565" t="s">
        <v>707</v>
      </c>
      <c r="E7" s="594" t="s">
        <v>867</v>
      </c>
      <c r="F7" s="595" t="s">
        <v>1257</v>
      </c>
      <c r="G7" s="595" t="s">
        <v>708</v>
      </c>
      <c r="H7" s="595" t="s">
        <v>709</v>
      </c>
      <c r="I7" s="1794"/>
      <c r="J7" s="595" t="s">
        <v>1545</v>
      </c>
      <c r="K7" s="1597"/>
      <c r="L7" s="1597"/>
      <c r="M7" s="1597"/>
      <c r="N7" s="1597"/>
      <c r="O7" s="1597"/>
      <c r="P7" s="1794"/>
      <c r="Q7" s="1784"/>
      <c r="R7" s="1706"/>
    </row>
    <row r="8" spans="1:18">
      <c r="A8" s="1717"/>
      <c r="B8" s="1790"/>
      <c r="C8" s="1798" t="s">
        <v>1192</v>
      </c>
      <c r="D8" s="1799"/>
      <c r="E8" s="1799"/>
      <c r="F8" s="1799"/>
      <c r="G8" s="1799"/>
      <c r="H8" s="1799"/>
      <c r="I8" s="1799"/>
      <c r="J8" s="1799"/>
      <c r="K8" s="1799"/>
      <c r="L8" s="1799"/>
      <c r="M8" s="1799"/>
      <c r="N8" s="1799"/>
      <c r="O8" s="1799"/>
      <c r="P8" s="1799"/>
      <c r="Q8" s="1795"/>
      <c r="R8" s="1708"/>
    </row>
    <row r="9" spans="1:18">
      <c r="A9" s="158">
        <v>2020</v>
      </c>
      <c r="B9" s="785" t="s">
        <v>21</v>
      </c>
      <c r="C9" s="756">
        <v>64002.5</v>
      </c>
      <c r="D9" s="756">
        <v>21437.8</v>
      </c>
      <c r="E9" s="756">
        <v>5920.6</v>
      </c>
      <c r="F9" s="756">
        <v>4098.5</v>
      </c>
      <c r="G9" s="756">
        <v>3304</v>
      </c>
      <c r="H9" s="756">
        <v>7382.2</v>
      </c>
      <c r="I9" s="756">
        <v>24180.5</v>
      </c>
      <c r="J9" s="756">
        <v>18942.599999999999</v>
      </c>
      <c r="K9" s="756">
        <v>16283.3</v>
      </c>
      <c r="L9" s="756">
        <v>2100.9</v>
      </c>
      <c r="M9" s="761">
        <v>40887.4</v>
      </c>
      <c r="N9" s="761">
        <v>17725.3</v>
      </c>
      <c r="O9" s="761">
        <v>3791</v>
      </c>
      <c r="P9" s="761">
        <v>24830.400000000001</v>
      </c>
      <c r="Q9" s="210">
        <v>2020</v>
      </c>
      <c r="R9" s="663" t="s">
        <v>893</v>
      </c>
    </row>
    <row r="10" spans="1:18">
      <c r="A10" s="158"/>
      <c r="B10" s="785" t="s">
        <v>27</v>
      </c>
      <c r="C10" s="756">
        <v>66677.2</v>
      </c>
      <c r="D10" s="756">
        <v>22458</v>
      </c>
      <c r="E10" s="756">
        <v>6232.4</v>
      </c>
      <c r="F10" s="756">
        <v>4113.2</v>
      </c>
      <c r="G10" s="756">
        <v>3261</v>
      </c>
      <c r="H10" s="756">
        <v>8281.7000000000007</v>
      </c>
      <c r="I10" s="756">
        <v>26025.3</v>
      </c>
      <c r="J10" s="756">
        <v>20657.7</v>
      </c>
      <c r="K10" s="756">
        <v>16334.8</v>
      </c>
      <c r="L10" s="756">
        <v>1859</v>
      </c>
      <c r="M10" s="761">
        <v>41806.6</v>
      </c>
      <c r="N10" s="761">
        <v>19603.3</v>
      </c>
      <c r="O10" s="761">
        <v>3873.5</v>
      </c>
      <c r="P10" s="761">
        <v>24727.7</v>
      </c>
      <c r="Q10" s="210"/>
      <c r="R10" s="663" t="s">
        <v>886</v>
      </c>
    </row>
    <row r="11" spans="1:18" s="20" customFormat="1">
      <c r="A11" s="159"/>
      <c r="B11" s="758" t="s">
        <v>24</v>
      </c>
      <c r="C11" s="757">
        <v>66164.5</v>
      </c>
      <c r="D11" s="757">
        <v>22396</v>
      </c>
      <c r="E11" s="757">
        <v>6482.9</v>
      </c>
      <c r="F11" s="757">
        <v>4034</v>
      </c>
      <c r="G11" s="757">
        <v>3147.8</v>
      </c>
      <c r="H11" s="757">
        <v>8098.8</v>
      </c>
      <c r="I11" s="757">
        <v>24758.400000000001</v>
      </c>
      <c r="J11" s="757">
        <v>19335.7</v>
      </c>
      <c r="K11" s="757">
        <v>17286</v>
      </c>
      <c r="L11" s="757">
        <v>1724.1</v>
      </c>
      <c r="M11" s="759">
        <v>41588.9</v>
      </c>
      <c r="N11" s="759">
        <v>18650.5</v>
      </c>
      <c r="O11" s="759">
        <v>3634.3</v>
      </c>
      <c r="P11" s="759">
        <v>24349.1</v>
      </c>
      <c r="Q11" s="211"/>
      <c r="R11" s="663" t="s">
        <v>869</v>
      </c>
    </row>
    <row r="12" spans="1:18" s="20" customFormat="1">
      <c r="A12" s="159"/>
      <c r="B12" s="763"/>
      <c r="C12" s="757"/>
      <c r="D12" s="757"/>
      <c r="E12" s="757"/>
      <c r="F12" s="757"/>
      <c r="G12" s="757"/>
      <c r="H12" s="757"/>
      <c r="I12" s="757"/>
      <c r="J12" s="757"/>
      <c r="K12" s="757"/>
      <c r="L12" s="757"/>
      <c r="M12" s="759"/>
      <c r="N12" s="759"/>
      <c r="O12" s="759"/>
      <c r="P12" s="759"/>
      <c r="Q12" s="211"/>
      <c r="R12" s="663"/>
    </row>
    <row r="13" spans="1:18" s="20" customFormat="1">
      <c r="A13" s="159">
        <v>2021</v>
      </c>
      <c r="B13" s="786" t="s">
        <v>31</v>
      </c>
      <c r="C13" s="757">
        <v>69107.600000000006</v>
      </c>
      <c r="D13" s="757">
        <v>22748.7</v>
      </c>
      <c r="E13" s="757">
        <v>7148.2</v>
      </c>
      <c r="F13" s="757">
        <v>3955.3</v>
      </c>
      <c r="G13" s="757">
        <v>3143.2</v>
      </c>
      <c r="H13" s="757">
        <v>7947.3</v>
      </c>
      <c r="I13" s="757">
        <v>26927.8</v>
      </c>
      <c r="J13" s="757">
        <v>20682.900000000001</v>
      </c>
      <c r="K13" s="757">
        <v>17417.900000000001</v>
      </c>
      <c r="L13" s="757">
        <v>2013.3</v>
      </c>
      <c r="M13" s="759">
        <v>43731.1</v>
      </c>
      <c r="N13" s="759">
        <v>20275</v>
      </c>
      <c r="O13" s="759">
        <v>3841.7</v>
      </c>
      <c r="P13" s="759">
        <v>24550.400000000001</v>
      </c>
      <c r="Q13" s="211">
        <v>2021</v>
      </c>
      <c r="R13" s="663" t="s">
        <v>890</v>
      </c>
    </row>
    <row r="14" spans="1:18" s="20" customFormat="1">
      <c r="A14" s="158"/>
      <c r="B14" s="785" t="s">
        <v>21</v>
      </c>
      <c r="C14" s="757">
        <v>71244.5</v>
      </c>
      <c r="D14" s="757">
        <v>22524</v>
      </c>
      <c r="E14" s="757">
        <v>7365.4</v>
      </c>
      <c r="F14" s="757">
        <v>4203.6000000000004</v>
      </c>
      <c r="G14" s="757">
        <v>3339</v>
      </c>
      <c r="H14" s="757">
        <v>7006.2</v>
      </c>
      <c r="I14" s="757">
        <v>28700.6</v>
      </c>
      <c r="J14" s="757">
        <v>22834.799999999999</v>
      </c>
      <c r="K14" s="757">
        <v>18064.900000000001</v>
      </c>
      <c r="L14" s="757">
        <v>1954.9</v>
      </c>
      <c r="M14" s="759">
        <v>46177.4</v>
      </c>
      <c r="N14" s="759">
        <v>22990.400000000001</v>
      </c>
      <c r="O14" s="759">
        <v>4109.6000000000004</v>
      </c>
      <c r="P14" s="759">
        <v>24056</v>
      </c>
      <c r="Q14" s="774"/>
      <c r="R14" s="663" t="s">
        <v>893</v>
      </c>
    </row>
    <row r="15" spans="1:18" s="20" customFormat="1">
      <c r="A15" s="159"/>
      <c r="B15" s="785" t="s">
        <v>27</v>
      </c>
      <c r="C15" s="757">
        <v>78539.600000000006</v>
      </c>
      <c r="D15" s="757">
        <v>25640.2</v>
      </c>
      <c r="E15" s="757">
        <v>8070.4</v>
      </c>
      <c r="F15" s="757">
        <v>4497.8999999999996</v>
      </c>
      <c r="G15" s="757">
        <v>3458.3</v>
      </c>
      <c r="H15" s="757">
        <v>8890.9</v>
      </c>
      <c r="I15" s="757">
        <v>31309.7</v>
      </c>
      <c r="J15" s="757">
        <v>25338.1</v>
      </c>
      <c r="K15" s="757">
        <v>19778.3</v>
      </c>
      <c r="L15" s="757">
        <v>1811.4</v>
      </c>
      <c r="M15" s="759">
        <v>49792.3</v>
      </c>
      <c r="N15" s="759">
        <v>24702.1</v>
      </c>
      <c r="O15" s="759">
        <v>4320.8</v>
      </c>
      <c r="P15" s="759">
        <v>24757.4</v>
      </c>
      <c r="Q15" s="774"/>
      <c r="R15" s="663" t="s">
        <v>886</v>
      </c>
    </row>
    <row r="16" spans="1:18" ht="22.5" customHeight="1">
      <c r="A16" s="503" t="s">
        <v>1109</v>
      </c>
      <c r="B16" s="437"/>
      <c r="C16" s="437"/>
      <c r="D16" s="437"/>
      <c r="E16" s="437"/>
      <c r="F16" s="437"/>
      <c r="G16" s="437"/>
      <c r="H16" s="437"/>
      <c r="I16" s="437"/>
      <c r="J16" s="437"/>
      <c r="K16" s="437"/>
      <c r="L16" s="437"/>
      <c r="M16" s="437"/>
      <c r="N16" s="437"/>
      <c r="O16" s="437"/>
      <c r="P16" s="437"/>
    </row>
    <row r="17" spans="1:16" ht="15" customHeight="1">
      <c r="A17" s="501" t="s">
        <v>1546</v>
      </c>
      <c r="B17" s="433"/>
      <c r="C17" s="433"/>
      <c r="D17" s="433"/>
      <c r="E17" s="433"/>
      <c r="F17" s="433"/>
      <c r="G17" s="433"/>
      <c r="H17" s="433"/>
      <c r="I17" s="433"/>
      <c r="J17" s="433"/>
      <c r="K17" s="433"/>
      <c r="L17" s="433"/>
      <c r="M17" s="433"/>
      <c r="N17" s="433"/>
      <c r="O17" s="433"/>
      <c r="P17" s="433"/>
    </row>
  </sheetData>
  <mergeCells count="12">
    <mergeCell ref="A5:B8"/>
    <mergeCell ref="C5:L5"/>
    <mergeCell ref="P5:P7"/>
    <mergeCell ref="Q5:R8"/>
    <mergeCell ref="C6:C7"/>
    <mergeCell ref="I6:I7"/>
    <mergeCell ref="K6:K7"/>
    <mergeCell ref="L6:L7"/>
    <mergeCell ref="M6:M7"/>
    <mergeCell ref="N6:N7"/>
    <mergeCell ref="O6:O7"/>
    <mergeCell ref="C8:P8"/>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53"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showGridLines="0" zoomScaleNormal="100" workbookViewId="0"/>
  </sheetViews>
  <sheetFormatPr defaultColWidth="8.88671875" defaultRowHeight="13.8"/>
  <cols>
    <col min="1" max="1" width="41.33203125" style="157" customWidth="1"/>
    <col min="2" max="11" width="15.44140625" style="157" customWidth="1"/>
    <col min="12" max="12" width="41.33203125" style="120" customWidth="1"/>
    <col min="13" max="16384" width="8.88671875" style="157"/>
  </cols>
  <sheetData>
    <row r="1" spans="1:12" ht="15.6">
      <c r="A1" s="438" t="s">
        <v>714</v>
      </c>
      <c r="B1" s="438"/>
      <c r="C1" s="438"/>
      <c r="D1" s="438"/>
      <c r="E1" s="438"/>
      <c r="F1" s="49"/>
      <c r="G1" s="364" t="s">
        <v>0</v>
      </c>
      <c r="H1" s="36"/>
      <c r="K1" s="58"/>
    </row>
    <row r="2" spans="1:12" ht="15" customHeight="1">
      <c r="A2" s="440" t="s">
        <v>1227</v>
      </c>
      <c r="B2" s="30"/>
      <c r="C2" s="30"/>
      <c r="D2" s="30"/>
      <c r="E2" s="30"/>
      <c r="F2" s="49"/>
      <c r="G2" s="56" t="s">
        <v>1</v>
      </c>
      <c r="H2" s="11"/>
      <c r="K2" s="58"/>
    </row>
    <row r="3" spans="1:12" ht="15.6">
      <c r="A3" s="441" t="s">
        <v>715</v>
      </c>
      <c r="B3" s="439"/>
      <c r="C3" s="439"/>
      <c r="D3" s="439"/>
      <c r="E3" s="439"/>
      <c r="F3" s="439"/>
      <c r="G3" s="14"/>
      <c r="H3" s="14"/>
      <c r="I3" s="14"/>
      <c r="J3" s="14"/>
      <c r="K3" s="14"/>
    </row>
    <row r="4" spans="1:12" ht="15" customHeight="1">
      <c r="A4" s="442" t="s">
        <v>1228</v>
      </c>
      <c r="B4" s="439"/>
      <c r="C4" s="439"/>
      <c r="D4" s="439"/>
      <c r="E4" s="439"/>
      <c r="F4" s="439"/>
      <c r="G4" s="17"/>
      <c r="H4" s="17"/>
      <c r="I4" s="17"/>
      <c r="J4" s="17"/>
      <c r="K4" s="17"/>
    </row>
    <row r="5" spans="1:12">
      <c r="A5" s="1770" t="s">
        <v>906</v>
      </c>
      <c r="B5" s="1760"/>
      <c r="C5" s="1760"/>
      <c r="D5" s="1760"/>
      <c r="E5" s="1760"/>
      <c r="F5" s="1760"/>
      <c r="G5" s="1760"/>
      <c r="H5" s="1761"/>
      <c r="I5" s="1802"/>
      <c r="J5" s="1760"/>
      <c r="K5" s="1760"/>
      <c r="L5" s="1803" t="s">
        <v>907</v>
      </c>
    </row>
    <row r="6" spans="1:12">
      <c r="A6" s="1800"/>
      <c r="B6" s="1806" t="s">
        <v>716</v>
      </c>
      <c r="C6" s="571"/>
      <c r="D6" s="568"/>
      <c r="E6" s="569"/>
      <c r="F6" s="571"/>
      <c r="G6" s="568"/>
      <c r="H6" s="1807" t="s">
        <v>721</v>
      </c>
      <c r="I6" s="1808" t="s">
        <v>722</v>
      </c>
      <c r="J6" s="1807" t="s">
        <v>1260</v>
      </c>
      <c r="K6" s="1802" t="s">
        <v>1259</v>
      </c>
      <c r="L6" s="1804"/>
    </row>
    <row r="7" spans="1:12" ht="65.099999999999994" customHeight="1">
      <c r="A7" s="1800"/>
      <c r="B7" s="1806"/>
      <c r="C7" s="596" t="s">
        <v>717</v>
      </c>
      <c r="D7" s="597" t="s">
        <v>718</v>
      </c>
      <c r="E7" s="597" t="s">
        <v>719</v>
      </c>
      <c r="F7" s="567" t="s">
        <v>720</v>
      </c>
      <c r="G7" s="597" t="s">
        <v>1258</v>
      </c>
      <c r="H7" s="1808"/>
      <c r="I7" s="1808"/>
      <c r="J7" s="1808"/>
      <c r="K7" s="1809"/>
      <c r="L7" s="1804"/>
    </row>
    <row r="8" spans="1:12">
      <c r="A8" s="1801"/>
      <c r="B8" s="1810" t="s">
        <v>1193</v>
      </c>
      <c r="C8" s="1810"/>
      <c r="D8" s="1810"/>
      <c r="E8" s="1810"/>
      <c r="F8" s="1810"/>
      <c r="G8" s="1810"/>
      <c r="H8" s="1810"/>
      <c r="I8" s="1810"/>
      <c r="J8" s="1810"/>
      <c r="K8" s="1810"/>
      <c r="L8" s="1805"/>
    </row>
    <row r="9" spans="1:12">
      <c r="A9" s="50" t="s">
        <v>70</v>
      </c>
      <c r="B9" s="787">
        <v>78539.600000000006</v>
      </c>
      <c r="C9" s="787">
        <v>25640.2</v>
      </c>
      <c r="D9" s="787">
        <v>3458.3</v>
      </c>
      <c r="E9" s="787">
        <v>8890.9</v>
      </c>
      <c r="F9" s="787">
        <v>31309.7</v>
      </c>
      <c r="G9" s="787">
        <v>25338.1</v>
      </c>
      <c r="H9" s="787">
        <v>19778.3</v>
      </c>
      <c r="I9" s="787">
        <v>49792.3</v>
      </c>
      <c r="J9" s="787">
        <v>8194.7999999999993</v>
      </c>
      <c r="K9" s="788">
        <v>24702.1</v>
      </c>
      <c r="L9" s="598" t="s">
        <v>71</v>
      </c>
    </row>
    <row r="10" spans="1:12">
      <c r="A10" s="51" t="s">
        <v>72</v>
      </c>
      <c r="B10" s="789"/>
      <c r="C10" s="789"/>
      <c r="D10" s="789"/>
      <c r="E10" s="789"/>
      <c r="F10" s="789"/>
      <c r="G10" s="789"/>
      <c r="H10" s="789"/>
      <c r="I10" s="789"/>
      <c r="J10" s="789"/>
      <c r="K10" s="789"/>
      <c r="L10" s="790" t="s">
        <v>73</v>
      </c>
    </row>
    <row r="11" spans="1:12">
      <c r="A11" s="51" t="s">
        <v>74</v>
      </c>
      <c r="B11" s="757">
        <v>35522.400000000001</v>
      </c>
      <c r="C11" s="757">
        <v>13636.9</v>
      </c>
      <c r="D11" s="757">
        <v>3108.1</v>
      </c>
      <c r="E11" s="757">
        <v>802</v>
      </c>
      <c r="F11" s="757">
        <v>15386.5</v>
      </c>
      <c r="G11" s="757">
        <v>11785.6</v>
      </c>
      <c r="H11" s="757">
        <v>5837.4</v>
      </c>
      <c r="I11" s="757">
        <v>19881.099999999999</v>
      </c>
      <c r="J11" s="757">
        <v>3722.6</v>
      </c>
      <c r="K11" s="757">
        <v>9685</v>
      </c>
      <c r="L11" s="790" t="s">
        <v>75</v>
      </c>
    </row>
    <row r="12" spans="1:12" ht="25.2">
      <c r="A12" s="52" t="s">
        <v>305</v>
      </c>
      <c r="B12" s="791">
        <v>6344.4</v>
      </c>
      <c r="C12" s="757">
        <v>340.4</v>
      </c>
      <c r="D12" s="775" t="s">
        <v>54</v>
      </c>
      <c r="E12" s="757">
        <v>222.2</v>
      </c>
      <c r="F12" s="757">
        <v>2563.5</v>
      </c>
      <c r="G12" s="757">
        <v>2295.4</v>
      </c>
      <c r="H12" s="757">
        <v>3322.1</v>
      </c>
      <c r="I12" s="757">
        <v>4920.3999999999996</v>
      </c>
      <c r="J12" s="757">
        <v>489.9</v>
      </c>
      <c r="K12" s="757">
        <v>1357</v>
      </c>
      <c r="L12" s="790" t="s">
        <v>76</v>
      </c>
    </row>
    <row r="13" spans="1:12" ht="24.6">
      <c r="A13" s="53" t="s">
        <v>1015</v>
      </c>
      <c r="B13" s="757">
        <v>531.1</v>
      </c>
      <c r="C13" s="757">
        <v>23.3</v>
      </c>
      <c r="D13" s="757">
        <v>0.1</v>
      </c>
      <c r="E13" s="757">
        <v>2.2999999999999998</v>
      </c>
      <c r="F13" s="757">
        <v>195.2</v>
      </c>
      <c r="G13" s="757">
        <v>159.6</v>
      </c>
      <c r="H13" s="757">
        <v>282.2</v>
      </c>
      <c r="I13" s="757">
        <v>237.3</v>
      </c>
      <c r="J13" s="757">
        <v>16.8</v>
      </c>
      <c r="K13" s="757">
        <v>89</v>
      </c>
      <c r="L13" s="792" t="s">
        <v>306</v>
      </c>
    </row>
    <row r="14" spans="1:12" ht="18" customHeight="1">
      <c r="A14" s="470" t="s">
        <v>1110</v>
      </c>
      <c r="B14" s="105"/>
      <c r="C14" s="105"/>
      <c r="D14" s="105"/>
      <c r="E14" s="105"/>
      <c r="F14" s="105"/>
      <c r="G14" s="105"/>
      <c r="H14" s="105"/>
      <c r="I14" s="105"/>
      <c r="J14" s="105"/>
      <c r="K14" s="105"/>
      <c r="L14" s="400"/>
    </row>
    <row r="15" spans="1:12" ht="15" customHeight="1">
      <c r="A15" s="117" t="s">
        <v>1547</v>
      </c>
      <c r="B15" s="399"/>
      <c r="C15" s="399"/>
      <c r="D15" s="399"/>
      <c r="E15" s="399"/>
      <c r="F15" s="399"/>
      <c r="G15" s="399"/>
      <c r="H15" s="399"/>
      <c r="I15" s="399"/>
      <c r="J15" s="399"/>
      <c r="K15" s="399"/>
      <c r="L15" s="399"/>
    </row>
    <row r="19" ht="28.5" customHeight="1"/>
    <row r="20" ht="24.75" customHeight="1"/>
  </sheetData>
  <mergeCells count="10">
    <mergeCell ref="A5:A8"/>
    <mergeCell ref="B5:H5"/>
    <mergeCell ref="I5:K5"/>
    <mergeCell ref="L5:L8"/>
    <mergeCell ref="B6:B7"/>
    <mergeCell ref="H6:H7"/>
    <mergeCell ref="I6:I7"/>
    <mergeCell ref="J6:J7"/>
    <mergeCell ref="K6:K7"/>
    <mergeCell ref="B8:K8"/>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5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showGridLines="0" zoomScaleNormal="100" workbookViewId="0"/>
  </sheetViews>
  <sheetFormatPr defaultColWidth="8.88671875" defaultRowHeight="13.8"/>
  <cols>
    <col min="1" max="1" width="40.6640625" style="157" customWidth="1"/>
    <col min="2" max="11" width="15.44140625" style="157" customWidth="1"/>
    <col min="12" max="12" width="40.6640625" style="120" customWidth="1"/>
    <col min="13" max="16384" width="8.88671875" style="157"/>
  </cols>
  <sheetData>
    <row r="1" spans="1:12" ht="15.6">
      <c r="A1" s="3" t="s">
        <v>1020</v>
      </c>
      <c r="B1" s="3"/>
      <c r="C1" s="3"/>
      <c r="D1" s="3"/>
      <c r="E1" s="3"/>
      <c r="F1" s="54"/>
      <c r="G1" s="364" t="s">
        <v>0</v>
      </c>
      <c r="K1" s="58"/>
    </row>
    <row r="2" spans="1:12">
      <c r="A2" s="445" t="s">
        <v>1229</v>
      </c>
      <c r="B2" s="443"/>
      <c r="C2" s="443"/>
      <c r="D2" s="443"/>
      <c r="E2" s="443"/>
      <c r="F2" s="54"/>
      <c r="G2" s="56" t="s">
        <v>1</v>
      </c>
      <c r="K2" s="58"/>
    </row>
    <row r="3" spans="1:12" ht="15.6">
      <c r="A3" s="377" t="s">
        <v>723</v>
      </c>
      <c r="B3" s="397"/>
      <c r="C3" s="397"/>
      <c r="D3" s="397"/>
      <c r="E3" s="397"/>
      <c r="F3" s="397"/>
      <c r="G3" s="397"/>
      <c r="H3" s="31"/>
      <c r="I3" s="31"/>
      <c r="J3" s="131"/>
      <c r="K3" s="131"/>
    </row>
    <row r="4" spans="1:12">
      <c r="A4" s="446" t="s">
        <v>1230</v>
      </c>
      <c r="B4" s="444"/>
      <c r="C4" s="444"/>
      <c r="D4" s="444"/>
      <c r="E4" s="444"/>
      <c r="F4" s="444"/>
      <c r="G4" s="444"/>
      <c r="H4" s="35"/>
      <c r="I4" s="35"/>
      <c r="J4" s="35"/>
      <c r="K4" s="35"/>
    </row>
    <row r="5" spans="1:12">
      <c r="A5" s="1770" t="s">
        <v>906</v>
      </c>
      <c r="B5" s="1760"/>
      <c r="C5" s="1760"/>
      <c r="D5" s="1760"/>
      <c r="E5" s="1760"/>
      <c r="F5" s="1760"/>
      <c r="G5" s="1760"/>
      <c r="H5" s="1761"/>
      <c r="I5" s="1802"/>
      <c r="J5" s="1760"/>
      <c r="K5" s="1760"/>
      <c r="L5" s="1803" t="s">
        <v>907</v>
      </c>
    </row>
    <row r="6" spans="1:12">
      <c r="A6" s="1800"/>
      <c r="B6" s="1811" t="s">
        <v>716</v>
      </c>
      <c r="C6" s="571"/>
      <c r="D6" s="568"/>
      <c r="E6" s="569"/>
      <c r="F6" s="571"/>
      <c r="G6" s="568"/>
      <c r="H6" s="1807" t="s">
        <v>721</v>
      </c>
      <c r="I6" s="1808" t="s">
        <v>722</v>
      </c>
      <c r="J6" s="1807" t="s">
        <v>1261</v>
      </c>
      <c r="K6" s="1802" t="s">
        <v>1262</v>
      </c>
      <c r="L6" s="1804"/>
    </row>
    <row r="7" spans="1:12" ht="65.099999999999994" customHeight="1">
      <c r="A7" s="1800"/>
      <c r="B7" s="1811"/>
      <c r="C7" s="596" t="s">
        <v>724</v>
      </c>
      <c r="D7" s="597" t="s">
        <v>725</v>
      </c>
      <c r="E7" s="597" t="s">
        <v>719</v>
      </c>
      <c r="F7" s="567" t="s">
        <v>720</v>
      </c>
      <c r="G7" s="571" t="s">
        <v>1258</v>
      </c>
      <c r="H7" s="1808"/>
      <c r="I7" s="1808"/>
      <c r="J7" s="1808"/>
      <c r="K7" s="1809"/>
      <c r="L7" s="1804"/>
    </row>
    <row r="8" spans="1:12">
      <c r="A8" s="1801"/>
      <c r="B8" s="1810" t="s">
        <v>1193</v>
      </c>
      <c r="C8" s="1810"/>
      <c r="D8" s="1810"/>
      <c r="E8" s="1810"/>
      <c r="F8" s="1810"/>
      <c r="G8" s="1810"/>
      <c r="H8" s="1810"/>
      <c r="I8" s="1810"/>
      <c r="J8" s="1810"/>
      <c r="K8" s="1810"/>
      <c r="L8" s="1805"/>
    </row>
    <row r="9" spans="1:12">
      <c r="A9" s="55" t="s">
        <v>77</v>
      </c>
      <c r="B9" s="793">
        <v>6193.7</v>
      </c>
      <c r="C9" s="793">
        <v>2245.1999999999998</v>
      </c>
      <c r="D9" s="793">
        <v>192</v>
      </c>
      <c r="E9" s="793">
        <v>397.2</v>
      </c>
      <c r="F9" s="793">
        <v>2027.2</v>
      </c>
      <c r="G9" s="793">
        <v>1649.3</v>
      </c>
      <c r="H9" s="793">
        <v>1418.8</v>
      </c>
      <c r="I9" s="793">
        <v>3004.8</v>
      </c>
      <c r="J9" s="793">
        <v>526.1</v>
      </c>
      <c r="K9" s="794">
        <v>1070.3</v>
      </c>
      <c r="L9" s="599" t="s">
        <v>78</v>
      </c>
    </row>
    <row r="10" spans="1:12">
      <c r="A10" s="55" t="s">
        <v>1017</v>
      </c>
      <c r="B10" s="793">
        <v>17669.099999999999</v>
      </c>
      <c r="C10" s="793">
        <v>7547.7</v>
      </c>
      <c r="D10" s="793">
        <v>105.8</v>
      </c>
      <c r="E10" s="793">
        <v>7052.9</v>
      </c>
      <c r="F10" s="793">
        <v>5788.8</v>
      </c>
      <c r="G10" s="793">
        <v>5075.3999999999996</v>
      </c>
      <c r="H10" s="793">
        <v>4237.5</v>
      </c>
      <c r="I10" s="793">
        <v>13234</v>
      </c>
      <c r="J10" s="793">
        <v>1747.3</v>
      </c>
      <c r="K10" s="793">
        <v>9551.2999999999993</v>
      </c>
      <c r="L10" s="795" t="s">
        <v>1018</v>
      </c>
    </row>
    <row r="11" spans="1:12">
      <c r="A11" s="55" t="s">
        <v>79</v>
      </c>
      <c r="B11" s="793">
        <v>3710.8</v>
      </c>
      <c r="C11" s="793">
        <v>229.2</v>
      </c>
      <c r="D11" s="796">
        <v>0.1</v>
      </c>
      <c r="E11" s="793">
        <v>13.6</v>
      </c>
      <c r="F11" s="793">
        <v>2357.4</v>
      </c>
      <c r="G11" s="793">
        <v>1962.7</v>
      </c>
      <c r="H11" s="793">
        <v>991.8</v>
      </c>
      <c r="I11" s="793">
        <v>2723.1</v>
      </c>
      <c r="J11" s="793">
        <v>232.1</v>
      </c>
      <c r="K11" s="793">
        <v>1580.2</v>
      </c>
      <c r="L11" s="795" t="s">
        <v>80</v>
      </c>
    </row>
    <row r="12" spans="1:12">
      <c r="A12" s="55" t="s">
        <v>1016</v>
      </c>
      <c r="B12" s="793">
        <v>160.1</v>
      </c>
      <c r="C12" s="793">
        <v>9.9</v>
      </c>
      <c r="D12" s="775">
        <v>0</v>
      </c>
      <c r="E12" s="793">
        <v>1.3</v>
      </c>
      <c r="F12" s="793">
        <v>33.299999999999997</v>
      </c>
      <c r="G12" s="793">
        <v>19.2</v>
      </c>
      <c r="H12" s="793">
        <v>112.8</v>
      </c>
      <c r="I12" s="793">
        <v>124.8</v>
      </c>
      <c r="J12" s="793">
        <v>49.3</v>
      </c>
      <c r="K12" s="793">
        <v>38.1</v>
      </c>
      <c r="L12" s="795" t="s">
        <v>1019</v>
      </c>
    </row>
    <row r="13" spans="1:12">
      <c r="A13" s="55" t="s">
        <v>81</v>
      </c>
      <c r="B13" s="793">
        <v>2242.3000000000002</v>
      </c>
      <c r="C13" s="793">
        <v>54.3</v>
      </c>
      <c r="D13" s="793">
        <v>6.3</v>
      </c>
      <c r="E13" s="793">
        <v>16.3</v>
      </c>
      <c r="F13" s="793">
        <v>1371.8</v>
      </c>
      <c r="G13" s="793">
        <v>1108.0999999999999</v>
      </c>
      <c r="H13" s="793">
        <v>719.8</v>
      </c>
      <c r="I13" s="793">
        <v>1316.5</v>
      </c>
      <c r="J13" s="793">
        <v>306</v>
      </c>
      <c r="K13" s="793">
        <v>520</v>
      </c>
      <c r="L13" s="795" t="s">
        <v>82</v>
      </c>
    </row>
    <row r="14" spans="1:12">
      <c r="A14" s="55" t="s">
        <v>83</v>
      </c>
      <c r="B14" s="793">
        <v>2942.2</v>
      </c>
      <c r="C14" s="793">
        <v>1013.8</v>
      </c>
      <c r="D14" s="793">
        <v>23.6</v>
      </c>
      <c r="E14" s="793">
        <v>280.10000000000002</v>
      </c>
      <c r="F14" s="793">
        <v>230</v>
      </c>
      <c r="G14" s="793">
        <v>163</v>
      </c>
      <c r="H14" s="793">
        <v>1650</v>
      </c>
      <c r="I14" s="793">
        <v>1674.2</v>
      </c>
      <c r="J14" s="793">
        <v>13.9</v>
      </c>
      <c r="K14" s="793">
        <v>165.4</v>
      </c>
      <c r="L14" s="795" t="s">
        <v>84</v>
      </c>
    </row>
    <row r="15" spans="1:12" ht="17.25" customHeight="1">
      <c r="A15" s="504" t="s">
        <v>1110</v>
      </c>
      <c r="B15" s="447"/>
      <c r="C15" s="447"/>
      <c r="D15" s="447"/>
      <c r="E15" s="447"/>
      <c r="F15" s="447"/>
      <c r="G15" s="447"/>
      <c r="H15" s="447"/>
      <c r="I15" s="447"/>
      <c r="J15" s="447"/>
      <c r="K15" s="447"/>
      <c r="L15" s="400"/>
    </row>
    <row r="16" spans="1:12" ht="15" customHeight="1">
      <c r="A16" s="117" t="s">
        <v>1548</v>
      </c>
      <c r="B16" s="399"/>
      <c r="C16" s="399"/>
      <c r="D16" s="399"/>
      <c r="E16" s="399"/>
      <c r="F16" s="399"/>
      <c r="G16" s="399"/>
      <c r="H16" s="399"/>
      <c r="I16" s="399"/>
      <c r="J16" s="399"/>
      <c r="K16" s="399"/>
      <c r="L16" s="399"/>
    </row>
    <row r="17" spans="1:1">
      <c r="A17" s="120"/>
    </row>
    <row r="21" spans="1:1" ht="25.5" customHeight="1"/>
    <row r="22" spans="1:1" ht="17.25" customHeight="1"/>
  </sheetData>
  <mergeCells count="10">
    <mergeCell ref="A5:A8"/>
    <mergeCell ref="B5:H5"/>
    <mergeCell ref="I5:K5"/>
    <mergeCell ref="L5:L8"/>
    <mergeCell ref="B6:B7"/>
    <mergeCell ref="H6:H7"/>
    <mergeCell ref="I6:I7"/>
    <mergeCell ref="J6:J7"/>
    <mergeCell ref="K6:K7"/>
    <mergeCell ref="B8:K8"/>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5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workbookViewId="0">
      <selection activeCell="H1" sqref="H1"/>
    </sheetView>
  </sheetViews>
  <sheetFormatPr defaultColWidth="8.88671875" defaultRowHeight="13.8"/>
  <cols>
    <col min="1" max="1" width="6.44140625" style="365" customWidth="1"/>
    <col min="2" max="2" width="17.88671875" style="365" customWidth="1"/>
    <col min="3" max="11" width="13.44140625" style="365" customWidth="1"/>
    <col min="12" max="13" width="8.88671875" style="304"/>
    <col min="14" max="16384" width="8.88671875" style="365"/>
  </cols>
  <sheetData>
    <row r="1" spans="1:13" ht="15.6">
      <c r="A1" s="1182" t="s">
        <v>85</v>
      </c>
      <c r="B1" s="1182"/>
      <c r="C1" s="246"/>
      <c r="D1" s="246"/>
      <c r="E1" s="246"/>
      <c r="F1" s="246"/>
      <c r="G1" s="246"/>
      <c r="H1" s="364" t="s">
        <v>0</v>
      </c>
      <c r="I1" s="364"/>
    </row>
    <row r="2" spans="1:13" ht="15">
      <c r="A2" s="1102" t="s">
        <v>86</v>
      </c>
      <c r="B2" s="1102"/>
      <c r="C2" s="246"/>
      <c r="D2" s="246"/>
      <c r="E2" s="246"/>
      <c r="F2" s="246"/>
      <c r="G2" s="246"/>
      <c r="H2" s="364" t="s">
        <v>1</v>
      </c>
      <c r="I2" s="364"/>
    </row>
    <row r="3" spans="1:13" ht="30" customHeight="1">
      <c r="A3" s="464" t="s">
        <v>780</v>
      </c>
      <c r="B3" s="464"/>
      <c r="C3" s="464"/>
      <c r="D3" s="464"/>
      <c r="E3" s="464"/>
      <c r="F3" s="464"/>
      <c r="G3" s="464"/>
      <c r="H3" s="464"/>
      <c r="I3" s="464"/>
      <c r="J3" s="464"/>
      <c r="K3" s="1183"/>
    </row>
    <row r="4" spans="1:13">
      <c r="A4" s="530" t="s">
        <v>781</v>
      </c>
      <c r="B4" s="531"/>
      <c r="C4" s="531"/>
      <c r="D4" s="531"/>
      <c r="E4" s="531"/>
      <c r="F4" s="531"/>
      <c r="G4" s="555"/>
      <c r="H4" s="555"/>
      <c r="I4" s="555"/>
      <c r="J4" s="555"/>
      <c r="K4" s="555"/>
    </row>
    <row r="5" spans="1:13" ht="15" customHeight="1">
      <c r="A5" s="1818" t="s">
        <v>882</v>
      </c>
      <c r="B5" s="1819"/>
      <c r="C5" s="1659" t="s">
        <v>535</v>
      </c>
      <c r="D5" s="1399"/>
      <c r="E5" s="1399"/>
      <c r="F5" s="1399"/>
      <c r="G5" s="1399"/>
      <c r="H5" s="1399"/>
      <c r="I5" s="1399"/>
      <c r="J5" s="1399"/>
      <c r="K5" s="1399"/>
      <c r="L5" s="1814" t="s">
        <v>883</v>
      </c>
      <c r="M5" s="1815"/>
    </row>
    <row r="6" spans="1:13" ht="87.75" customHeight="1">
      <c r="A6" s="1507"/>
      <c r="B6" s="1508"/>
      <c r="C6" s="1820"/>
      <c r="D6" s="1471" t="s">
        <v>1232</v>
      </c>
      <c r="E6" s="1472" t="s">
        <v>1231</v>
      </c>
      <c r="F6" s="1473" t="s">
        <v>987</v>
      </c>
      <c r="G6" s="1472" t="s">
        <v>988</v>
      </c>
      <c r="H6" s="1473" t="s">
        <v>989</v>
      </c>
      <c r="I6" s="1472" t="s">
        <v>990</v>
      </c>
      <c r="J6" s="1473" t="s">
        <v>1233</v>
      </c>
      <c r="K6" s="1473" t="s">
        <v>991</v>
      </c>
      <c r="L6" s="1816"/>
      <c r="M6" s="1528"/>
    </row>
    <row r="7" spans="1:13">
      <c r="A7" s="1817" t="s">
        <v>87</v>
      </c>
      <c r="B7" s="1817"/>
      <c r="C7" s="1817"/>
      <c r="D7" s="1817"/>
      <c r="E7" s="1817"/>
      <c r="F7" s="1817"/>
      <c r="G7" s="1817"/>
      <c r="H7" s="1817"/>
      <c r="I7" s="1817"/>
      <c r="J7" s="1817"/>
      <c r="K7" s="1817"/>
      <c r="L7" s="1817"/>
      <c r="M7" s="1817"/>
    </row>
    <row r="8" spans="1:13" ht="15" customHeight="1">
      <c r="A8" s="1813" t="s">
        <v>1549</v>
      </c>
      <c r="B8" s="1813"/>
      <c r="C8" s="1813"/>
      <c r="D8" s="1813"/>
      <c r="E8" s="1813"/>
      <c r="F8" s="1813"/>
      <c r="G8" s="1813"/>
      <c r="H8" s="1813"/>
      <c r="I8" s="1813"/>
      <c r="J8" s="1813"/>
      <c r="K8" s="1813"/>
      <c r="L8" s="1813"/>
      <c r="M8" s="1813"/>
    </row>
    <row r="9" spans="1:13">
      <c r="A9" s="69">
        <v>2020</v>
      </c>
      <c r="B9" s="1474" t="s">
        <v>24</v>
      </c>
      <c r="C9" s="923">
        <v>103.4</v>
      </c>
      <c r="D9" s="923">
        <v>104.5</v>
      </c>
      <c r="E9" s="923">
        <v>104.5</v>
      </c>
      <c r="F9" s="923">
        <v>96.7</v>
      </c>
      <c r="G9" s="923">
        <v>106.2</v>
      </c>
      <c r="H9" s="923">
        <v>104.9</v>
      </c>
      <c r="I9" s="923">
        <v>94.3</v>
      </c>
      <c r="J9" s="923">
        <v>102.2</v>
      </c>
      <c r="K9" s="923">
        <v>106.7</v>
      </c>
      <c r="L9" s="176">
        <v>2020</v>
      </c>
      <c r="M9" s="903" t="s">
        <v>869</v>
      </c>
    </row>
    <row r="10" spans="1:13">
      <c r="A10" s="37">
        <v>2021</v>
      </c>
      <c r="B10" s="1474" t="s">
        <v>24</v>
      </c>
      <c r="C10" s="923">
        <v>104.9</v>
      </c>
      <c r="D10" s="923">
        <v>103.6</v>
      </c>
      <c r="E10" s="923">
        <v>102</v>
      </c>
      <c r="F10" s="923">
        <v>98.2</v>
      </c>
      <c r="G10" s="923">
        <v>105.4</v>
      </c>
      <c r="H10" s="923">
        <v>102.5</v>
      </c>
      <c r="I10" s="923">
        <v>115.2</v>
      </c>
      <c r="J10" s="923">
        <v>106.4</v>
      </c>
      <c r="K10" s="923">
        <v>104.9</v>
      </c>
      <c r="L10" s="194">
        <v>2021</v>
      </c>
      <c r="M10" s="903" t="s">
        <v>869</v>
      </c>
    </row>
    <row r="11" spans="1:13">
      <c r="A11" s="37"/>
      <c r="B11" s="1474"/>
      <c r="C11" s="1475"/>
      <c r="D11" s="1475"/>
      <c r="E11" s="1475"/>
      <c r="F11" s="1475"/>
      <c r="G11" s="1475"/>
      <c r="H11" s="1475"/>
      <c r="I11" s="1475"/>
      <c r="J11" s="1475"/>
      <c r="K11" s="1475"/>
      <c r="L11" s="194"/>
      <c r="M11" s="903"/>
    </row>
    <row r="12" spans="1:13">
      <c r="A12" s="69">
        <v>2020</v>
      </c>
      <c r="B12" s="1476" t="s">
        <v>43</v>
      </c>
      <c r="C12" s="923">
        <v>103.2</v>
      </c>
      <c r="D12" s="923">
        <v>103.3</v>
      </c>
      <c r="E12" s="923">
        <v>105.3</v>
      </c>
      <c r="F12" s="923">
        <v>97.1</v>
      </c>
      <c r="G12" s="923">
        <v>106.5</v>
      </c>
      <c r="H12" s="923">
        <v>104.9</v>
      </c>
      <c r="I12" s="923">
        <v>93.4</v>
      </c>
      <c r="J12" s="923">
        <v>102.1</v>
      </c>
      <c r="K12" s="923">
        <v>107.6</v>
      </c>
      <c r="L12" s="176">
        <v>2020</v>
      </c>
      <c r="M12" s="1477" t="s">
        <v>898</v>
      </c>
    </row>
    <row r="13" spans="1:13">
      <c r="A13" s="37"/>
      <c r="B13" s="1474" t="s">
        <v>44</v>
      </c>
      <c r="C13" s="923">
        <v>103</v>
      </c>
      <c r="D13" s="923">
        <v>102</v>
      </c>
      <c r="E13" s="923">
        <v>104.5</v>
      </c>
      <c r="F13" s="923">
        <v>96.7</v>
      </c>
      <c r="G13" s="923">
        <v>106.6</v>
      </c>
      <c r="H13" s="923">
        <v>104.8</v>
      </c>
      <c r="I13" s="923">
        <v>94.9</v>
      </c>
      <c r="J13" s="923">
        <v>102.4</v>
      </c>
      <c r="K13" s="923">
        <v>106.1</v>
      </c>
      <c r="L13" s="176"/>
      <c r="M13" s="903" t="s">
        <v>899</v>
      </c>
    </row>
    <row r="14" spans="1:13">
      <c r="A14" s="37"/>
      <c r="B14" s="1474"/>
      <c r="C14" s="923"/>
      <c r="D14" s="923"/>
      <c r="E14" s="923"/>
      <c r="F14" s="923"/>
      <c r="G14" s="923"/>
      <c r="H14" s="923"/>
      <c r="I14" s="923"/>
      <c r="J14" s="923"/>
      <c r="K14" s="923"/>
      <c r="L14" s="194"/>
      <c r="M14" s="903"/>
    </row>
    <row r="15" spans="1:13">
      <c r="A15" s="37">
        <v>2021</v>
      </c>
      <c r="B15" s="1474" t="s">
        <v>31</v>
      </c>
      <c r="C15" s="923">
        <v>102.8</v>
      </c>
      <c r="D15" s="923">
        <v>101.4</v>
      </c>
      <c r="E15" s="923">
        <v>102.7</v>
      </c>
      <c r="F15" s="923">
        <v>96.6</v>
      </c>
      <c r="G15" s="923">
        <v>104.9</v>
      </c>
      <c r="H15" s="923">
        <v>103.3</v>
      </c>
      <c r="I15" s="923">
        <v>99.9</v>
      </c>
      <c r="J15" s="923">
        <v>104.5</v>
      </c>
      <c r="K15" s="923">
        <v>105.6</v>
      </c>
      <c r="L15" s="194">
        <v>2021</v>
      </c>
      <c r="M15" s="903" t="s">
        <v>890</v>
      </c>
    </row>
    <row r="16" spans="1:13">
      <c r="A16" s="69"/>
      <c r="B16" s="1476" t="s">
        <v>42</v>
      </c>
      <c r="C16" s="923">
        <v>104.4</v>
      </c>
      <c r="D16" s="923">
        <v>102.1</v>
      </c>
      <c r="E16" s="923">
        <v>101.6</v>
      </c>
      <c r="F16" s="923">
        <v>97.8</v>
      </c>
      <c r="G16" s="923">
        <v>104.7</v>
      </c>
      <c r="H16" s="923">
        <v>101.7</v>
      </c>
      <c r="I16" s="923">
        <v>118.5</v>
      </c>
      <c r="J16" s="923">
        <v>106.4</v>
      </c>
      <c r="K16" s="923">
        <v>105.1</v>
      </c>
      <c r="L16" s="1478"/>
      <c r="M16" s="1477" t="s">
        <v>897</v>
      </c>
    </row>
    <row r="17" spans="1:13">
      <c r="A17" s="37"/>
      <c r="B17" s="1476" t="s">
        <v>43</v>
      </c>
      <c r="C17" s="923">
        <v>105.2</v>
      </c>
      <c r="D17" s="923">
        <v>104.2</v>
      </c>
      <c r="E17" s="923">
        <v>101.5</v>
      </c>
      <c r="F17" s="923">
        <v>98.5</v>
      </c>
      <c r="G17" s="923">
        <v>105</v>
      </c>
      <c r="H17" s="923">
        <v>102.3</v>
      </c>
      <c r="I17" s="923">
        <v>119.4</v>
      </c>
      <c r="J17" s="923">
        <v>106.8</v>
      </c>
      <c r="K17" s="923">
        <v>104.7</v>
      </c>
      <c r="L17" s="1478"/>
      <c r="M17" s="1477" t="s">
        <v>898</v>
      </c>
    </row>
    <row r="18" spans="1:13">
      <c r="A18" s="37"/>
      <c r="B18" s="1474" t="s">
        <v>44</v>
      </c>
      <c r="C18" s="923">
        <v>107.2</v>
      </c>
      <c r="D18" s="923">
        <v>106.9</v>
      </c>
      <c r="E18" s="923">
        <v>102.2</v>
      </c>
      <c r="F18" s="923">
        <v>99.8</v>
      </c>
      <c r="G18" s="923">
        <v>106.9</v>
      </c>
      <c r="H18" s="923">
        <v>102.6</v>
      </c>
      <c r="I18" s="923">
        <v>124.3</v>
      </c>
      <c r="J18" s="923">
        <v>107.7</v>
      </c>
      <c r="K18" s="923">
        <v>104.5</v>
      </c>
      <c r="L18" s="194"/>
      <c r="M18" s="903" t="s">
        <v>899</v>
      </c>
    </row>
    <row r="19" spans="1:13">
      <c r="A19" s="1812" t="s">
        <v>88</v>
      </c>
      <c r="B19" s="1812"/>
      <c r="C19" s="1812"/>
      <c r="D19" s="1812"/>
      <c r="E19" s="1812"/>
      <c r="F19" s="1812"/>
      <c r="G19" s="1812"/>
      <c r="H19" s="1812"/>
      <c r="I19" s="1812"/>
      <c r="J19" s="1812"/>
      <c r="K19" s="1812"/>
      <c r="L19" s="1812"/>
      <c r="M19" s="1812"/>
    </row>
    <row r="20" spans="1:13" ht="15" customHeight="1">
      <c r="A20" s="1813" t="s">
        <v>89</v>
      </c>
      <c r="B20" s="1813"/>
      <c r="C20" s="1813"/>
      <c r="D20" s="1813"/>
      <c r="E20" s="1813"/>
      <c r="F20" s="1813"/>
      <c r="G20" s="1813"/>
      <c r="H20" s="1813"/>
      <c r="I20" s="1813"/>
      <c r="J20" s="1813"/>
      <c r="K20" s="1813"/>
      <c r="L20" s="1813"/>
      <c r="M20" s="1813"/>
    </row>
    <row r="21" spans="1:13">
      <c r="A21" s="37">
        <v>2020</v>
      </c>
      <c r="B21" s="1476" t="s">
        <v>43</v>
      </c>
      <c r="C21" s="923">
        <v>100.1</v>
      </c>
      <c r="D21" s="923">
        <v>97.7</v>
      </c>
      <c r="E21" s="923">
        <v>100.2</v>
      </c>
      <c r="F21" s="923">
        <v>96.8</v>
      </c>
      <c r="G21" s="923">
        <v>100.8</v>
      </c>
      <c r="H21" s="923">
        <v>100.6</v>
      </c>
      <c r="I21" s="923">
        <v>102.6</v>
      </c>
      <c r="J21" s="923">
        <v>101.2</v>
      </c>
      <c r="K21" s="923">
        <v>101.6</v>
      </c>
      <c r="L21" s="194">
        <v>2020</v>
      </c>
      <c r="M21" s="1477" t="s">
        <v>898</v>
      </c>
    </row>
    <row r="22" spans="1:13">
      <c r="B22" s="1474" t="s">
        <v>44</v>
      </c>
      <c r="C22" s="923">
        <v>100.3</v>
      </c>
      <c r="D22" s="923">
        <v>99.5</v>
      </c>
      <c r="E22" s="923">
        <v>99.8</v>
      </c>
      <c r="F22" s="923">
        <v>103.1</v>
      </c>
      <c r="G22" s="923">
        <v>100.6</v>
      </c>
      <c r="H22" s="923">
        <v>100.1</v>
      </c>
      <c r="I22" s="923">
        <v>100.3</v>
      </c>
      <c r="J22" s="923">
        <v>99.5</v>
      </c>
      <c r="K22" s="923">
        <v>102.7</v>
      </c>
      <c r="L22" s="513"/>
      <c r="M22" s="903" t="s">
        <v>899</v>
      </c>
    </row>
    <row r="23" spans="1:13">
      <c r="A23" s="37"/>
      <c r="B23" s="1474"/>
      <c r="C23" s="923"/>
      <c r="D23" s="923"/>
      <c r="E23" s="923"/>
      <c r="F23" s="923"/>
      <c r="G23" s="923"/>
      <c r="H23" s="923"/>
      <c r="I23" s="923"/>
      <c r="J23" s="923"/>
      <c r="K23" s="923"/>
      <c r="L23" s="194"/>
      <c r="M23" s="903"/>
    </row>
    <row r="24" spans="1:13">
      <c r="A24" s="37">
        <v>2021</v>
      </c>
      <c r="B24" s="1474" t="s">
        <v>31</v>
      </c>
      <c r="C24" s="923">
        <v>101.9</v>
      </c>
      <c r="D24" s="923">
        <v>102.7</v>
      </c>
      <c r="E24" s="923">
        <v>100.7</v>
      </c>
      <c r="F24" s="923">
        <v>94.1</v>
      </c>
      <c r="G24" s="923">
        <v>102.3</v>
      </c>
      <c r="H24" s="923">
        <v>100.6</v>
      </c>
      <c r="I24" s="923">
        <v>105.9</v>
      </c>
      <c r="J24" s="923">
        <v>102.1</v>
      </c>
      <c r="K24" s="923">
        <v>100.6</v>
      </c>
      <c r="L24" s="194">
        <v>2021</v>
      </c>
      <c r="M24" s="903" t="s">
        <v>890</v>
      </c>
    </row>
    <row r="25" spans="1:13">
      <c r="A25" s="69"/>
      <c r="B25" s="1476" t="s">
        <v>42</v>
      </c>
      <c r="C25" s="923">
        <v>101.9</v>
      </c>
      <c r="D25" s="923">
        <v>102.3</v>
      </c>
      <c r="E25" s="923">
        <v>100.8</v>
      </c>
      <c r="F25" s="923">
        <v>104.2</v>
      </c>
      <c r="G25" s="923">
        <v>100.9</v>
      </c>
      <c r="H25" s="923">
        <v>100.2</v>
      </c>
      <c r="I25" s="923">
        <v>106.1</v>
      </c>
      <c r="J25" s="923">
        <v>102</v>
      </c>
      <c r="K25" s="923">
        <v>100.3</v>
      </c>
      <c r="L25" s="1478"/>
      <c r="M25" s="1477" t="s">
        <v>897</v>
      </c>
    </row>
    <row r="26" spans="1:13">
      <c r="B26" s="1476" t="s">
        <v>43</v>
      </c>
      <c r="C26" s="923">
        <v>100.9</v>
      </c>
      <c r="D26" s="923">
        <v>99.6</v>
      </c>
      <c r="E26" s="923">
        <v>100.2</v>
      </c>
      <c r="F26" s="923">
        <v>97.3</v>
      </c>
      <c r="G26" s="923">
        <v>101</v>
      </c>
      <c r="H26" s="923">
        <v>101.1</v>
      </c>
      <c r="I26" s="923">
        <v>104.9</v>
      </c>
      <c r="J26" s="923">
        <v>101.8</v>
      </c>
      <c r="K26" s="923">
        <v>101.2</v>
      </c>
      <c r="L26" s="1478"/>
      <c r="M26" s="1477" t="s">
        <v>898</v>
      </c>
    </row>
    <row r="27" spans="1:13">
      <c r="B27" s="1474" t="s">
        <v>44</v>
      </c>
      <c r="C27" s="923">
        <v>102.3</v>
      </c>
      <c r="D27" s="923">
        <v>102.2</v>
      </c>
      <c r="E27" s="923">
        <v>100.5</v>
      </c>
      <c r="F27" s="923">
        <v>104.6</v>
      </c>
      <c r="G27" s="923">
        <v>102.6</v>
      </c>
      <c r="H27" s="923">
        <v>100.7</v>
      </c>
      <c r="I27" s="923">
        <v>105.4</v>
      </c>
      <c r="J27" s="923">
        <v>101.6</v>
      </c>
      <c r="K27" s="923">
        <v>102.4</v>
      </c>
      <c r="L27" s="194"/>
      <c r="M27" s="903" t="s">
        <v>899</v>
      </c>
    </row>
  </sheetData>
  <mergeCells count="7">
    <mergeCell ref="A19:M19"/>
    <mergeCell ref="A20:M20"/>
    <mergeCell ref="L5:M6"/>
    <mergeCell ref="A7:M7"/>
    <mergeCell ref="A8:M8"/>
    <mergeCell ref="A5:B6"/>
    <mergeCell ref="C5:C6"/>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workbookViewId="0"/>
  </sheetViews>
  <sheetFormatPr defaultColWidth="8.88671875" defaultRowHeight="13.8"/>
  <cols>
    <col min="1" max="1" width="6.44140625" style="365" customWidth="1"/>
    <col min="2" max="2" width="17.88671875" style="365" customWidth="1"/>
    <col min="3" max="9" width="16.44140625" style="365" customWidth="1"/>
    <col min="10" max="10" width="6.6640625" style="304" customWidth="1"/>
    <col min="11" max="11" width="19" style="304" customWidth="1"/>
    <col min="12" max="16384" width="8.88671875" style="365"/>
  </cols>
  <sheetData>
    <row r="1" spans="1:11" ht="15.6">
      <c r="A1" s="452" t="s">
        <v>801</v>
      </c>
      <c r="B1" s="452"/>
      <c r="C1" s="452"/>
      <c r="D1" s="452"/>
      <c r="E1" s="452"/>
      <c r="F1" s="452"/>
      <c r="G1" s="1128"/>
      <c r="H1" s="364" t="s">
        <v>0</v>
      </c>
      <c r="I1" s="1151"/>
    </row>
    <row r="2" spans="1:11" ht="15.6">
      <c r="A2" s="379" t="s">
        <v>1021</v>
      </c>
      <c r="B2" s="453"/>
      <c r="C2" s="453"/>
      <c r="D2" s="453"/>
      <c r="E2" s="453"/>
      <c r="F2" s="453"/>
      <c r="G2" s="1184"/>
      <c r="H2" s="364" t="s">
        <v>1</v>
      </c>
      <c r="I2" s="1167"/>
    </row>
    <row r="3" spans="1:11" ht="30.75" customHeight="1">
      <c r="A3" s="1826" t="s">
        <v>895</v>
      </c>
      <c r="B3" s="1827"/>
      <c r="C3" s="1829" t="s">
        <v>496</v>
      </c>
      <c r="D3" s="1830"/>
      <c r="E3" s="1831" t="s">
        <v>499</v>
      </c>
      <c r="F3" s="1829" t="s">
        <v>501</v>
      </c>
      <c r="G3" s="1832"/>
      <c r="H3" s="1832"/>
      <c r="I3" s="1831" t="s">
        <v>964</v>
      </c>
      <c r="J3" s="1821" t="s">
        <v>1480</v>
      </c>
      <c r="K3" s="1822"/>
    </row>
    <row r="4" spans="1:11" ht="42" customHeight="1">
      <c r="A4" s="1590"/>
      <c r="B4" s="1828"/>
      <c r="C4" s="478" t="s">
        <v>497</v>
      </c>
      <c r="D4" s="478" t="s">
        <v>498</v>
      </c>
      <c r="E4" s="1597"/>
      <c r="F4" s="478" t="s">
        <v>500</v>
      </c>
      <c r="G4" s="478" t="s">
        <v>502</v>
      </c>
      <c r="H4" s="1069" t="s">
        <v>503</v>
      </c>
      <c r="I4" s="1596"/>
      <c r="J4" s="1823"/>
      <c r="K4" s="1584"/>
    </row>
    <row r="5" spans="1:11" ht="30.75" customHeight="1">
      <c r="A5" s="1592"/>
      <c r="B5" s="1593"/>
      <c r="C5" s="1833" t="s">
        <v>505</v>
      </c>
      <c r="D5" s="1832"/>
      <c r="E5" s="1830"/>
      <c r="F5" s="1833" t="s">
        <v>504</v>
      </c>
      <c r="G5" s="1832"/>
      <c r="H5" s="1830"/>
      <c r="I5" s="1597"/>
      <c r="J5" s="1824"/>
      <c r="K5" s="1825"/>
    </row>
    <row r="6" spans="1:11">
      <c r="A6" s="28">
        <v>2020</v>
      </c>
      <c r="B6" s="690" t="s">
        <v>27</v>
      </c>
      <c r="C6" s="1096">
        <v>77.67</v>
      </c>
      <c r="D6" s="1096">
        <v>54.75</v>
      </c>
      <c r="E6" s="1096">
        <v>60.97</v>
      </c>
      <c r="F6" s="1096">
        <v>5.89</v>
      </c>
      <c r="G6" s="1096">
        <v>5.5</v>
      </c>
      <c r="H6" s="1096">
        <v>3.33</v>
      </c>
      <c r="I6" s="1096">
        <v>130.05000000000001</v>
      </c>
      <c r="J6" s="195">
        <v>2020</v>
      </c>
      <c r="K6" s="320" t="s">
        <v>886</v>
      </c>
    </row>
    <row r="7" spans="1:11">
      <c r="A7" s="28"/>
      <c r="B7" s="690" t="s">
        <v>24</v>
      </c>
      <c r="C7" s="1096">
        <v>79.900000000000006</v>
      </c>
      <c r="D7" s="1096">
        <v>54.68</v>
      </c>
      <c r="E7" s="1096">
        <v>54.49</v>
      </c>
      <c r="F7" s="1096">
        <v>5.96</v>
      </c>
      <c r="G7" s="1096">
        <v>5.12</v>
      </c>
      <c r="H7" s="1096">
        <v>3.28</v>
      </c>
      <c r="I7" s="1096">
        <v>134.12</v>
      </c>
      <c r="J7" s="199"/>
      <c r="K7" s="320" t="s">
        <v>869</v>
      </c>
    </row>
    <row r="8" spans="1:11">
      <c r="A8" s="28"/>
      <c r="B8" s="691" t="s">
        <v>22</v>
      </c>
      <c r="C8" s="1050">
        <v>107.435794002958</v>
      </c>
      <c r="D8" s="1050">
        <v>92.583813071452752</v>
      </c>
      <c r="E8" s="1050">
        <v>97.599856707863154</v>
      </c>
      <c r="F8" s="1050">
        <v>98.026315789473685</v>
      </c>
      <c r="G8" s="1050">
        <v>95.700934579439263</v>
      </c>
      <c r="H8" s="1050">
        <v>92.394366197183103</v>
      </c>
      <c r="I8" s="1050">
        <v>101.30674522244884</v>
      </c>
      <c r="J8" s="195"/>
      <c r="K8" s="321" t="s">
        <v>22</v>
      </c>
    </row>
    <row r="9" spans="1:11">
      <c r="A9" s="28"/>
      <c r="B9" s="691"/>
      <c r="C9" s="1050"/>
      <c r="D9" s="1050"/>
      <c r="E9" s="1050"/>
      <c r="F9" s="1050"/>
      <c r="G9" s="1050"/>
      <c r="H9" s="1050"/>
      <c r="I9" s="1050"/>
      <c r="J9" s="195"/>
      <c r="K9" s="321"/>
    </row>
    <row r="10" spans="1:11">
      <c r="A10" s="28">
        <v>2021</v>
      </c>
      <c r="B10" s="690" t="s">
        <v>31</v>
      </c>
      <c r="C10" s="1096">
        <v>93.48</v>
      </c>
      <c r="D10" s="1096">
        <v>72</v>
      </c>
      <c r="E10" s="1096">
        <v>59.78</v>
      </c>
      <c r="F10" s="1096">
        <v>6.07</v>
      </c>
      <c r="G10" s="1096">
        <v>4.46</v>
      </c>
      <c r="H10" s="1096">
        <v>3.75</v>
      </c>
      <c r="I10" s="1096">
        <v>148.47</v>
      </c>
      <c r="J10" s="195">
        <v>2021</v>
      </c>
      <c r="K10" s="320" t="s">
        <v>890</v>
      </c>
    </row>
    <row r="11" spans="1:11">
      <c r="A11" s="28"/>
      <c r="B11" s="690" t="s">
        <v>21</v>
      </c>
      <c r="C11" s="1096">
        <v>95.46</v>
      </c>
      <c r="D11" s="1096">
        <v>73.45</v>
      </c>
      <c r="E11" s="1096">
        <v>65.09</v>
      </c>
      <c r="F11" s="1096">
        <v>6.92</v>
      </c>
      <c r="G11" s="1096">
        <v>4.8600000000000003</v>
      </c>
      <c r="H11" s="1096">
        <v>4.05</v>
      </c>
      <c r="I11" s="1096">
        <v>148.75</v>
      </c>
      <c r="J11" s="195"/>
      <c r="K11" s="320" t="s">
        <v>893</v>
      </c>
    </row>
    <row r="12" spans="1:11">
      <c r="A12" s="28"/>
      <c r="B12" s="690" t="s">
        <v>27</v>
      </c>
      <c r="C12" s="1096">
        <v>93.53</v>
      </c>
      <c r="D12" s="1096">
        <v>72.52</v>
      </c>
      <c r="E12" s="1096">
        <v>64.44</v>
      </c>
      <c r="F12" s="1096">
        <v>6.99</v>
      </c>
      <c r="G12" s="1096">
        <v>4.8499999999999996</v>
      </c>
      <c r="H12" s="1096">
        <v>4.07</v>
      </c>
      <c r="I12" s="1096">
        <v>149.03</v>
      </c>
      <c r="J12" s="195"/>
      <c r="K12" s="320" t="s">
        <v>886</v>
      </c>
    </row>
    <row r="13" spans="1:11">
      <c r="A13" s="28"/>
      <c r="B13" s="690" t="s">
        <v>24</v>
      </c>
      <c r="C13" s="1096">
        <v>98.73</v>
      </c>
      <c r="D13" s="1096">
        <v>76.17</v>
      </c>
      <c r="E13" s="1096">
        <v>56.43</v>
      </c>
      <c r="F13" s="1096">
        <v>7.2</v>
      </c>
      <c r="G13" s="1096">
        <v>4.7300000000000004</v>
      </c>
      <c r="H13" s="1096">
        <v>4.0999999999999996</v>
      </c>
      <c r="I13" s="1096">
        <v>154.31</v>
      </c>
      <c r="J13" s="195"/>
      <c r="K13" s="320" t="s">
        <v>869</v>
      </c>
    </row>
    <row r="14" spans="1:11">
      <c r="A14" s="57"/>
      <c r="B14" s="691" t="s">
        <v>22</v>
      </c>
      <c r="C14" s="1050">
        <v>123.6</v>
      </c>
      <c r="D14" s="1050">
        <v>139.30000000000001</v>
      </c>
      <c r="E14" s="1050">
        <v>103.6</v>
      </c>
      <c r="F14" s="1050">
        <v>120.8</v>
      </c>
      <c r="G14" s="1050">
        <v>92.4</v>
      </c>
      <c r="H14" s="1050">
        <v>125</v>
      </c>
      <c r="I14" s="1050">
        <v>115.1</v>
      </c>
      <c r="J14" s="199"/>
      <c r="K14" s="321" t="s">
        <v>22</v>
      </c>
    </row>
    <row r="15" spans="1:11">
      <c r="A15" s="57"/>
      <c r="B15" s="639"/>
      <c r="C15" s="1050"/>
      <c r="D15" s="1050"/>
      <c r="E15" s="1050"/>
      <c r="F15" s="1050"/>
      <c r="G15" s="1050"/>
      <c r="H15" s="1050"/>
      <c r="I15" s="1050"/>
      <c r="J15" s="199"/>
      <c r="K15" s="321"/>
    </row>
    <row r="16" spans="1:11">
      <c r="A16" s="28">
        <v>2020</v>
      </c>
      <c r="B16" s="692" t="s">
        <v>9</v>
      </c>
      <c r="C16" s="1096">
        <v>79.5</v>
      </c>
      <c r="D16" s="1096">
        <v>57.4</v>
      </c>
      <c r="E16" s="1096">
        <v>37.36</v>
      </c>
      <c r="F16" s="1096">
        <v>5.95</v>
      </c>
      <c r="G16" s="1096">
        <v>4.42</v>
      </c>
      <c r="H16" s="1096">
        <v>3.21</v>
      </c>
      <c r="I16" s="1096">
        <v>141.16999999999999</v>
      </c>
      <c r="J16" s="195">
        <v>2020</v>
      </c>
      <c r="K16" s="320" t="s">
        <v>873</v>
      </c>
    </row>
    <row r="17" spans="1:11">
      <c r="A17" s="28"/>
      <c r="B17" s="692" t="s">
        <v>10</v>
      </c>
      <c r="C17" s="1096">
        <v>84.88</v>
      </c>
      <c r="D17" s="1096">
        <v>59.86</v>
      </c>
      <c r="E17" s="1096">
        <v>41.67</v>
      </c>
      <c r="F17" s="1096">
        <v>5.66</v>
      </c>
      <c r="G17" s="1096">
        <v>4.1100000000000003</v>
      </c>
      <c r="H17" s="1096">
        <v>2.99</v>
      </c>
      <c r="I17" s="1096">
        <v>145.53</v>
      </c>
      <c r="J17" s="195"/>
      <c r="K17" s="320" t="s">
        <v>874</v>
      </c>
    </row>
    <row r="18" spans="1:11">
      <c r="A18" s="28"/>
      <c r="B18" s="692" t="s">
        <v>11</v>
      </c>
      <c r="C18" s="1096">
        <v>89.98</v>
      </c>
      <c r="D18" s="1096">
        <v>64.260000000000005</v>
      </c>
      <c r="E18" s="1096">
        <v>48.43</v>
      </c>
      <c r="F18" s="1096">
        <v>5.94</v>
      </c>
      <c r="G18" s="1096">
        <v>3.87</v>
      </c>
      <c r="H18" s="1096">
        <v>2.98</v>
      </c>
      <c r="I18" s="1096">
        <v>150.08000000000001</v>
      </c>
      <c r="J18" s="195"/>
      <c r="K18" s="320" t="s">
        <v>875</v>
      </c>
    </row>
    <row r="19" spans="1:11">
      <c r="A19" s="57"/>
      <c r="B19" s="639"/>
      <c r="C19" s="1050"/>
      <c r="D19" s="1050"/>
      <c r="E19" s="1050"/>
      <c r="F19" s="1050"/>
      <c r="G19" s="1050"/>
      <c r="H19" s="1050"/>
      <c r="I19" s="1050"/>
      <c r="J19" s="199"/>
      <c r="K19" s="321"/>
    </row>
    <row r="20" spans="1:11">
      <c r="A20" s="57">
        <v>2021</v>
      </c>
      <c r="B20" s="692" t="s">
        <v>12</v>
      </c>
      <c r="C20" s="1096">
        <v>90.25</v>
      </c>
      <c r="D20" s="1096">
        <v>68.790000000000006</v>
      </c>
      <c r="E20" s="1096">
        <v>52.44</v>
      </c>
      <c r="F20" s="1096">
        <v>5.97</v>
      </c>
      <c r="G20" s="1096">
        <v>3.87</v>
      </c>
      <c r="H20" s="1096">
        <v>3.55</v>
      </c>
      <c r="I20" s="1096">
        <v>148.88999999999999</v>
      </c>
      <c r="J20" s="199">
        <v>2021</v>
      </c>
      <c r="K20" s="320" t="s">
        <v>876</v>
      </c>
    </row>
    <row r="21" spans="1:11">
      <c r="A21" s="57"/>
      <c r="B21" s="635" t="s">
        <v>13</v>
      </c>
      <c r="C21" s="1096">
        <v>93.3</v>
      </c>
      <c r="D21" s="1096">
        <v>70.599999999999994</v>
      </c>
      <c r="E21" s="1096">
        <v>62.08</v>
      </c>
      <c r="F21" s="1096">
        <v>6.08</v>
      </c>
      <c r="G21" s="1096">
        <v>4.2300000000000004</v>
      </c>
      <c r="H21" s="1096">
        <v>3.71</v>
      </c>
      <c r="I21" s="1096">
        <v>147.91999999999999</v>
      </c>
      <c r="J21" s="199"/>
      <c r="K21" s="320" t="s">
        <v>877</v>
      </c>
    </row>
    <row r="22" spans="1:11">
      <c r="A22" s="28"/>
      <c r="B22" s="635" t="s">
        <v>14</v>
      </c>
      <c r="C22" s="1096">
        <v>98.38</v>
      </c>
      <c r="D22" s="1096">
        <v>75.790000000000006</v>
      </c>
      <c r="E22" s="1096">
        <v>65.209999999999994</v>
      </c>
      <c r="F22" s="1096">
        <v>6.14</v>
      </c>
      <c r="G22" s="1096">
        <v>5.21</v>
      </c>
      <c r="H22" s="1096">
        <v>3.9</v>
      </c>
      <c r="I22" s="1096">
        <v>148.53</v>
      </c>
      <c r="J22" s="195"/>
      <c r="K22" s="320" t="s">
        <v>878</v>
      </c>
    </row>
    <row r="23" spans="1:11">
      <c r="A23" s="28"/>
      <c r="B23" s="635" t="s">
        <v>15</v>
      </c>
      <c r="C23" s="1096">
        <v>98.85</v>
      </c>
      <c r="D23" s="1096">
        <v>79.819999999999993</v>
      </c>
      <c r="E23" s="1096">
        <v>71.5</v>
      </c>
      <c r="F23" s="1096">
        <v>6.39</v>
      </c>
      <c r="G23" s="1096">
        <v>5.19</v>
      </c>
      <c r="H23" s="1096">
        <v>4.07</v>
      </c>
      <c r="I23" s="1096">
        <v>148.72</v>
      </c>
      <c r="J23" s="195"/>
      <c r="K23" s="320" t="s">
        <v>879</v>
      </c>
    </row>
    <row r="24" spans="1:11">
      <c r="A24" s="28"/>
      <c r="B24" s="635" t="s">
        <v>16</v>
      </c>
      <c r="C24" s="1096">
        <v>97.85</v>
      </c>
      <c r="D24" s="1096">
        <v>79.72</v>
      </c>
      <c r="E24" s="1096">
        <v>73.61</v>
      </c>
      <c r="F24" s="1096">
        <v>6.48</v>
      </c>
      <c r="G24" s="1096">
        <v>5.3</v>
      </c>
      <c r="H24" s="1096">
        <v>4.22</v>
      </c>
      <c r="I24" s="1096">
        <v>149.13999999999999</v>
      </c>
      <c r="J24" s="195"/>
      <c r="K24" s="320" t="s">
        <v>880</v>
      </c>
    </row>
    <row r="25" spans="1:11">
      <c r="A25" s="28"/>
      <c r="B25" s="635" t="s">
        <v>17</v>
      </c>
      <c r="C25" s="1096">
        <v>96.23</v>
      </c>
      <c r="D25" s="1096">
        <v>82.97</v>
      </c>
      <c r="E25" s="1096">
        <v>69.66</v>
      </c>
      <c r="F25" s="1096">
        <v>6.78</v>
      </c>
      <c r="G25" s="1096">
        <v>5.32</v>
      </c>
      <c r="H25" s="1096">
        <v>4.3600000000000003</v>
      </c>
      <c r="I25" s="1096">
        <v>148.12</v>
      </c>
      <c r="J25" s="195"/>
      <c r="K25" s="320" t="s">
        <v>881</v>
      </c>
    </row>
    <row r="26" spans="1:11">
      <c r="A26" s="28"/>
      <c r="B26" s="635" t="s">
        <v>5</v>
      </c>
      <c r="C26" s="1096">
        <v>86.74</v>
      </c>
      <c r="D26" s="1096">
        <v>66.069999999999993</v>
      </c>
      <c r="E26" s="1096">
        <v>84.18</v>
      </c>
      <c r="F26" s="1096">
        <v>6.76</v>
      </c>
      <c r="G26" s="1096">
        <v>4.96</v>
      </c>
      <c r="H26" s="1096">
        <v>4.37</v>
      </c>
      <c r="I26" s="1096">
        <v>147.41</v>
      </c>
      <c r="J26" s="195"/>
      <c r="K26" s="320" t="s">
        <v>870</v>
      </c>
    </row>
    <row r="27" spans="1:11">
      <c r="A27" s="28"/>
      <c r="B27" s="635" t="s">
        <v>7</v>
      </c>
      <c r="C27" s="1096">
        <v>87.25</v>
      </c>
      <c r="D27" s="1096">
        <v>69.91</v>
      </c>
      <c r="E27" s="1096">
        <v>59.28</v>
      </c>
      <c r="F27" s="1096">
        <v>7.53</v>
      </c>
      <c r="G27" s="1096">
        <v>5.05</v>
      </c>
      <c r="H27" s="1096">
        <v>4.16</v>
      </c>
      <c r="I27" s="1096">
        <v>148.88999999999999</v>
      </c>
      <c r="J27" s="195"/>
      <c r="K27" s="320" t="s">
        <v>871</v>
      </c>
    </row>
    <row r="28" spans="1:11">
      <c r="A28" s="28"/>
      <c r="B28" s="635" t="s">
        <v>8</v>
      </c>
      <c r="C28" s="1096">
        <v>97.13</v>
      </c>
      <c r="D28" s="1096">
        <v>74.83</v>
      </c>
      <c r="E28" s="1096">
        <v>44.06</v>
      </c>
      <c r="F28" s="1096">
        <v>7.77</v>
      </c>
      <c r="G28" s="1096">
        <v>4.5599999999999996</v>
      </c>
      <c r="H28" s="1096">
        <v>3.89</v>
      </c>
      <c r="I28" s="1096">
        <v>152.63</v>
      </c>
      <c r="J28" s="195"/>
      <c r="K28" s="320" t="s">
        <v>872</v>
      </c>
    </row>
    <row r="29" spans="1:11">
      <c r="A29" s="28"/>
      <c r="B29" s="692" t="s">
        <v>9</v>
      </c>
      <c r="C29" s="1096">
        <v>105.7</v>
      </c>
      <c r="D29" s="1096">
        <v>87.41</v>
      </c>
      <c r="E29" s="1096">
        <v>39.380000000000003</v>
      </c>
      <c r="F29" s="1096">
        <v>8.51</v>
      </c>
      <c r="G29" s="1096">
        <v>4.26</v>
      </c>
      <c r="H29" s="1096">
        <v>3.87</v>
      </c>
      <c r="I29" s="1096">
        <v>160.30000000000001</v>
      </c>
      <c r="J29" s="195"/>
      <c r="K29" s="890" t="s">
        <v>873</v>
      </c>
    </row>
    <row r="30" spans="1:11">
      <c r="A30" s="28"/>
      <c r="B30" s="692" t="s">
        <v>10</v>
      </c>
      <c r="C30" s="1096">
        <v>121.5</v>
      </c>
      <c r="D30" s="1096">
        <v>100.23</v>
      </c>
      <c r="E30" s="1096">
        <v>40.35</v>
      </c>
      <c r="F30" s="1096">
        <v>8.89</v>
      </c>
      <c r="G30" s="1096">
        <v>4.21</v>
      </c>
      <c r="H30" s="1096">
        <v>4.4400000000000004</v>
      </c>
      <c r="I30" s="1096">
        <v>170.68</v>
      </c>
      <c r="J30" s="195"/>
      <c r="K30" s="890" t="s">
        <v>874</v>
      </c>
    </row>
    <row r="31" spans="1:11">
      <c r="A31" s="28"/>
      <c r="B31" s="692" t="s">
        <v>11</v>
      </c>
      <c r="C31" s="1096">
        <v>133.13</v>
      </c>
      <c r="D31" s="1096">
        <v>105.64</v>
      </c>
      <c r="E31" s="1096">
        <v>44.75</v>
      </c>
      <c r="F31" s="1096">
        <v>8.6300000000000008</v>
      </c>
      <c r="G31" s="1096">
        <v>4.49</v>
      </c>
      <c r="H31" s="1096">
        <v>4.47</v>
      </c>
      <c r="I31" s="1096">
        <v>181.62</v>
      </c>
      <c r="J31" s="195"/>
      <c r="K31" s="890" t="s">
        <v>875</v>
      </c>
    </row>
    <row r="32" spans="1:11">
      <c r="A32" s="57"/>
      <c r="B32" s="639" t="s">
        <v>22</v>
      </c>
      <c r="C32" s="1050">
        <v>148</v>
      </c>
      <c r="D32" s="1050">
        <v>164.4</v>
      </c>
      <c r="E32" s="1050">
        <v>92.4</v>
      </c>
      <c r="F32" s="1050">
        <v>145.30000000000001</v>
      </c>
      <c r="G32" s="1050">
        <v>116</v>
      </c>
      <c r="H32" s="1050">
        <v>150</v>
      </c>
      <c r="I32" s="1050">
        <v>121</v>
      </c>
      <c r="J32" s="199"/>
      <c r="K32" s="321" t="s">
        <v>22</v>
      </c>
    </row>
    <row r="33" spans="1:11">
      <c r="A33" s="57"/>
      <c r="B33" s="639" t="s">
        <v>23</v>
      </c>
      <c r="C33" s="1050">
        <v>109.6</v>
      </c>
      <c r="D33" s="1050">
        <v>105.4</v>
      </c>
      <c r="E33" s="1050">
        <v>110.9</v>
      </c>
      <c r="F33" s="1050">
        <v>97.1</v>
      </c>
      <c r="G33" s="1050">
        <v>106.7</v>
      </c>
      <c r="H33" s="1050">
        <v>100.7</v>
      </c>
      <c r="I33" s="1050">
        <v>106.4</v>
      </c>
      <c r="J33" s="199"/>
      <c r="K33" s="321" t="s">
        <v>23</v>
      </c>
    </row>
    <row r="34" spans="1:11">
      <c r="A34" s="495" t="s">
        <v>1111</v>
      </c>
      <c r="B34" s="342"/>
      <c r="C34" s="342"/>
      <c r="D34" s="342"/>
      <c r="E34" s="342"/>
      <c r="F34" s="342"/>
      <c r="G34" s="342"/>
      <c r="H34" s="342"/>
      <c r="I34" s="342"/>
      <c r="J34" s="341"/>
      <c r="K34" s="341"/>
    </row>
    <row r="35" spans="1:11">
      <c r="A35" s="501" t="s">
        <v>1112</v>
      </c>
      <c r="B35" s="341"/>
      <c r="C35" s="341"/>
      <c r="D35" s="341"/>
      <c r="E35" s="341"/>
      <c r="F35" s="341"/>
      <c r="G35" s="341"/>
      <c r="H35" s="341"/>
      <c r="I35" s="341"/>
      <c r="J35" s="341"/>
      <c r="K35" s="341"/>
    </row>
    <row r="37" spans="1:11">
      <c r="B37" s="304"/>
      <c r="C37" s="304"/>
      <c r="J37" s="365"/>
      <c r="K37" s="365"/>
    </row>
    <row r="38" spans="1:11">
      <c r="B38" s="304"/>
      <c r="C38" s="304"/>
      <c r="J38" s="365"/>
      <c r="K38" s="365"/>
    </row>
  </sheetData>
  <mergeCells count="8">
    <mergeCell ref="J3:K5"/>
    <mergeCell ref="A3:B5"/>
    <mergeCell ref="C3:D3"/>
    <mergeCell ref="E3:E4"/>
    <mergeCell ref="F3:H3"/>
    <mergeCell ref="I3:I5"/>
    <mergeCell ref="C5:E5"/>
    <mergeCell ref="F5:H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zoomScaleNormal="100" workbookViewId="0"/>
  </sheetViews>
  <sheetFormatPr defaultColWidth="8.88671875" defaultRowHeight="13.8"/>
  <cols>
    <col min="1" max="1" width="6.44140625" style="365" customWidth="1"/>
    <col min="2" max="2" width="17.88671875" style="365" customWidth="1"/>
    <col min="3" max="7" width="19.88671875" style="365" customWidth="1"/>
    <col min="8" max="8" width="6.6640625" style="304" customWidth="1"/>
    <col min="9" max="9" width="19.33203125" style="304" customWidth="1"/>
    <col min="10" max="16384" width="8.88671875" style="365"/>
  </cols>
  <sheetData>
    <row r="1" spans="1:9" ht="15.6">
      <c r="A1" s="452" t="s">
        <v>803</v>
      </c>
      <c r="B1" s="452"/>
      <c r="C1" s="452"/>
      <c r="D1" s="452"/>
      <c r="E1" s="452"/>
      <c r="F1" s="452"/>
      <c r="G1" s="364" t="s">
        <v>0</v>
      </c>
    </row>
    <row r="2" spans="1:9" ht="15.6">
      <c r="A2" s="379" t="s">
        <v>1022</v>
      </c>
      <c r="B2" s="453"/>
      <c r="C2" s="453"/>
      <c r="D2" s="453"/>
      <c r="E2" s="453"/>
      <c r="F2" s="453"/>
      <c r="G2" s="364" t="s">
        <v>1</v>
      </c>
    </row>
    <row r="3" spans="1:9" ht="27" customHeight="1">
      <c r="A3" s="1826" t="s">
        <v>895</v>
      </c>
      <c r="B3" s="1837"/>
      <c r="C3" s="1842" t="s">
        <v>506</v>
      </c>
      <c r="D3" s="1842"/>
      <c r="E3" s="1842"/>
      <c r="F3" s="1842"/>
      <c r="G3" s="1843" t="s">
        <v>509</v>
      </c>
      <c r="H3" s="1834" t="s">
        <v>1485</v>
      </c>
      <c r="I3" s="1835"/>
    </row>
    <row r="4" spans="1:9" ht="27.75" customHeight="1">
      <c r="A4" s="1838"/>
      <c r="B4" s="1839"/>
      <c r="C4" s="1070" t="s">
        <v>497</v>
      </c>
      <c r="D4" s="1070" t="s">
        <v>498</v>
      </c>
      <c r="E4" s="1070" t="s">
        <v>507</v>
      </c>
      <c r="F4" s="1070" t="s">
        <v>508</v>
      </c>
      <c r="G4" s="1843"/>
      <c r="H4" s="1836"/>
      <c r="I4" s="1835"/>
    </row>
    <row r="5" spans="1:9" ht="28.5" customHeight="1">
      <c r="A5" s="1840"/>
      <c r="B5" s="1841"/>
      <c r="C5" s="1844" t="s">
        <v>510</v>
      </c>
      <c r="D5" s="1844"/>
      <c r="E5" s="1844"/>
      <c r="F5" s="1844"/>
      <c r="G5" s="1844"/>
      <c r="H5" s="1836"/>
      <c r="I5" s="1835"/>
    </row>
    <row r="6" spans="1:9">
      <c r="A6" s="57">
        <v>2020</v>
      </c>
      <c r="B6" s="693" t="s">
        <v>24</v>
      </c>
      <c r="C6" s="1019" t="s">
        <v>6</v>
      </c>
      <c r="D6" s="1019" t="s">
        <v>6</v>
      </c>
      <c r="E6" s="1097" t="s">
        <v>6</v>
      </c>
      <c r="F6" s="1019" t="s">
        <v>6</v>
      </c>
      <c r="G6" s="1019" t="s">
        <v>6</v>
      </c>
      <c r="H6" s="199">
        <v>2020</v>
      </c>
      <c r="I6" s="320" t="s">
        <v>869</v>
      </c>
    </row>
    <row r="7" spans="1:9">
      <c r="A7" s="57">
        <v>2021</v>
      </c>
      <c r="B7" s="693" t="s">
        <v>24</v>
      </c>
      <c r="C7" s="1019" t="s">
        <v>6</v>
      </c>
      <c r="D7" s="1019" t="s">
        <v>6</v>
      </c>
      <c r="E7" s="1097" t="s">
        <v>6</v>
      </c>
      <c r="F7" s="1019" t="s">
        <v>6</v>
      </c>
      <c r="G7" s="1019" t="s">
        <v>6</v>
      </c>
      <c r="H7" s="199">
        <v>2021</v>
      </c>
      <c r="I7" s="320" t="s">
        <v>869</v>
      </c>
    </row>
    <row r="8" spans="1:9">
      <c r="A8" s="57"/>
      <c r="B8" s="691" t="s">
        <v>22</v>
      </c>
      <c r="C8" s="975" t="s">
        <v>6</v>
      </c>
      <c r="D8" s="975" t="s">
        <v>6</v>
      </c>
      <c r="E8" s="975" t="s">
        <v>6</v>
      </c>
      <c r="F8" s="975" t="s">
        <v>6</v>
      </c>
      <c r="G8" s="975" t="s">
        <v>6</v>
      </c>
      <c r="H8" s="199"/>
      <c r="I8" s="321" t="s">
        <v>22</v>
      </c>
    </row>
    <row r="9" spans="1:9">
      <c r="A9" s="57"/>
      <c r="B9" s="692"/>
      <c r="C9" s="1096"/>
      <c r="D9" s="1096"/>
      <c r="E9" s="1096"/>
      <c r="F9" s="1096"/>
      <c r="G9" s="1096"/>
      <c r="H9" s="199"/>
      <c r="I9" s="320"/>
    </row>
    <row r="10" spans="1:9">
      <c r="A10" s="57">
        <v>2020</v>
      </c>
      <c r="B10" s="692" t="s">
        <v>9</v>
      </c>
      <c r="C10" s="1096">
        <v>88.13</v>
      </c>
      <c r="D10" s="1096" t="s">
        <v>6</v>
      </c>
      <c r="E10" s="1096">
        <v>76.25</v>
      </c>
      <c r="F10" s="1096">
        <v>77.5</v>
      </c>
      <c r="G10" s="1096">
        <v>124.62</v>
      </c>
      <c r="H10" s="199">
        <v>2020</v>
      </c>
      <c r="I10" s="320" t="s">
        <v>873</v>
      </c>
    </row>
    <row r="11" spans="1:9">
      <c r="A11" s="57"/>
      <c r="B11" s="692" t="s">
        <v>10</v>
      </c>
      <c r="C11" s="1096" t="s">
        <v>6</v>
      </c>
      <c r="D11" s="1096" t="s">
        <v>6</v>
      </c>
      <c r="E11" s="1096" t="s">
        <v>6</v>
      </c>
      <c r="F11" s="1096" t="s">
        <v>6</v>
      </c>
      <c r="G11" s="1096" t="s">
        <v>6</v>
      </c>
      <c r="H11" s="199"/>
      <c r="I11" s="320" t="s">
        <v>874</v>
      </c>
    </row>
    <row r="12" spans="1:9">
      <c r="A12" s="57"/>
      <c r="B12" s="692" t="s">
        <v>11</v>
      </c>
      <c r="C12" s="1096" t="s">
        <v>6</v>
      </c>
      <c r="D12" s="1096" t="s">
        <v>6</v>
      </c>
      <c r="E12" s="1096" t="s">
        <v>6</v>
      </c>
      <c r="F12" s="1096" t="s">
        <v>6</v>
      </c>
      <c r="G12" s="1096" t="s">
        <v>6</v>
      </c>
      <c r="H12" s="199"/>
      <c r="I12" s="320" t="s">
        <v>875</v>
      </c>
    </row>
    <row r="13" spans="1:9">
      <c r="A13" s="57"/>
      <c r="B13" s="692"/>
      <c r="C13" s="1096"/>
      <c r="D13" s="1096"/>
      <c r="E13" s="1096"/>
      <c r="F13" s="1096"/>
      <c r="G13" s="1096"/>
      <c r="H13" s="199"/>
      <c r="I13" s="320"/>
    </row>
    <row r="14" spans="1:9">
      <c r="A14" s="57">
        <v>2021</v>
      </c>
      <c r="B14" s="692" t="s">
        <v>12</v>
      </c>
      <c r="C14" s="1096" t="s">
        <v>6</v>
      </c>
      <c r="D14" s="1096" t="s">
        <v>6</v>
      </c>
      <c r="E14" s="1096" t="s">
        <v>6</v>
      </c>
      <c r="F14" s="1096" t="s">
        <v>6</v>
      </c>
      <c r="G14" s="1096" t="s">
        <v>6</v>
      </c>
      <c r="H14" s="199">
        <v>2021</v>
      </c>
      <c r="I14" s="320" t="s">
        <v>876</v>
      </c>
    </row>
    <row r="15" spans="1:9">
      <c r="A15" s="57"/>
      <c r="B15" s="692" t="s">
        <v>13</v>
      </c>
      <c r="C15" s="1096" t="s">
        <v>6</v>
      </c>
      <c r="D15" s="1096" t="s">
        <v>6</v>
      </c>
      <c r="E15" s="1096" t="s">
        <v>6</v>
      </c>
      <c r="F15" s="1096" t="s">
        <v>6</v>
      </c>
      <c r="G15" s="1096" t="s">
        <v>6</v>
      </c>
      <c r="H15" s="199"/>
      <c r="I15" s="320" t="s">
        <v>877</v>
      </c>
    </row>
    <row r="16" spans="1:9">
      <c r="A16" s="57"/>
      <c r="B16" s="692" t="s">
        <v>14</v>
      </c>
      <c r="C16" s="1096" t="s">
        <v>6</v>
      </c>
      <c r="D16" s="1096" t="s">
        <v>6</v>
      </c>
      <c r="E16" s="1096" t="s">
        <v>6</v>
      </c>
      <c r="F16" s="1096" t="s">
        <v>6</v>
      </c>
      <c r="G16" s="1096" t="s">
        <v>6</v>
      </c>
      <c r="H16" s="199"/>
      <c r="I16" s="320" t="s">
        <v>878</v>
      </c>
    </row>
    <row r="17" spans="1:9">
      <c r="A17" s="57"/>
      <c r="B17" s="673" t="s">
        <v>15</v>
      </c>
      <c r="C17" s="1096" t="s">
        <v>6</v>
      </c>
      <c r="D17" s="1096" t="s">
        <v>6</v>
      </c>
      <c r="E17" s="1096" t="s">
        <v>6</v>
      </c>
      <c r="F17" s="1096" t="s">
        <v>6</v>
      </c>
      <c r="G17" s="1096" t="s">
        <v>6</v>
      </c>
      <c r="H17" s="199"/>
      <c r="I17" s="320" t="s">
        <v>879</v>
      </c>
    </row>
    <row r="18" spans="1:9">
      <c r="A18" s="57"/>
      <c r="B18" s="673" t="s">
        <v>16</v>
      </c>
      <c r="C18" s="1096" t="s">
        <v>6</v>
      </c>
      <c r="D18" s="1096" t="s">
        <v>6</v>
      </c>
      <c r="E18" s="1096" t="s">
        <v>6</v>
      </c>
      <c r="F18" s="1096" t="s">
        <v>6</v>
      </c>
      <c r="G18" s="1096" t="s">
        <v>6</v>
      </c>
      <c r="H18" s="199"/>
      <c r="I18" s="320" t="s">
        <v>880</v>
      </c>
    </row>
    <row r="19" spans="1:9">
      <c r="A19" s="57"/>
      <c r="B19" s="673" t="s">
        <v>17</v>
      </c>
      <c r="C19" s="1096" t="s">
        <v>6</v>
      </c>
      <c r="D19" s="1096" t="s">
        <v>6</v>
      </c>
      <c r="E19" s="1096" t="s">
        <v>6</v>
      </c>
      <c r="F19" s="1096" t="s">
        <v>6</v>
      </c>
      <c r="G19" s="1096" t="s">
        <v>6</v>
      </c>
      <c r="H19" s="199"/>
      <c r="I19" s="320" t="s">
        <v>881</v>
      </c>
    </row>
    <row r="20" spans="1:9">
      <c r="A20" s="57"/>
      <c r="B20" s="673" t="s">
        <v>5</v>
      </c>
      <c r="C20" s="1096">
        <v>97.22</v>
      </c>
      <c r="D20" s="1096" t="s">
        <v>6</v>
      </c>
      <c r="E20" s="1096">
        <v>83.75</v>
      </c>
      <c r="F20" s="1096">
        <v>66</v>
      </c>
      <c r="G20" s="1096" t="s">
        <v>6</v>
      </c>
      <c r="H20" s="199"/>
      <c r="I20" s="320" t="s">
        <v>870</v>
      </c>
    </row>
    <row r="21" spans="1:9">
      <c r="A21" s="57"/>
      <c r="B21" s="673" t="s">
        <v>7</v>
      </c>
      <c r="C21" s="1096">
        <v>97.78</v>
      </c>
      <c r="D21" s="1096" t="s">
        <v>6</v>
      </c>
      <c r="E21" s="1096">
        <v>88</v>
      </c>
      <c r="F21" s="1096">
        <v>78.33</v>
      </c>
      <c r="G21" s="1096">
        <v>145.38499999999999</v>
      </c>
      <c r="H21" s="199"/>
      <c r="I21" s="320" t="s">
        <v>871</v>
      </c>
    </row>
    <row r="22" spans="1:9">
      <c r="A22" s="57"/>
      <c r="B22" s="673" t="s">
        <v>8</v>
      </c>
      <c r="C22" s="1096">
        <v>107.14</v>
      </c>
      <c r="D22" s="1096" t="s">
        <v>6</v>
      </c>
      <c r="E22" s="1096" t="s">
        <v>6</v>
      </c>
      <c r="F22" s="1096">
        <v>87.5</v>
      </c>
      <c r="G22" s="1096">
        <v>138.27000000000001</v>
      </c>
      <c r="H22" s="199"/>
      <c r="I22" s="320" t="s">
        <v>872</v>
      </c>
    </row>
    <row r="23" spans="1:9">
      <c r="A23" s="57"/>
      <c r="B23" s="692" t="s">
        <v>9</v>
      </c>
      <c r="C23" s="1096">
        <v>107.78</v>
      </c>
      <c r="D23" s="1096" t="s">
        <v>6</v>
      </c>
      <c r="E23" s="1096">
        <v>88.75</v>
      </c>
      <c r="F23" s="1096">
        <v>83.33</v>
      </c>
      <c r="G23" s="1096">
        <v>143</v>
      </c>
      <c r="H23" s="199"/>
      <c r="I23" s="890" t="s">
        <v>873</v>
      </c>
    </row>
    <row r="24" spans="1:9">
      <c r="A24" s="57"/>
      <c r="B24" s="692" t="s">
        <v>10</v>
      </c>
      <c r="C24" s="1096">
        <v>110</v>
      </c>
      <c r="D24" s="1096" t="s">
        <v>6</v>
      </c>
      <c r="E24" s="1096">
        <v>106.67</v>
      </c>
      <c r="F24" s="1096">
        <v>90</v>
      </c>
      <c r="G24" s="1096">
        <v>148.47999999999999</v>
      </c>
      <c r="H24" s="199"/>
      <c r="I24" s="890" t="s">
        <v>874</v>
      </c>
    </row>
    <row r="25" spans="1:9">
      <c r="A25" s="57"/>
      <c r="B25" s="692" t="s">
        <v>11</v>
      </c>
      <c r="C25" s="1096">
        <v>120</v>
      </c>
      <c r="D25" s="1096" t="s">
        <v>6</v>
      </c>
      <c r="E25" s="1096">
        <v>106.67</v>
      </c>
      <c r="F25" s="1096">
        <v>96</v>
      </c>
      <c r="G25" s="1096">
        <v>152.36000000000001</v>
      </c>
      <c r="H25" s="199"/>
      <c r="I25" s="890" t="s">
        <v>875</v>
      </c>
    </row>
    <row r="26" spans="1:9">
      <c r="A26" s="57"/>
      <c r="B26" s="691" t="s">
        <v>22</v>
      </c>
      <c r="C26" s="1050" t="s">
        <v>6</v>
      </c>
      <c r="D26" s="1050" t="s">
        <v>6</v>
      </c>
      <c r="E26" s="1050" t="s">
        <v>6</v>
      </c>
      <c r="F26" s="1050" t="s">
        <v>6</v>
      </c>
      <c r="G26" s="1050" t="s">
        <v>6</v>
      </c>
      <c r="H26" s="199"/>
      <c r="I26" s="321" t="s">
        <v>22</v>
      </c>
    </row>
    <row r="27" spans="1:9">
      <c r="A27" s="57"/>
      <c r="B27" s="639" t="s">
        <v>23</v>
      </c>
      <c r="C27" s="1050">
        <v>109.1</v>
      </c>
      <c r="D27" s="1050" t="s">
        <v>6</v>
      </c>
      <c r="E27" s="1050">
        <v>100</v>
      </c>
      <c r="F27" s="1050">
        <v>106.7</v>
      </c>
      <c r="G27" s="1050">
        <v>102.6</v>
      </c>
      <c r="H27" s="199"/>
      <c r="I27" s="321" t="s">
        <v>23</v>
      </c>
    </row>
    <row r="28" spans="1:9" ht="15" customHeight="1">
      <c r="A28" s="506" t="s">
        <v>1210</v>
      </c>
      <c r="B28" s="448"/>
      <c r="C28" s="448"/>
      <c r="D28" s="448"/>
      <c r="E28" s="448"/>
      <c r="F28" s="448"/>
      <c r="G28" s="448"/>
    </row>
    <row r="29" spans="1:9" ht="15" customHeight="1">
      <c r="A29" s="496" t="s">
        <v>1209</v>
      </c>
      <c r="B29" s="449"/>
      <c r="C29" s="449"/>
      <c r="D29" s="449"/>
      <c r="E29" s="449"/>
      <c r="F29" s="449"/>
      <c r="G29" s="449"/>
    </row>
    <row r="30" spans="1:9">
      <c r="C30" s="1186"/>
      <c r="D30" s="1186"/>
      <c r="E30" s="1186"/>
      <c r="F30" s="1186"/>
      <c r="G30" s="1186"/>
    </row>
  </sheetData>
  <mergeCells count="5">
    <mergeCell ref="H3:I5"/>
    <mergeCell ref="A3:B5"/>
    <mergeCell ref="C3:F3"/>
    <mergeCell ref="G3:G4"/>
    <mergeCell ref="C5:G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89" orientation="landscape" r:id="rId1"/>
  <ignoredErrors>
    <ignoredError sqref="I10:I12 I14:I19"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zoomScaleNormal="100" workbookViewId="0"/>
  </sheetViews>
  <sheetFormatPr defaultColWidth="8.88671875" defaultRowHeight="13.8"/>
  <cols>
    <col min="1" max="1" width="6.44140625" style="365" customWidth="1"/>
    <col min="2" max="2" width="10.6640625" style="365" customWidth="1"/>
    <col min="3" max="9" width="18" style="365" customWidth="1"/>
    <col min="10" max="10" width="8.88671875" style="304"/>
    <col min="11" max="11" width="10.6640625" style="304" customWidth="1"/>
    <col min="12" max="16384" width="8.88671875" style="365"/>
  </cols>
  <sheetData>
    <row r="1" spans="1:11">
      <c r="A1" s="424" t="s">
        <v>804</v>
      </c>
      <c r="B1" s="424"/>
      <c r="C1" s="424"/>
      <c r="D1" s="424"/>
      <c r="E1" s="343"/>
      <c r="F1" s="343"/>
      <c r="G1" s="93"/>
      <c r="H1" s="364" t="s">
        <v>0</v>
      </c>
      <c r="I1" s="364"/>
    </row>
    <row r="2" spans="1:11">
      <c r="A2" s="372" t="s">
        <v>726</v>
      </c>
      <c r="B2" s="243"/>
      <c r="C2" s="243"/>
      <c r="D2" s="243"/>
      <c r="E2" s="239"/>
      <c r="F2" s="239"/>
      <c r="G2" s="93"/>
      <c r="H2" s="364" t="s">
        <v>1</v>
      </c>
      <c r="I2" s="364"/>
    </row>
    <row r="3" spans="1:11" ht="33.75" customHeight="1">
      <c r="A3" s="1845" t="s">
        <v>882</v>
      </c>
      <c r="B3" s="1846"/>
      <c r="C3" s="1848" t="s">
        <v>511</v>
      </c>
      <c r="D3" s="1845"/>
      <c r="E3" s="1845"/>
      <c r="F3" s="1845"/>
      <c r="G3" s="1845"/>
      <c r="H3" s="1845"/>
      <c r="I3" s="1849" t="s">
        <v>965</v>
      </c>
      <c r="J3" s="1851" t="s">
        <v>902</v>
      </c>
      <c r="K3" s="1852"/>
    </row>
    <row r="4" spans="1:11" ht="33.75" customHeight="1">
      <c r="A4" s="1507"/>
      <c r="B4" s="1508"/>
      <c r="C4" s="1733" t="s">
        <v>966</v>
      </c>
      <c r="D4" s="1735"/>
      <c r="E4" s="1072" t="s">
        <v>512</v>
      </c>
      <c r="F4" s="1736" t="s">
        <v>513</v>
      </c>
      <c r="G4" s="1735"/>
      <c r="H4" s="1068" t="s">
        <v>912</v>
      </c>
      <c r="I4" s="1850"/>
      <c r="J4" s="1853"/>
      <c r="K4" s="1739"/>
    </row>
    <row r="5" spans="1:11" ht="33.75" customHeight="1">
      <c r="A5" s="1521"/>
      <c r="B5" s="1847"/>
      <c r="C5" s="694" t="s">
        <v>514</v>
      </c>
      <c r="D5" s="695" t="s">
        <v>515</v>
      </c>
      <c r="E5" s="1855" t="s">
        <v>516</v>
      </c>
      <c r="F5" s="1856"/>
      <c r="G5" s="1855" t="s">
        <v>515</v>
      </c>
      <c r="H5" s="1857"/>
      <c r="I5" s="1488"/>
      <c r="J5" s="1854"/>
      <c r="K5" s="1816"/>
    </row>
    <row r="6" spans="1:11">
      <c r="A6" s="33">
        <v>2020</v>
      </c>
      <c r="B6" s="696" t="s">
        <v>24</v>
      </c>
      <c r="C6" s="974" t="s">
        <v>6</v>
      </c>
      <c r="D6" s="974">
        <v>9.4</v>
      </c>
      <c r="E6" s="974" t="s">
        <v>6</v>
      </c>
      <c r="F6" s="974" t="s">
        <v>6</v>
      </c>
      <c r="G6" s="974">
        <v>9.4</v>
      </c>
      <c r="H6" s="974">
        <v>3.8</v>
      </c>
      <c r="I6" s="1097" t="s">
        <v>6</v>
      </c>
      <c r="J6" s="188">
        <v>2020</v>
      </c>
      <c r="K6" s="350" t="s">
        <v>869</v>
      </c>
    </row>
    <row r="7" spans="1:11">
      <c r="A7" s="37">
        <v>2021</v>
      </c>
      <c r="B7" s="696" t="s">
        <v>24</v>
      </c>
      <c r="C7" s="974" t="s">
        <v>6</v>
      </c>
      <c r="D7" s="974">
        <v>6.2</v>
      </c>
      <c r="E7" s="974" t="s">
        <v>6</v>
      </c>
      <c r="F7" s="974" t="s">
        <v>6</v>
      </c>
      <c r="G7" s="974">
        <v>8.4</v>
      </c>
      <c r="H7" s="974">
        <v>3.1</v>
      </c>
      <c r="I7" s="1097" t="s">
        <v>6</v>
      </c>
      <c r="J7" s="194">
        <v>2021</v>
      </c>
      <c r="K7" s="350" t="s">
        <v>869</v>
      </c>
    </row>
    <row r="8" spans="1:11">
      <c r="A8" s="37"/>
      <c r="B8" s="60"/>
      <c r="C8" s="974"/>
      <c r="D8" s="974"/>
      <c r="E8" s="974"/>
      <c r="F8" s="974"/>
      <c r="G8" s="974"/>
      <c r="H8" s="974"/>
      <c r="I8" s="1097"/>
      <c r="J8" s="194"/>
      <c r="K8" s="197"/>
    </row>
    <row r="9" spans="1:11">
      <c r="A9" s="37">
        <v>2020</v>
      </c>
      <c r="B9" s="351" t="s">
        <v>9</v>
      </c>
      <c r="C9" s="974" t="s">
        <v>6</v>
      </c>
      <c r="D9" s="974">
        <v>7.7</v>
      </c>
      <c r="E9" s="974">
        <v>5.8</v>
      </c>
      <c r="F9" s="974">
        <v>3.5</v>
      </c>
      <c r="G9" s="974">
        <v>11.8</v>
      </c>
      <c r="H9" s="974">
        <v>3.1</v>
      </c>
      <c r="I9" s="1097">
        <v>1.1100000000000001</v>
      </c>
      <c r="J9" s="194">
        <v>2020</v>
      </c>
      <c r="K9" s="350" t="s">
        <v>873</v>
      </c>
    </row>
    <row r="10" spans="1:11">
      <c r="A10" s="37"/>
      <c r="B10" s="351" t="s">
        <v>10</v>
      </c>
      <c r="C10" s="974" t="s">
        <v>6</v>
      </c>
      <c r="D10" s="974">
        <v>6.9</v>
      </c>
      <c r="E10" s="974" t="s">
        <v>6</v>
      </c>
      <c r="F10" s="974" t="s">
        <v>6</v>
      </c>
      <c r="G10" s="974">
        <v>9.9</v>
      </c>
      <c r="H10" s="974">
        <v>2.8</v>
      </c>
      <c r="I10" s="1097" t="s">
        <v>6</v>
      </c>
      <c r="J10" s="194"/>
      <c r="K10" s="350" t="s">
        <v>874</v>
      </c>
    </row>
    <row r="11" spans="1:11">
      <c r="A11" s="37"/>
      <c r="B11" s="351" t="s">
        <v>11</v>
      </c>
      <c r="C11" s="974" t="s">
        <v>6</v>
      </c>
      <c r="D11" s="974">
        <v>6</v>
      </c>
      <c r="E11" s="974" t="s">
        <v>6</v>
      </c>
      <c r="F11" s="974" t="s">
        <v>6</v>
      </c>
      <c r="G11" s="974">
        <v>8</v>
      </c>
      <c r="H11" s="974">
        <v>2.6</v>
      </c>
      <c r="I11" s="1097" t="s">
        <v>6</v>
      </c>
      <c r="J11" s="194"/>
      <c r="K11" s="350" t="s">
        <v>875</v>
      </c>
    </row>
    <row r="12" spans="1:11">
      <c r="A12" s="37"/>
      <c r="B12" s="60"/>
      <c r="C12" s="974"/>
      <c r="D12" s="974"/>
      <c r="E12" s="974"/>
      <c r="F12" s="974"/>
      <c r="G12" s="974"/>
      <c r="H12" s="974"/>
      <c r="I12" s="1097"/>
      <c r="J12" s="194"/>
      <c r="K12" s="197"/>
    </row>
    <row r="13" spans="1:11">
      <c r="A13" s="37">
        <v>2021</v>
      </c>
      <c r="B13" s="351" t="s">
        <v>12</v>
      </c>
      <c r="C13" s="974" t="s">
        <v>6</v>
      </c>
      <c r="D13" s="974">
        <v>5.6</v>
      </c>
      <c r="E13" s="974" t="s">
        <v>6</v>
      </c>
      <c r="F13" s="974" t="s">
        <v>6</v>
      </c>
      <c r="G13" s="974">
        <v>7.4</v>
      </c>
      <c r="H13" s="974">
        <v>2.6</v>
      </c>
      <c r="I13" s="1097" t="s">
        <v>6</v>
      </c>
      <c r="J13" s="194">
        <v>2021</v>
      </c>
      <c r="K13" s="350" t="s">
        <v>876</v>
      </c>
    </row>
    <row r="14" spans="1:11">
      <c r="A14" s="37"/>
      <c r="B14" s="351" t="s">
        <v>13</v>
      </c>
      <c r="C14" s="974" t="s">
        <v>6</v>
      </c>
      <c r="D14" s="974">
        <v>6</v>
      </c>
      <c r="E14" s="974" t="s">
        <v>6</v>
      </c>
      <c r="F14" s="974" t="s">
        <v>6</v>
      </c>
      <c r="G14" s="974">
        <v>6.8</v>
      </c>
      <c r="H14" s="974">
        <v>2.9</v>
      </c>
      <c r="I14" s="1097" t="s">
        <v>6</v>
      </c>
      <c r="J14" s="194"/>
      <c r="K14" s="350" t="s">
        <v>877</v>
      </c>
    </row>
    <row r="15" spans="1:11">
      <c r="A15" s="37"/>
      <c r="B15" s="674" t="s">
        <v>14</v>
      </c>
      <c r="C15" s="974" t="s">
        <v>6</v>
      </c>
      <c r="D15" s="974">
        <v>6.9</v>
      </c>
      <c r="E15" s="974" t="s">
        <v>6</v>
      </c>
      <c r="F15" s="974" t="s">
        <v>6</v>
      </c>
      <c r="G15" s="974">
        <v>8</v>
      </c>
      <c r="H15" s="974">
        <v>3.5</v>
      </c>
      <c r="I15" s="1097" t="s">
        <v>6</v>
      </c>
      <c r="J15" s="194"/>
      <c r="K15" s="350" t="s">
        <v>878</v>
      </c>
    </row>
    <row r="16" spans="1:11">
      <c r="A16" s="69"/>
      <c r="B16" s="666" t="s">
        <v>15</v>
      </c>
      <c r="C16" s="974" t="s">
        <v>6</v>
      </c>
      <c r="D16" s="974">
        <v>6.5</v>
      </c>
      <c r="E16" s="974" t="s">
        <v>6</v>
      </c>
      <c r="F16" s="974" t="s">
        <v>6</v>
      </c>
      <c r="G16" s="974">
        <v>7.3</v>
      </c>
      <c r="H16" s="974">
        <v>3.5</v>
      </c>
      <c r="I16" s="1097" t="s">
        <v>6</v>
      </c>
      <c r="J16" s="665"/>
      <c r="K16" s="197" t="s">
        <v>879</v>
      </c>
    </row>
    <row r="17" spans="1:11">
      <c r="A17" s="69"/>
      <c r="B17" s="666" t="s">
        <v>16</v>
      </c>
      <c r="C17" s="974" t="s">
        <v>6</v>
      </c>
      <c r="D17" s="974">
        <v>6.6</v>
      </c>
      <c r="E17" s="974" t="s">
        <v>6</v>
      </c>
      <c r="F17" s="974" t="s">
        <v>6</v>
      </c>
      <c r="G17" s="974">
        <v>7.2</v>
      </c>
      <c r="H17" s="974">
        <v>3.6</v>
      </c>
      <c r="I17" s="1097" t="s">
        <v>6</v>
      </c>
      <c r="J17" s="665"/>
      <c r="K17" s="197" t="s">
        <v>880</v>
      </c>
    </row>
    <row r="18" spans="1:11">
      <c r="A18" s="69"/>
      <c r="B18" s="666" t="s">
        <v>17</v>
      </c>
      <c r="C18" s="974" t="s">
        <v>6</v>
      </c>
      <c r="D18" s="974">
        <v>6.4</v>
      </c>
      <c r="E18" s="974" t="s">
        <v>6</v>
      </c>
      <c r="F18" s="974" t="s">
        <v>6</v>
      </c>
      <c r="G18" s="974">
        <v>7.6</v>
      </c>
      <c r="H18" s="974">
        <v>3.6</v>
      </c>
      <c r="I18" s="1097" t="s">
        <v>6</v>
      </c>
      <c r="J18" s="665"/>
      <c r="K18" s="197" t="s">
        <v>881</v>
      </c>
    </row>
    <row r="19" spans="1:11">
      <c r="A19" s="37"/>
      <c r="B19" s="615" t="s">
        <v>5</v>
      </c>
      <c r="C19" s="974" t="s">
        <v>6</v>
      </c>
      <c r="D19" s="862">
        <v>7.5</v>
      </c>
      <c r="E19" s="974">
        <v>5.9</v>
      </c>
      <c r="F19" s="862" t="s">
        <v>6</v>
      </c>
      <c r="G19" s="974">
        <v>5.9</v>
      </c>
      <c r="H19" s="862">
        <v>3.4</v>
      </c>
      <c r="I19" s="1097">
        <v>1.1200000000000001</v>
      </c>
      <c r="J19" s="665"/>
      <c r="K19" s="197" t="s">
        <v>870</v>
      </c>
    </row>
    <row r="20" spans="1:11">
      <c r="A20" s="37"/>
      <c r="B20" s="615" t="s">
        <v>7</v>
      </c>
      <c r="C20" s="974" t="s">
        <v>6</v>
      </c>
      <c r="D20" s="862">
        <v>7.2</v>
      </c>
      <c r="E20" s="974">
        <v>5.7</v>
      </c>
      <c r="F20" s="862">
        <v>3.5</v>
      </c>
      <c r="G20" s="974">
        <v>8.5</v>
      </c>
      <c r="H20" s="862">
        <v>3.4</v>
      </c>
      <c r="I20" s="1097">
        <v>1.1200000000000001</v>
      </c>
      <c r="J20" s="665"/>
      <c r="K20" s="197" t="s">
        <v>871</v>
      </c>
    </row>
    <row r="21" spans="1:11">
      <c r="A21" s="37"/>
      <c r="B21" s="615" t="s">
        <v>8</v>
      </c>
      <c r="C21" s="974" t="s">
        <v>6</v>
      </c>
      <c r="D21" s="862">
        <v>6.1</v>
      </c>
      <c r="E21" s="974" t="s">
        <v>6</v>
      </c>
      <c r="F21" s="862">
        <v>3.3</v>
      </c>
      <c r="G21" s="974">
        <v>10.3</v>
      </c>
      <c r="H21" s="862">
        <v>3</v>
      </c>
      <c r="I21" s="1097">
        <v>1.1000000000000001</v>
      </c>
      <c r="J21" s="665"/>
      <c r="K21" s="197" t="s">
        <v>872</v>
      </c>
    </row>
    <row r="22" spans="1:11">
      <c r="A22" s="37"/>
      <c r="B22" s="351" t="s">
        <v>9</v>
      </c>
      <c r="C22" s="974" t="s">
        <v>6</v>
      </c>
      <c r="D22" s="974">
        <v>4.9000000000000004</v>
      </c>
      <c r="E22" s="974">
        <v>4.8</v>
      </c>
      <c r="F22" s="974">
        <v>3</v>
      </c>
      <c r="G22" s="974">
        <v>10.8</v>
      </c>
      <c r="H22" s="974">
        <v>2.7</v>
      </c>
      <c r="I22" s="1097">
        <v>1.02</v>
      </c>
      <c r="J22" s="194"/>
      <c r="K22" s="197" t="s">
        <v>873</v>
      </c>
    </row>
    <row r="23" spans="1:11">
      <c r="A23" s="37"/>
      <c r="B23" s="351" t="s">
        <v>10</v>
      </c>
      <c r="C23" s="974" t="s">
        <v>6</v>
      </c>
      <c r="D23" s="974">
        <v>4.2</v>
      </c>
      <c r="E23" s="974">
        <v>3.9</v>
      </c>
      <c r="F23" s="974">
        <v>2.8</v>
      </c>
      <c r="G23" s="974">
        <v>10.4</v>
      </c>
      <c r="H23" s="974">
        <v>2.5</v>
      </c>
      <c r="I23" s="1097">
        <v>0.91</v>
      </c>
      <c r="J23" s="194"/>
      <c r="K23" s="197" t="s">
        <v>874</v>
      </c>
    </row>
    <row r="24" spans="1:11">
      <c r="A24" s="37"/>
      <c r="B24" s="351" t="s">
        <v>11</v>
      </c>
      <c r="C24" s="974" t="s">
        <v>6</v>
      </c>
      <c r="D24" s="974">
        <v>4.3</v>
      </c>
      <c r="E24" s="974">
        <v>4.2</v>
      </c>
      <c r="F24" s="974">
        <v>2.9</v>
      </c>
      <c r="G24" s="974">
        <v>10</v>
      </c>
      <c r="H24" s="974">
        <v>2.5</v>
      </c>
      <c r="I24" s="1097">
        <v>0.9</v>
      </c>
      <c r="J24" s="194"/>
      <c r="K24" s="197" t="s">
        <v>875</v>
      </c>
    </row>
    <row r="25" spans="1:11" s="302" customFormat="1">
      <c r="A25" s="71" t="s">
        <v>1211</v>
      </c>
      <c r="B25" s="419"/>
      <c r="C25" s="419"/>
      <c r="D25" s="419"/>
      <c r="E25" s="419"/>
      <c r="F25" s="419"/>
      <c r="G25" s="419"/>
      <c r="H25" s="419"/>
      <c r="I25" s="419"/>
      <c r="J25" s="304"/>
      <c r="K25" s="304"/>
    </row>
    <row r="26" spans="1:11" s="302" customFormat="1">
      <c r="A26" s="496" t="s">
        <v>1209</v>
      </c>
      <c r="B26" s="448"/>
      <c r="C26" s="448"/>
      <c r="D26" s="448"/>
      <c r="E26" s="448"/>
      <c r="F26" s="448"/>
      <c r="G26" s="448"/>
      <c r="H26" s="448"/>
      <c r="I26" s="448"/>
      <c r="J26" s="304"/>
      <c r="K26" s="304"/>
    </row>
  </sheetData>
  <mergeCells count="8">
    <mergeCell ref="A3:B5"/>
    <mergeCell ref="C3:H3"/>
    <mergeCell ref="I3:I5"/>
    <mergeCell ref="J3:K5"/>
    <mergeCell ref="C4:D4"/>
    <mergeCell ref="F4:G4"/>
    <mergeCell ref="E5:F5"/>
    <mergeCell ref="G5:H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zoomScaleNormal="100" workbookViewId="0"/>
  </sheetViews>
  <sheetFormatPr defaultColWidth="8.88671875" defaultRowHeight="13.8"/>
  <cols>
    <col min="1" max="1" width="6.44140625" style="157" customWidth="1"/>
    <col min="2" max="2" width="17.88671875" style="157" customWidth="1"/>
    <col min="3" max="10" width="13.44140625" style="157" customWidth="1"/>
    <col min="11" max="11" width="14.6640625" style="157" customWidth="1"/>
    <col min="12" max="12" width="8.88671875" style="120"/>
    <col min="13" max="13" width="20" style="487" customWidth="1"/>
    <col min="14" max="16384" width="8.88671875" style="157"/>
  </cols>
  <sheetData>
    <row r="1" spans="1:13" ht="15.6">
      <c r="A1" s="382" t="s">
        <v>90</v>
      </c>
      <c r="B1" s="382"/>
      <c r="C1" s="382"/>
      <c r="D1" s="382"/>
      <c r="I1" s="507"/>
      <c r="J1" s="364" t="s">
        <v>0</v>
      </c>
      <c r="K1" s="56"/>
    </row>
    <row r="2" spans="1:13" ht="15">
      <c r="A2" s="383" t="s">
        <v>91</v>
      </c>
      <c r="B2" s="383"/>
      <c r="C2" s="383"/>
      <c r="D2" s="383"/>
      <c r="I2" s="507"/>
      <c r="J2" s="56" t="s">
        <v>1</v>
      </c>
      <c r="K2" s="56"/>
    </row>
    <row r="3" spans="1:13" s="489" customFormat="1" ht="30" customHeight="1">
      <c r="A3" s="381" t="s">
        <v>805</v>
      </c>
      <c r="B3" s="381"/>
      <c r="C3" s="381"/>
      <c r="D3" s="381"/>
      <c r="E3" s="381"/>
      <c r="L3" s="455"/>
      <c r="M3" s="508"/>
    </row>
    <row r="4" spans="1:13" ht="15.6">
      <c r="A4" s="422" t="s">
        <v>727</v>
      </c>
      <c r="B4" s="421"/>
      <c r="C4" s="421"/>
      <c r="D4" s="184"/>
    </row>
    <row r="5" spans="1:13" ht="15" customHeight="1">
      <c r="A5" s="1858" t="s">
        <v>896</v>
      </c>
      <c r="B5" s="1859"/>
      <c r="C5" s="1860" t="s">
        <v>645</v>
      </c>
      <c r="D5" s="1799"/>
      <c r="E5" s="1799"/>
      <c r="F5" s="1799"/>
      <c r="G5" s="1862"/>
      <c r="H5" s="1863" t="s">
        <v>646</v>
      </c>
      <c r="I5" s="1863"/>
      <c r="J5" s="1863"/>
      <c r="K5" s="1863"/>
      <c r="L5" s="1864" t="s">
        <v>1486</v>
      </c>
      <c r="M5" s="1865"/>
    </row>
    <row r="6" spans="1:13" ht="15" customHeight="1">
      <c r="A6" s="1700"/>
      <c r="B6" s="1701"/>
      <c r="C6" s="1861"/>
      <c r="D6" s="1860" t="s">
        <v>958</v>
      </c>
      <c r="E6" s="1866"/>
      <c r="F6" s="1866"/>
      <c r="G6" s="1867"/>
      <c r="H6" s="1860" t="s">
        <v>647</v>
      </c>
      <c r="I6" s="1799"/>
      <c r="J6" s="1799"/>
      <c r="K6" s="1862"/>
      <c r="L6" s="1864"/>
      <c r="M6" s="1865"/>
    </row>
    <row r="7" spans="1:13" ht="129.9" customHeight="1">
      <c r="A7" s="1700"/>
      <c r="B7" s="1701"/>
      <c r="C7" s="1861"/>
      <c r="D7" s="1861"/>
      <c r="E7" s="595" t="s">
        <v>1263</v>
      </c>
      <c r="F7" s="595" t="s">
        <v>1264</v>
      </c>
      <c r="G7" s="595" t="s">
        <v>959</v>
      </c>
      <c r="H7" s="1861"/>
      <c r="I7" s="595" t="s">
        <v>574</v>
      </c>
      <c r="J7" s="595" t="s">
        <v>1265</v>
      </c>
      <c r="K7" s="595" t="s">
        <v>1266</v>
      </c>
      <c r="L7" s="1864"/>
      <c r="M7" s="1865"/>
    </row>
    <row r="8" spans="1:13" ht="15" customHeight="1">
      <c r="A8" s="1717"/>
      <c r="B8" s="1790"/>
      <c r="C8" s="1861" t="s">
        <v>1194</v>
      </c>
      <c r="D8" s="1861"/>
      <c r="E8" s="1861"/>
      <c r="F8" s="1861"/>
      <c r="G8" s="1861"/>
      <c r="H8" s="1861"/>
      <c r="I8" s="1861"/>
      <c r="J8" s="1861"/>
      <c r="K8" s="1861"/>
      <c r="L8" s="1864"/>
      <c r="M8" s="1865"/>
    </row>
    <row r="9" spans="1:13">
      <c r="A9" s="161">
        <v>2020</v>
      </c>
      <c r="B9" s="635" t="s">
        <v>21</v>
      </c>
      <c r="C9" s="636">
        <v>2937608</v>
      </c>
      <c r="D9" s="636">
        <v>2936481</v>
      </c>
      <c r="E9" s="636">
        <v>1377373</v>
      </c>
      <c r="F9" s="636">
        <v>1029355</v>
      </c>
      <c r="G9" s="636">
        <v>523626</v>
      </c>
      <c r="H9" s="636">
        <v>1554370</v>
      </c>
      <c r="I9" s="636">
        <v>759913</v>
      </c>
      <c r="J9" s="636">
        <v>691603</v>
      </c>
      <c r="K9" s="636" t="s">
        <v>6</v>
      </c>
      <c r="L9" s="181">
        <v>2020</v>
      </c>
      <c r="M9" s="739" t="s">
        <v>893</v>
      </c>
    </row>
    <row r="10" spans="1:13">
      <c r="A10" s="161"/>
      <c r="B10" s="635" t="s">
        <v>27</v>
      </c>
      <c r="C10" s="636">
        <v>4622086</v>
      </c>
      <c r="D10" s="636">
        <v>4621040</v>
      </c>
      <c r="E10" s="636">
        <v>2077102</v>
      </c>
      <c r="F10" s="636">
        <v>1716161</v>
      </c>
      <c r="G10" s="636">
        <v>817141</v>
      </c>
      <c r="H10" s="636">
        <v>2398812</v>
      </c>
      <c r="I10" s="636">
        <v>1211139</v>
      </c>
      <c r="J10" s="636">
        <v>1033797</v>
      </c>
      <c r="K10" s="636" t="s">
        <v>6</v>
      </c>
      <c r="L10" s="181"/>
      <c r="M10" s="739" t="s">
        <v>886</v>
      </c>
    </row>
    <row r="11" spans="1:13">
      <c r="A11" s="161"/>
      <c r="B11" s="635" t="s">
        <v>24</v>
      </c>
      <c r="C11" s="636">
        <v>7358478</v>
      </c>
      <c r="D11" s="636">
        <v>7357124</v>
      </c>
      <c r="E11" s="636">
        <v>3277480</v>
      </c>
      <c r="F11" s="636">
        <v>2716648</v>
      </c>
      <c r="G11" s="636">
        <v>1343269</v>
      </c>
      <c r="H11" s="636">
        <v>3860623</v>
      </c>
      <c r="I11" s="636">
        <v>2144394</v>
      </c>
      <c r="J11" s="636">
        <v>1488593</v>
      </c>
      <c r="K11" s="636" t="s">
        <v>6</v>
      </c>
      <c r="L11" s="181"/>
      <c r="M11" s="739" t="s">
        <v>869</v>
      </c>
    </row>
    <row r="12" spans="1:13">
      <c r="A12" s="161"/>
      <c r="B12" s="638" t="s">
        <v>22</v>
      </c>
      <c r="C12" s="639">
        <v>102.3</v>
      </c>
      <c r="D12" s="639">
        <v>102.3</v>
      </c>
      <c r="E12" s="639">
        <v>94.9</v>
      </c>
      <c r="F12" s="639">
        <v>109</v>
      </c>
      <c r="G12" s="639">
        <v>116</v>
      </c>
      <c r="H12" s="639">
        <v>99.8</v>
      </c>
      <c r="I12" s="639">
        <v>106.6</v>
      </c>
      <c r="J12" s="639">
        <v>103</v>
      </c>
      <c r="K12" s="809" t="s">
        <v>6</v>
      </c>
      <c r="L12" s="181"/>
      <c r="M12" s="734" t="s">
        <v>22</v>
      </c>
    </row>
    <row r="13" spans="1:13">
      <c r="A13" s="161"/>
      <c r="B13" s="638"/>
      <c r="C13" s="639"/>
      <c r="D13" s="639"/>
      <c r="E13" s="639"/>
      <c r="F13" s="639"/>
      <c r="G13" s="639"/>
      <c r="H13" s="639"/>
      <c r="I13" s="639"/>
      <c r="J13" s="639"/>
      <c r="K13" s="639"/>
      <c r="L13" s="181"/>
      <c r="M13" s="734"/>
    </row>
    <row r="14" spans="1:13">
      <c r="A14" s="161">
        <v>2021</v>
      </c>
      <c r="B14" s="641" t="s">
        <v>31</v>
      </c>
      <c r="C14" s="636">
        <v>1579079</v>
      </c>
      <c r="D14" s="636">
        <v>1579017</v>
      </c>
      <c r="E14" s="636">
        <v>697650</v>
      </c>
      <c r="F14" s="636">
        <v>553138</v>
      </c>
      <c r="G14" s="636">
        <v>322871</v>
      </c>
      <c r="H14" s="636">
        <v>736946</v>
      </c>
      <c r="I14" s="636">
        <v>391335</v>
      </c>
      <c r="J14" s="636">
        <v>304296</v>
      </c>
      <c r="K14" s="636" t="s">
        <v>6</v>
      </c>
      <c r="L14" s="181">
        <v>2021</v>
      </c>
      <c r="M14" s="739" t="s">
        <v>890</v>
      </c>
    </row>
    <row r="15" spans="1:13">
      <c r="A15" s="161"/>
      <c r="B15" s="635" t="s">
        <v>21</v>
      </c>
      <c r="C15" s="636">
        <v>3343453</v>
      </c>
      <c r="D15" s="636">
        <v>3343207</v>
      </c>
      <c r="E15" s="636">
        <v>1471203</v>
      </c>
      <c r="F15" s="636">
        <v>1153397</v>
      </c>
      <c r="G15" s="636">
        <v>706193</v>
      </c>
      <c r="H15" s="636">
        <v>1660790</v>
      </c>
      <c r="I15" s="636">
        <v>877254</v>
      </c>
      <c r="J15" s="636">
        <v>680509</v>
      </c>
      <c r="K15" s="636" t="s">
        <v>6</v>
      </c>
      <c r="L15" s="181"/>
      <c r="M15" s="739" t="s">
        <v>893</v>
      </c>
    </row>
    <row r="16" spans="1:13">
      <c r="A16" s="161"/>
      <c r="B16" s="635" t="s">
        <v>27</v>
      </c>
      <c r="C16" s="636">
        <v>5505595</v>
      </c>
      <c r="D16" s="636">
        <v>5505327</v>
      </c>
      <c r="E16" s="636">
        <v>2330028</v>
      </c>
      <c r="F16" s="636">
        <v>2075810</v>
      </c>
      <c r="G16" s="636">
        <v>1084489</v>
      </c>
      <c r="H16" s="636">
        <v>2706039</v>
      </c>
      <c r="I16" s="636">
        <v>1436264</v>
      </c>
      <c r="J16" s="636">
        <v>1099621</v>
      </c>
      <c r="K16" s="636" t="s">
        <v>6</v>
      </c>
      <c r="L16" s="181"/>
      <c r="M16" s="739" t="s">
        <v>886</v>
      </c>
    </row>
    <row r="17" spans="1:13">
      <c r="A17" s="161"/>
      <c r="B17" s="638" t="s">
        <v>22</v>
      </c>
      <c r="C17" s="639">
        <v>119.1</v>
      </c>
      <c r="D17" s="639">
        <v>119.1</v>
      </c>
      <c r="E17" s="639">
        <v>112.2</v>
      </c>
      <c r="F17" s="639">
        <v>121</v>
      </c>
      <c r="G17" s="639">
        <v>132.69999999999999</v>
      </c>
      <c r="H17" s="639">
        <v>112.8</v>
      </c>
      <c r="I17" s="639">
        <v>118.6</v>
      </c>
      <c r="J17" s="639">
        <v>106.4</v>
      </c>
      <c r="K17" s="809" t="s">
        <v>6</v>
      </c>
      <c r="L17" s="181"/>
      <c r="M17" s="734" t="s">
        <v>22</v>
      </c>
    </row>
    <row r="18" spans="1:13">
      <c r="A18" s="492" t="s">
        <v>1113</v>
      </c>
      <c r="B18" s="451"/>
      <c r="C18" s="642"/>
      <c r="D18" s="642"/>
      <c r="E18" s="642"/>
      <c r="F18" s="642"/>
      <c r="G18" s="642"/>
      <c r="H18" s="642"/>
      <c r="I18" s="642"/>
      <c r="J18" s="642"/>
      <c r="K18" s="642"/>
    </row>
    <row r="19" spans="1:13">
      <c r="A19" s="493" t="s">
        <v>1114</v>
      </c>
      <c r="B19" s="430"/>
      <c r="C19" s="430"/>
      <c r="D19" s="430"/>
      <c r="E19" s="430"/>
      <c r="F19" s="430"/>
      <c r="G19" s="430"/>
      <c r="H19" s="430"/>
      <c r="I19" s="430"/>
      <c r="J19" s="430"/>
      <c r="K19" s="430"/>
    </row>
  </sheetData>
  <mergeCells count="10">
    <mergeCell ref="A5:B8"/>
    <mergeCell ref="C5:C7"/>
    <mergeCell ref="D5:G5"/>
    <mergeCell ref="H5:K5"/>
    <mergeCell ref="L5:M8"/>
    <mergeCell ref="D6:D7"/>
    <mergeCell ref="E6:G6"/>
    <mergeCell ref="H6:H7"/>
    <mergeCell ref="I6:K6"/>
    <mergeCell ref="C8:K8"/>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zoomScaleNormal="100" workbookViewId="0"/>
  </sheetViews>
  <sheetFormatPr defaultColWidth="8.88671875" defaultRowHeight="13.8"/>
  <cols>
    <col min="1" max="1" width="6.6640625" style="365" customWidth="1"/>
    <col min="2" max="2" width="16.6640625" style="365" customWidth="1"/>
    <col min="3" max="13" width="14.44140625" style="365" customWidth="1"/>
    <col min="14" max="14" width="6.6640625" style="304" customWidth="1"/>
    <col min="15" max="15" width="18.6640625" style="304" customWidth="1"/>
    <col min="16" max="16384" width="8.88671875" style="365"/>
  </cols>
  <sheetData>
    <row r="1" spans="1:15" ht="15" customHeight="1">
      <c r="A1" s="1112" t="s">
        <v>777</v>
      </c>
      <c r="B1" s="1112"/>
      <c r="C1" s="1112"/>
      <c r="D1" s="1112"/>
      <c r="E1" s="1112"/>
      <c r="F1" s="1113"/>
      <c r="G1" s="93"/>
      <c r="H1" s="1104"/>
      <c r="I1" s="364" t="s">
        <v>0</v>
      </c>
      <c r="J1" s="93"/>
      <c r="K1" s="1104"/>
      <c r="L1" s="364"/>
      <c r="M1" s="364"/>
    </row>
    <row r="2" spans="1:15" ht="15" customHeight="1">
      <c r="A2" s="1107" t="s">
        <v>1497</v>
      </c>
      <c r="B2" s="243"/>
      <c r="C2" s="243"/>
      <c r="D2" s="243"/>
      <c r="E2" s="243"/>
      <c r="F2" s="113"/>
      <c r="G2" s="93"/>
      <c r="H2" s="1104"/>
      <c r="I2" s="364" t="s">
        <v>1</v>
      </c>
      <c r="J2" s="93"/>
      <c r="K2" s="1104"/>
      <c r="L2" s="364"/>
      <c r="M2" s="364"/>
    </row>
    <row r="3" spans="1:15" ht="30" customHeight="1">
      <c r="A3" s="1490" t="s">
        <v>895</v>
      </c>
      <c r="B3" s="1491"/>
      <c r="C3" s="1509" t="s">
        <v>963</v>
      </c>
      <c r="D3" s="1510"/>
      <c r="E3" s="1510"/>
      <c r="F3" s="1511"/>
      <c r="G3" s="1503" t="s">
        <v>324</v>
      </c>
      <c r="H3" s="1504"/>
      <c r="I3" s="1505"/>
      <c r="J3" s="1503" t="s">
        <v>325</v>
      </c>
      <c r="K3" s="1504"/>
      <c r="L3" s="1505"/>
      <c r="M3" s="1494" t="s">
        <v>961</v>
      </c>
      <c r="N3" s="1499" t="s">
        <v>1473</v>
      </c>
      <c r="O3" s="1500"/>
    </row>
    <row r="4" spans="1:15" ht="30" customHeight="1">
      <c r="A4" s="1492"/>
      <c r="B4" s="1493"/>
      <c r="C4" s="1503" t="s">
        <v>321</v>
      </c>
      <c r="D4" s="1504"/>
      <c r="E4" s="1504"/>
      <c r="F4" s="1505"/>
      <c r="G4" s="1506"/>
      <c r="H4" s="1507"/>
      <c r="I4" s="1508"/>
      <c r="J4" s="1506"/>
      <c r="K4" s="1507"/>
      <c r="L4" s="1508"/>
      <c r="M4" s="1495"/>
      <c r="N4" s="1501"/>
      <c r="O4" s="1502"/>
    </row>
    <row r="5" spans="1:15" ht="30" customHeight="1">
      <c r="A5" s="1492"/>
      <c r="B5" s="1493"/>
      <c r="C5" s="1503" t="s">
        <v>322</v>
      </c>
      <c r="D5" s="1505"/>
      <c r="E5" s="1503" t="s">
        <v>323</v>
      </c>
      <c r="F5" s="1505"/>
      <c r="G5" s="1506"/>
      <c r="H5" s="1507"/>
      <c r="I5" s="1508"/>
      <c r="J5" s="1506"/>
      <c r="K5" s="1507"/>
      <c r="L5" s="1508"/>
      <c r="M5" s="1495"/>
      <c r="N5" s="1501"/>
      <c r="O5" s="1502"/>
    </row>
    <row r="6" spans="1:15" ht="39" customHeight="1">
      <c r="A6" s="1485"/>
      <c r="B6" s="1486"/>
      <c r="C6" s="402" t="s">
        <v>2</v>
      </c>
      <c r="D6" s="402" t="s">
        <v>3</v>
      </c>
      <c r="E6" s="402" t="s">
        <v>2</v>
      </c>
      <c r="F6" s="402" t="s">
        <v>3</v>
      </c>
      <c r="G6" s="403" t="s">
        <v>1176</v>
      </c>
      <c r="H6" s="401" t="s">
        <v>2</v>
      </c>
      <c r="I6" s="401" t="s">
        <v>3</v>
      </c>
      <c r="J6" s="403" t="s">
        <v>962</v>
      </c>
      <c r="K6" s="401" t="s">
        <v>2</v>
      </c>
      <c r="L6" s="401" t="s">
        <v>3</v>
      </c>
      <c r="M6" s="1488"/>
      <c r="N6" s="1481"/>
      <c r="O6" s="1482"/>
    </row>
    <row r="7" spans="1:15" ht="15" customHeight="1">
      <c r="A7" s="69">
        <v>2020</v>
      </c>
      <c r="B7" s="674" t="s">
        <v>4</v>
      </c>
      <c r="C7" s="974">
        <v>98.1</v>
      </c>
      <c r="D7" s="974" t="s">
        <v>6</v>
      </c>
      <c r="E7" s="974">
        <v>95.8</v>
      </c>
      <c r="F7" s="974" t="s">
        <v>6</v>
      </c>
      <c r="G7" s="974">
        <v>315.7</v>
      </c>
      <c r="H7" s="974">
        <v>100.5</v>
      </c>
      <c r="I7" s="974" t="s">
        <v>6</v>
      </c>
      <c r="J7" s="974">
        <v>338.7</v>
      </c>
      <c r="K7" s="974">
        <v>103</v>
      </c>
      <c r="L7" s="974" t="s">
        <v>6</v>
      </c>
      <c r="M7" s="974" t="s">
        <v>6</v>
      </c>
      <c r="N7" s="176">
        <v>2020</v>
      </c>
      <c r="O7" s="646" t="s">
        <v>869</v>
      </c>
    </row>
    <row r="8" spans="1:15" ht="15" customHeight="1">
      <c r="A8" s="69">
        <v>2021</v>
      </c>
      <c r="B8" s="859" t="s">
        <v>4</v>
      </c>
      <c r="C8" s="974">
        <v>120.7</v>
      </c>
      <c r="D8" s="974" t="s">
        <v>6</v>
      </c>
      <c r="E8" s="974">
        <v>92.2</v>
      </c>
      <c r="F8" s="974" t="s">
        <v>6</v>
      </c>
      <c r="G8" s="974">
        <v>264.39999999999998</v>
      </c>
      <c r="H8" s="974">
        <v>83.7</v>
      </c>
      <c r="I8" s="974" t="s">
        <v>6</v>
      </c>
      <c r="J8" s="974">
        <v>354</v>
      </c>
      <c r="K8" s="974">
        <v>104.5</v>
      </c>
      <c r="L8" s="974" t="s">
        <v>6</v>
      </c>
      <c r="M8" s="974" t="s">
        <v>6</v>
      </c>
      <c r="N8" s="176">
        <v>2021</v>
      </c>
      <c r="O8" s="847" t="s">
        <v>869</v>
      </c>
    </row>
    <row r="9" spans="1:15" ht="15" customHeight="1">
      <c r="A9" s="116"/>
      <c r="B9" s="674"/>
      <c r="C9" s="990"/>
      <c r="D9" s="990"/>
      <c r="E9" s="990"/>
      <c r="F9" s="990"/>
      <c r="G9" s="990"/>
      <c r="H9" s="990"/>
      <c r="I9" s="990"/>
      <c r="J9" s="990"/>
      <c r="K9" s="990"/>
      <c r="L9" s="990"/>
      <c r="M9" s="977"/>
      <c r="N9" s="177"/>
      <c r="O9" s="646"/>
    </row>
    <row r="10" spans="1:15" ht="15" customHeight="1">
      <c r="A10" s="37">
        <v>2020</v>
      </c>
      <c r="B10" s="674" t="s">
        <v>9</v>
      </c>
      <c r="C10" s="977">
        <v>109.6</v>
      </c>
      <c r="D10" s="977">
        <v>102.1</v>
      </c>
      <c r="E10" s="977">
        <v>76.099999999999994</v>
      </c>
      <c r="F10" s="977">
        <v>94.8</v>
      </c>
      <c r="G10" s="977">
        <v>23.3</v>
      </c>
      <c r="H10" s="977">
        <v>102.5</v>
      </c>
      <c r="I10" s="977">
        <v>95.7</v>
      </c>
      <c r="J10" s="977">
        <v>27.9</v>
      </c>
      <c r="K10" s="977">
        <v>106.1</v>
      </c>
      <c r="L10" s="977">
        <v>102.9</v>
      </c>
      <c r="M10" s="977" t="s">
        <v>6</v>
      </c>
      <c r="N10" s="194">
        <v>2020</v>
      </c>
      <c r="O10" s="646" t="s">
        <v>873</v>
      </c>
    </row>
    <row r="11" spans="1:15" ht="15" customHeight="1">
      <c r="A11" s="9"/>
      <c r="B11" s="674" t="s">
        <v>10</v>
      </c>
      <c r="C11" s="977">
        <v>101.8</v>
      </c>
      <c r="D11" s="977">
        <v>95.1</v>
      </c>
      <c r="E11" s="977">
        <v>70</v>
      </c>
      <c r="F11" s="977">
        <v>93</v>
      </c>
      <c r="G11" s="977">
        <v>22.5</v>
      </c>
      <c r="H11" s="977">
        <v>104.3</v>
      </c>
      <c r="I11" s="977">
        <v>96.6</v>
      </c>
      <c r="J11" s="977">
        <v>27.2</v>
      </c>
      <c r="K11" s="977">
        <v>106.6</v>
      </c>
      <c r="L11" s="977">
        <v>97.4</v>
      </c>
      <c r="M11" s="977" t="s">
        <v>6</v>
      </c>
      <c r="N11" s="174"/>
      <c r="O11" s="646" t="s">
        <v>874</v>
      </c>
    </row>
    <row r="12" spans="1:15" ht="15" customHeight="1">
      <c r="A12" s="9"/>
      <c r="B12" s="674" t="s">
        <v>11</v>
      </c>
      <c r="C12" s="977">
        <v>100.84889643463499</v>
      </c>
      <c r="D12" s="977">
        <v>104.94699646643109</v>
      </c>
      <c r="E12" s="977">
        <v>61.92</v>
      </c>
      <c r="F12" s="977">
        <v>94.160583941605836</v>
      </c>
      <c r="G12" s="977">
        <v>23.6</v>
      </c>
      <c r="H12" s="977">
        <v>112.79904306220095</v>
      </c>
      <c r="I12" s="977">
        <v>104.64290470060811</v>
      </c>
      <c r="J12" s="977">
        <v>28.8</v>
      </c>
      <c r="K12" s="977">
        <v>107.40064806882937</v>
      </c>
      <c r="L12" s="977">
        <v>106.13566932901469</v>
      </c>
      <c r="M12" s="977" t="s">
        <v>6</v>
      </c>
      <c r="N12" s="174"/>
      <c r="O12" s="646" t="s">
        <v>875</v>
      </c>
    </row>
    <row r="13" spans="1:15" ht="15" customHeight="1">
      <c r="A13" s="116"/>
      <c r="B13" s="674"/>
      <c r="C13" s="990"/>
      <c r="D13" s="990"/>
      <c r="E13" s="990"/>
      <c r="F13" s="990"/>
      <c r="G13" s="990"/>
      <c r="H13" s="990"/>
      <c r="I13" s="990"/>
      <c r="J13" s="990"/>
      <c r="K13" s="990"/>
      <c r="L13" s="990"/>
      <c r="M13" s="977"/>
      <c r="N13" s="177"/>
      <c r="O13" s="646"/>
    </row>
    <row r="14" spans="1:15" ht="15" customHeight="1">
      <c r="A14" s="69">
        <v>2021</v>
      </c>
      <c r="B14" s="674" t="s">
        <v>12</v>
      </c>
      <c r="C14" s="977">
        <v>102.4</v>
      </c>
      <c r="D14" s="977">
        <v>100.5</v>
      </c>
      <c r="E14" s="977">
        <v>64.5</v>
      </c>
      <c r="F14" s="977">
        <v>100</v>
      </c>
      <c r="G14" s="977">
        <v>21.3</v>
      </c>
      <c r="H14" s="977">
        <v>97.8</v>
      </c>
      <c r="I14" s="977">
        <v>90.4</v>
      </c>
      <c r="J14" s="977">
        <v>29.6</v>
      </c>
      <c r="K14" s="977">
        <v>107.1</v>
      </c>
      <c r="L14" s="977">
        <v>102.8</v>
      </c>
      <c r="M14" s="977" t="s">
        <v>6</v>
      </c>
      <c r="N14" s="176">
        <v>2021</v>
      </c>
      <c r="O14" s="646" t="s">
        <v>876</v>
      </c>
    </row>
    <row r="15" spans="1:15" ht="15" customHeight="1">
      <c r="A15" s="116"/>
      <c r="B15" s="674" t="s">
        <v>13</v>
      </c>
      <c r="C15" s="977">
        <v>109.2</v>
      </c>
      <c r="D15" s="977">
        <v>101.8</v>
      </c>
      <c r="E15" s="977">
        <v>67.900000000000006</v>
      </c>
      <c r="F15" s="977">
        <v>109.3</v>
      </c>
      <c r="G15" s="977">
        <v>19.8</v>
      </c>
      <c r="H15" s="977">
        <v>104.3</v>
      </c>
      <c r="I15" s="977">
        <v>92.8</v>
      </c>
      <c r="J15" s="977">
        <v>26.1</v>
      </c>
      <c r="K15" s="977">
        <v>98.7</v>
      </c>
      <c r="L15" s="977">
        <v>88.1</v>
      </c>
      <c r="M15" s="977" t="s">
        <v>6</v>
      </c>
      <c r="N15" s="177"/>
      <c r="O15" s="646" t="s">
        <v>877</v>
      </c>
    </row>
    <row r="16" spans="1:15" ht="15" customHeight="1">
      <c r="A16" s="116"/>
      <c r="B16" s="674" t="s">
        <v>14</v>
      </c>
      <c r="C16" s="977">
        <v>113.1</v>
      </c>
      <c r="D16" s="977">
        <v>101</v>
      </c>
      <c r="E16" s="977">
        <v>82</v>
      </c>
      <c r="F16" s="977">
        <v>123.2</v>
      </c>
      <c r="G16" s="977">
        <v>24.2</v>
      </c>
      <c r="H16" s="977">
        <v>107.1</v>
      </c>
      <c r="I16" s="977">
        <v>122.7</v>
      </c>
      <c r="J16" s="977">
        <v>30.5</v>
      </c>
      <c r="K16" s="977">
        <v>116.4</v>
      </c>
      <c r="L16" s="977">
        <v>116.7</v>
      </c>
      <c r="M16" s="977" t="s">
        <v>6</v>
      </c>
      <c r="N16" s="177"/>
      <c r="O16" s="646" t="s">
        <v>878</v>
      </c>
    </row>
    <row r="17" spans="1:15" ht="15" customHeight="1">
      <c r="A17" s="116"/>
      <c r="B17" s="674" t="s">
        <v>15</v>
      </c>
      <c r="C17" s="977">
        <v>119.43925233644859</v>
      </c>
      <c r="D17" s="977">
        <v>104.07166123778502</v>
      </c>
      <c r="E17" s="977">
        <v>85.927152317880797</v>
      </c>
      <c r="F17" s="977">
        <v>99.616122840690991</v>
      </c>
      <c r="G17" s="977">
        <v>22.3</v>
      </c>
      <c r="H17" s="977">
        <v>105.51292980960501</v>
      </c>
      <c r="I17" s="977">
        <v>91.902149251268511</v>
      </c>
      <c r="J17" s="977">
        <v>29.7</v>
      </c>
      <c r="K17" s="977">
        <v>99.534057388039685</v>
      </c>
      <c r="L17" s="977">
        <v>97.3700606656829</v>
      </c>
      <c r="M17" s="977" t="s">
        <v>6</v>
      </c>
      <c r="N17" s="689"/>
      <c r="O17" s="646" t="s">
        <v>879</v>
      </c>
    </row>
    <row r="18" spans="1:15" ht="15" customHeight="1">
      <c r="A18" s="116"/>
      <c r="B18" s="674" t="s">
        <v>16</v>
      </c>
      <c r="C18" s="977">
        <v>119.55719557195573</v>
      </c>
      <c r="D18" s="977">
        <v>101.40845070422536</v>
      </c>
      <c r="E18" s="977">
        <v>101.92307692307691</v>
      </c>
      <c r="F18" s="977">
        <v>102.11946050096338</v>
      </c>
      <c r="G18" s="977">
        <v>22.5</v>
      </c>
      <c r="H18" s="977">
        <v>105.68187145469035</v>
      </c>
      <c r="I18" s="977">
        <v>101.18951431905916</v>
      </c>
      <c r="J18" s="977">
        <v>32</v>
      </c>
      <c r="K18" s="977">
        <v>108.1274954320904</v>
      </c>
      <c r="L18" s="977">
        <v>107.62132489138854</v>
      </c>
      <c r="M18" s="977" t="s">
        <v>6</v>
      </c>
      <c r="N18" s="689"/>
      <c r="O18" s="646" t="s">
        <v>880</v>
      </c>
    </row>
    <row r="19" spans="1:15" ht="15" customHeight="1">
      <c r="A19" s="116"/>
      <c r="B19" s="674" t="s">
        <v>17</v>
      </c>
      <c r="C19" s="977">
        <v>118.3</v>
      </c>
      <c r="D19" s="977">
        <v>104.6</v>
      </c>
      <c r="E19" s="977">
        <v>97.8</v>
      </c>
      <c r="F19" s="977">
        <v>100.4</v>
      </c>
      <c r="G19" s="977">
        <v>22</v>
      </c>
      <c r="H19" s="977">
        <v>107.7</v>
      </c>
      <c r="I19" s="977">
        <v>97.6</v>
      </c>
      <c r="J19" s="977">
        <v>30.5</v>
      </c>
      <c r="K19" s="977">
        <v>105.6</v>
      </c>
      <c r="L19" s="977">
        <v>95.5</v>
      </c>
      <c r="M19" s="977" t="s">
        <v>6</v>
      </c>
      <c r="N19" s="689"/>
      <c r="O19" s="646" t="s">
        <v>881</v>
      </c>
    </row>
    <row r="20" spans="1:15" ht="13.5" customHeight="1">
      <c r="B20" s="674" t="s">
        <v>5</v>
      </c>
      <c r="C20" s="977">
        <v>122.68602540834846</v>
      </c>
      <c r="D20" s="977">
        <v>99.705014749262531</v>
      </c>
      <c r="E20" s="977">
        <v>101.01832993890019</v>
      </c>
      <c r="F20" s="977">
        <v>93.233082706766908</v>
      </c>
      <c r="G20" s="977">
        <v>21.8</v>
      </c>
      <c r="H20" s="977">
        <v>97.4</v>
      </c>
      <c r="I20" s="977">
        <v>99.100122710539466</v>
      </c>
      <c r="J20" s="977">
        <v>30.9</v>
      </c>
      <c r="K20" s="977">
        <v>105.1802876422875</v>
      </c>
      <c r="L20" s="977">
        <v>101.12389003571546</v>
      </c>
      <c r="M20" s="977" t="s">
        <v>6</v>
      </c>
      <c r="N20" s="689"/>
      <c r="O20" s="646" t="s">
        <v>870</v>
      </c>
    </row>
    <row r="21" spans="1:15" ht="13.5" customHeight="1">
      <c r="B21" s="674" t="s">
        <v>7</v>
      </c>
      <c r="C21" s="977">
        <v>130.05181347150258</v>
      </c>
      <c r="D21" s="977">
        <v>111.39053254437871</v>
      </c>
      <c r="E21" s="977">
        <v>103.0612244897959</v>
      </c>
      <c r="F21" s="977">
        <v>101.81451612903226</v>
      </c>
      <c r="G21" s="977">
        <v>21.5</v>
      </c>
      <c r="H21" s="977">
        <v>97.749795435948727</v>
      </c>
      <c r="I21" s="977">
        <v>98.614996560421915</v>
      </c>
      <c r="J21" s="977">
        <v>29.9</v>
      </c>
      <c r="K21" s="977">
        <v>104.41047882200692</v>
      </c>
      <c r="L21" s="977">
        <v>96.727366988529582</v>
      </c>
      <c r="M21" s="977" t="s">
        <v>6</v>
      </c>
      <c r="N21" s="689"/>
      <c r="O21" s="646" t="s">
        <v>871</v>
      </c>
    </row>
    <row r="22" spans="1:15">
      <c r="B22" s="674" t="s">
        <v>8</v>
      </c>
      <c r="C22" s="977">
        <v>133.2761578044597</v>
      </c>
      <c r="D22" s="977">
        <v>103.18725099601592</v>
      </c>
      <c r="E22" s="977">
        <v>97.854077253218875</v>
      </c>
      <c r="F22" s="977">
        <v>90.297029702970292</v>
      </c>
      <c r="G22" s="977">
        <v>23.4</v>
      </c>
      <c r="H22" s="977">
        <v>96.095738566384753</v>
      </c>
      <c r="I22" s="977">
        <v>108.85457843091662</v>
      </c>
      <c r="J22" s="977">
        <v>28.7</v>
      </c>
      <c r="K22" s="977">
        <v>105.81095041322314</v>
      </c>
      <c r="L22" s="977">
        <v>96.070615034168569</v>
      </c>
      <c r="M22" s="977" t="s">
        <v>6</v>
      </c>
      <c r="N22" s="689"/>
      <c r="O22" s="646" t="s">
        <v>872</v>
      </c>
    </row>
    <row r="23" spans="1:15">
      <c r="B23" s="674" t="s">
        <v>9</v>
      </c>
      <c r="C23" s="977">
        <v>143</v>
      </c>
      <c r="D23" s="977">
        <v>109.5</v>
      </c>
      <c r="E23" s="977">
        <v>96.4</v>
      </c>
      <c r="F23" s="977">
        <v>93.4</v>
      </c>
      <c r="G23" s="977">
        <v>21.4</v>
      </c>
      <c r="H23" s="977">
        <v>91.7</v>
      </c>
      <c r="I23" s="977">
        <v>91.3</v>
      </c>
      <c r="J23" s="977">
        <v>28.8</v>
      </c>
      <c r="K23" s="977">
        <v>103.2</v>
      </c>
      <c r="L23" s="977">
        <v>100.3</v>
      </c>
      <c r="M23" s="977" t="s">
        <v>6</v>
      </c>
      <c r="N23" s="880"/>
      <c r="O23" s="881" t="s">
        <v>873</v>
      </c>
    </row>
    <row r="24" spans="1:15">
      <c r="B24" s="674" t="s">
        <v>10</v>
      </c>
      <c r="C24" s="977">
        <v>157.1</v>
      </c>
      <c r="D24" s="977">
        <v>104.5</v>
      </c>
      <c r="E24" s="977">
        <v>102.4</v>
      </c>
      <c r="F24" s="977">
        <v>98.8</v>
      </c>
      <c r="G24" s="977">
        <v>21.2</v>
      </c>
      <c r="H24" s="977">
        <v>94</v>
      </c>
      <c r="I24" s="977">
        <v>99.1</v>
      </c>
      <c r="J24" s="977">
        <v>27.4</v>
      </c>
      <c r="K24" s="977">
        <v>100.8</v>
      </c>
      <c r="L24" s="977">
        <v>95.2</v>
      </c>
      <c r="M24" s="977" t="s">
        <v>6</v>
      </c>
      <c r="N24" s="880"/>
      <c r="O24" s="881" t="s">
        <v>874</v>
      </c>
    </row>
    <row r="25" spans="1:15">
      <c r="B25" s="674" t="s">
        <v>11</v>
      </c>
      <c r="C25" s="977">
        <v>145.30000000000001</v>
      </c>
      <c r="D25" s="977">
        <v>97.1</v>
      </c>
      <c r="E25" s="977">
        <v>116</v>
      </c>
      <c r="F25" s="977">
        <v>106.7</v>
      </c>
      <c r="G25" s="977">
        <v>23</v>
      </c>
      <c r="H25" s="977">
        <v>97.4</v>
      </c>
      <c r="I25" s="977">
        <v>108.4</v>
      </c>
      <c r="J25" s="977">
        <v>29.2</v>
      </c>
      <c r="K25" s="977">
        <v>101.3</v>
      </c>
      <c r="L25" s="977">
        <v>106.7</v>
      </c>
      <c r="M25" s="977" t="s">
        <v>6</v>
      </c>
      <c r="N25" s="880"/>
      <c r="O25" s="881" t="s">
        <v>875</v>
      </c>
    </row>
    <row r="26" spans="1:15">
      <c r="A26" s="71" t="s">
        <v>1214</v>
      </c>
    </row>
    <row r="27" spans="1:15">
      <c r="A27" s="496" t="s">
        <v>1501</v>
      </c>
    </row>
  </sheetData>
  <mergeCells count="9">
    <mergeCell ref="N3:O6"/>
    <mergeCell ref="J3:L5"/>
    <mergeCell ref="M3:M6"/>
    <mergeCell ref="A3:B6"/>
    <mergeCell ref="C3:F3"/>
    <mergeCell ref="G3:I5"/>
    <mergeCell ref="C4:F4"/>
    <mergeCell ref="C5:D5"/>
    <mergeCell ref="E5:F5"/>
  </mergeCells>
  <hyperlinks>
    <hyperlink ref="I1" location="'Spis tablic     List of tables'!A4" display="Powrót do spisu tablic"/>
    <hyperlink ref="I2" location="'Spis tablic     List of tables'!A4" display="Return to list of tables"/>
    <hyperlink ref="I1:I2" location="'Spis tablic     List of tables'!A1" display="Powrót do spisu tablic"/>
  </hyperlinks>
  <pageMargins left="0.70866141732283472" right="0.70866141732283472" top="0.74803149606299213" bottom="0.74803149606299213" header="0.31496062992125984" footer="0.31496062992125984"/>
  <pageSetup paperSize="9" scale="63"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showGridLines="0" zoomScaleNormal="100" workbookViewId="0"/>
  </sheetViews>
  <sheetFormatPr defaultColWidth="8.88671875" defaultRowHeight="13.8"/>
  <cols>
    <col min="1" max="1" width="6.44140625" style="157" customWidth="1"/>
    <col min="2" max="2" width="17.88671875" style="157" customWidth="1"/>
    <col min="3" max="8" width="18.5546875" style="157" customWidth="1"/>
    <col min="9" max="9" width="6.6640625" style="120" customWidth="1"/>
    <col min="10" max="10" width="18.33203125" style="120" customWidth="1"/>
    <col min="11" max="16384" width="8.88671875" style="157"/>
  </cols>
  <sheetData>
    <row r="1" spans="1:10" ht="15.6">
      <c r="A1" s="381" t="s">
        <v>806</v>
      </c>
      <c r="B1" s="381"/>
      <c r="C1" s="381"/>
      <c r="D1" s="25"/>
      <c r="E1" s="25"/>
      <c r="G1" s="364" t="s">
        <v>0</v>
      </c>
      <c r="H1" s="58"/>
    </row>
    <row r="2" spans="1:10" ht="15.6">
      <c r="A2" s="422" t="s">
        <v>728</v>
      </c>
      <c r="B2" s="421"/>
      <c r="C2" s="421"/>
      <c r="D2" s="184"/>
      <c r="E2" s="59"/>
      <c r="G2" s="56" t="s">
        <v>1</v>
      </c>
      <c r="H2" s="185"/>
    </row>
    <row r="3" spans="1:10" ht="15" customHeight="1">
      <c r="A3" s="1858" t="s">
        <v>896</v>
      </c>
      <c r="B3" s="1859"/>
      <c r="C3" s="1798" t="s">
        <v>960</v>
      </c>
      <c r="D3" s="1799"/>
      <c r="E3" s="1799"/>
      <c r="F3" s="1799"/>
      <c r="G3" s="1799"/>
      <c r="H3" s="1799"/>
      <c r="I3" s="1782" t="s">
        <v>1486</v>
      </c>
      <c r="J3" s="1868"/>
    </row>
    <row r="4" spans="1:10" ht="75.75" customHeight="1">
      <c r="A4" s="1700"/>
      <c r="B4" s="1701"/>
      <c r="C4" s="634" t="s">
        <v>349</v>
      </c>
      <c r="D4" s="634" t="s">
        <v>697</v>
      </c>
      <c r="E4" s="634" t="s">
        <v>950</v>
      </c>
      <c r="F4" s="634" t="s">
        <v>1256</v>
      </c>
      <c r="G4" s="634" t="s">
        <v>1238</v>
      </c>
      <c r="H4" s="633" t="s">
        <v>352</v>
      </c>
      <c r="I4" s="1869"/>
      <c r="J4" s="1706"/>
    </row>
    <row r="5" spans="1:10" ht="15" customHeight="1">
      <c r="A5" s="1717"/>
      <c r="B5" s="1790"/>
      <c r="C5" s="1860" t="s">
        <v>1195</v>
      </c>
      <c r="D5" s="1870"/>
      <c r="E5" s="1870"/>
      <c r="F5" s="1870"/>
      <c r="G5" s="1870"/>
      <c r="H5" s="1870"/>
      <c r="I5" s="1707"/>
      <c r="J5" s="1708"/>
    </row>
    <row r="6" spans="1:10">
      <c r="A6" s="161">
        <v>2020</v>
      </c>
      <c r="B6" s="645" t="s">
        <v>21</v>
      </c>
      <c r="C6" s="636">
        <v>44795</v>
      </c>
      <c r="D6" s="636">
        <v>288434</v>
      </c>
      <c r="E6" s="636">
        <v>286941</v>
      </c>
      <c r="F6" s="636">
        <v>14719</v>
      </c>
      <c r="G6" s="636">
        <v>102062</v>
      </c>
      <c r="H6" s="636">
        <v>260586</v>
      </c>
      <c r="I6" s="181">
        <v>2020</v>
      </c>
      <c r="J6" s="739" t="s">
        <v>893</v>
      </c>
    </row>
    <row r="7" spans="1:10">
      <c r="A7" s="161"/>
      <c r="B7" s="645" t="s">
        <v>27</v>
      </c>
      <c r="C7" s="636">
        <v>88353</v>
      </c>
      <c r="D7" s="636">
        <v>420923</v>
      </c>
      <c r="E7" s="636">
        <v>440856</v>
      </c>
      <c r="F7" s="636">
        <v>24277</v>
      </c>
      <c r="G7" s="636">
        <v>196558</v>
      </c>
      <c r="H7" s="636">
        <v>418311</v>
      </c>
      <c r="I7" s="181"/>
      <c r="J7" s="739" t="s">
        <v>886</v>
      </c>
    </row>
    <row r="8" spans="1:10">
      <c r="A8" s="161"/>
      <c r="B8" s="635" t="s">
        <v>24</v>
      </c>
      <c r="C8" s="636">
        <v>171264</v>
      </c>
      <c r="D8" s="636">
        <v>717852</v>
      </c>
      <c r="E8" s="636">
        <v>716005</v>
      </c>
      <c r="F8" s="636">
        <v>27420</v>
      </c>
      <c r="G8" s="636">
        <v>276623</v>
      </c>
      <c r="H8" s="636">
        <v>593758</v>
      </c>
      <c r="I8" s="181"/>
      <c r="J8" s="739" t="s">
        <v>869</v>
      </c>
    </row>
    <row r="9" spans="1:10">
      <c r="A9" s="161"/>
      <c r="B9" s="638" t="s">
        <v>22</v>
      </c>
      <c r="C9" s="639">
        <v>120</v>
      </c>
      <c r="D9" s="639">
        <v>87.5</v>
      </c>
      <c r="E9" s="639">
        <v>113.5</v>
      </c>
      <c r="F9" s="639">
        <v>88.7</v>
      </c>
      <c r="G9" s="639">
        <v>87.5</v>
      </c>
      <c r="H9" s="639">
        <v>89.6</v>
      </c>
      <c r="I9" s="181"/>
      <c r="J9" s="744" t="s">
        <v>22</v>
      </c>
    </row>
    <row r="10" spans="1:10">
      <c r="A10" s="161"/>
      <c r="B10" s="643"/>
      <c r="C10" s="644"/>
      <c r="D10" s="644"/>
      <c r="E10" s="644"/>
      <c r="F10" s="644"/>
      <c r="G10" s="644"/>
      <c r="H10" s="644"/>
      <c r="I10" s="181"/>
      <c r="J10" s="745"/>
    </row>
    <row r="11" spans="1:10">
      <c r="A11" s="161">
        <v>2021</v>
      </c>
      <c r="B11" s="641" t="s">
        <v>31</v>
      </c>
      <c r="C11" s="636">
        <v>46150</v>
      </c>
      <c r="D11" s="636">
        <v>152741</v>
      </c>
      <c r="E11" s="636">
        <v>177694</v>
      </c>
      <c r="F11" s="636">
        <v>2053</v>
      </c>
      <c r="G11" s="636">
        <v>141288</v>
      </c>
      <c r="H11" s="636">
        <v>83846</v>
      </c>
      <c r="I11" s="181">
        <v>2021</v>
      </c>
      <c r="J11" s="739" t="s">
        <v>890</v>
      </c>
    </row>
    <row r="12" spans="1:10">
      <c r="A12" s="161"/>
      <c r="B12" s="645" t="s">
        <v>21</v>
      </c>
      <c r="C12" s="636">
        <v>72606</v>
      </c>
      <c r="D12" s="636">
        <v>314301</v>
      </c>
      <c r="E12" s="636">
        <v>383508</v>
      </c>
      <c r="F12" s="636">
        <v>17993</v>
      </c>
      <c r="G12" s="636">
        <v>127340</v>
      </c>
      <c r="H12" s="636">
        <v>220253</v>
      </c>
      <c r="I12" s="181"/>
      <c r="J12" s="739" t="s">
        <v>893</v>
      </c>
    </row>
    <row r="13" spans="1:10">
      <c r="A13" s="161"/>
      <c r="B13" s="645" t="s">
        <v>27</v>
      </c>
      <c r="C13" s="636">
        <v>106091</v>
      </c>
      <c r="D13" s="636">
        <v>661918</v>
      </c>
      <c r="E13" s="636">
        <v>597202</v>
      </c>
      <c r="F13" s="636">
        <v>20071</v>
      </c>
      <c r="G13" s="636">
        <v>206625</v>
      </c>
      <c r="H13" s="636">
        <v>314873</v>
      </c>
      <c r="I13" s="181"/>
      <c r="J13" s="739" t="s">
        <v>886</v>
      </c>
    </row>
    <row r="14" spans="1:10">
      <c r="A14" s="161"/>
      <c r="B14" s="638" t="s">
        <v>22</v>
      </c>
      <c r="C14" s="639">
        <v>120.1</v>
      </c>
      <c r="D14" s="639">
        <v>157.30000000000001</v>
      </c>
      <c r="E14" s="639">
        <v>135.5</v>
      </c>
      <c r="F14" s="639">
        <v>82.7</v>
      </c>
      <c r="G14" s="639">
        <v>105.1</v>
      </c>
      <c r="H14" s="639">
        <v>75.3</v>
      </c>
      <c r="I14" s="181"/>
      <c r="J14" s="744" t="s">
        <v>22</v>
      </c>
    </row>
    <row r="15" spans="1:10">
      <c r="A15" s="500" t="s">
        <v>1115</v>
      </c>
      <c r="B15" s="432"/>
      <c r="C15" s="432"/>
      <c r="D15" s="432"/>
      <c r="E15" s="432"/>
      <c r="F15" s="432"/>
      <c r="G15" s="432"/>
      <c r="H15" s="432"/>
      <c r="I15" s="304"/>
      <c r="J15" s="304"/>
    </row>
    <row r="16" spans="1:10">
      <c r="A16" s="501" t="s">
        <v>1116</v>
      </c>
      <c r="B16" s="433"/>
      <c r="C16" s="433"/>
      <c r="D16" s="433"/>
      <c r="E16" s="433"/>
      <c r="F16" s="433"/>
      <c r="G16" s="433"/>
      <c r="H16" s="433"/>
    </row>
  </sheetData>
  <mergeCells count="4">
    <mergeCell ref="A3:B5"/>
    <mergeCell ref="C3:H3"/>
    <mergeCell ref="I3:J5"/>
    <mergeCell ref="C5:H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82"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showGridLines="0" zoomScaleNormal="100" workbookViewId="0"/>
  </sheetViews>
  <sheetFormatPr defaultColWidth="8.88671875" defaultRowHeight="13.8"/>
  <cols>
    <col min="1" max="1" width="6.44140625" style="365" customWidth="1"/>
    <col min="2" max="2" width="17.88671875" style="365" customWidth="1"/>
    <col min="3" max="15" width="13.5546875" style="365" customWidth="1"/>
    <col min="16" max="16" width="6.6640625" style="304" customWidth="1"/>
    <col min="17" max="17" width="18.5546875" style="304" customWidth="1"/>
    <col min="18" max="16384" width="8.88671875" style="365"/>
  </cols>
  <sheetData>
    <row r="1" spans="1:17" ht="15.6">
      <c r="A1" s="424" t="s">
        <v>807</v>
      </c>
      <c r="B1" s="424"/>
      <c r="C1" s="343"/>
      <c r="D1" s="343"/>
      <c r="E1" s="343"/>
      <c r="F1" s="343"/>
      <c r="G1" s="343"/>
      <c r="H1" s="1187"/>
      <c r="I1" s="1188"/>
      <c r="J1" s="1188"/>
      <c r="K1" s="1188"/>
      <c r="L1" s="1189"/>
      <c r="N1" s="364" t="s">
        <v>0</v>
      </c>
      <c r="O1" s="364"/>
    </row>
    <row r="2" spans="1:17" ht="15.6">
      <c r="A2" s="392" t="s">
        <v>729</v>
      </c>
      <c r="B2" s="476"/>
      <c r="C2" s="344"/>
      <c r="D2" s="344"/>
      <c r="E2" s="344"/>
      <c r="F2" s="344"/>
      <c r="G2" s="344"/>
      <c r="H2" s="1188"/>
      <c r="I2" s="1188"/>
      <c r="J2" s="1188"/>
      <c r="K2" s="1188"/>
      <c r="L2" s="1189"/>
      <c r="N2" s="364" t="s">
        <v>1</v>
      </c>
      <c r="O2" s="1190"/>
    </row>
    <row r="3" spans="1:17" ht="15" customHeight="1">
      <c r="A3" s="1871" t="s">
        <v>908</v>
      </c>
      <c r="B3" s="1731"/>
      <c r="C3" s="1872" t="s">
        <v>1550</v>
      </c>
      <c r="D3" s="681"/>
      <c r="E3" s="681"/>
      <c r="F3" s="682"/>
      <c r="G3" s="1875" t="s">
        <v>1551</v>
      </c>
      <c r="H3" s="1872" t="s">
        <v>799</v>
      </c>
      <c r="I3" s="1871"/>
      <c r="J3" s="1871"/>
      <c r="K3" s="1871"/>
      <c r="L3" s="1871"/>
      <c r="M3" s="1871"/>
      <c r="N3" s="1871"/>
      <c r="O3" s="1871"/>
      <c r="P3" s="1737" t="s">
        <v>1487</v>
      </c>
      <c r="Q3" s="1878"/>
    </row>
    <row r="4" spans="1:17" ht="15" customHeight="1">
      <c r="A4" s="1507"/>
      <c r="B4" s="1508"/>
      <c r="C4" s="1873"/>
      <c r="D4" s="1881" t="s">
        <v>622</v>
      </c>
      <c r="E4" s="1881" t="s">
        <v>730</v>
      </c>
      <c r="F4" s="1883" t="s">
        <v>731</v>
      </c>
      <c r="G4" s="1876"/>
      <c r="H4" s="1874"/>
      <c r="I4" s="1521"/>
      <c r="J4" s="1521"/>
      <c r="K4" s="1521"/>
      <c r="L4" s="1521"/>
      <c r="M4" s="1521"/>
      <c r="N4" s="1521"/>
      <c r="O4" s="1521"/>
      <c r="P4" s="1879"/>
      <c r="Q4" s="1566"/>
    </row>
    <row r="5" spans="1:17" ht="15" customHeight="1">
      <c r="A5" s="1507"/>
      <c r="B5" s="1508"/>
      <c r="C5" s="1873"/>
      <c r="D5" s="1882"/>
      <c r="E5" s="1882"/>
      <c r="F5" s="1884"/>
      <c r="G5" s="1877"/>
      <c r="H5" s="1886" t="s">
        <v>732</v>
      </c>
      <c r="I5" s="1887"/>
      <c r="J5" s="1887"/>
      <c r="K5" s="1888"/>
      <c r="L5" s="1886" t="s">
        <v>981</v>
      </c>
      <c r="M5" s="1887"/>
      <c r="N5" s="1887"/>
      <c r="O5" s="1887"/>
      <c r="P5" s="1880"/>
      <c r="Q5" s="1566"/>
    </row>
    <row r="6" spans="1:17" ht="126" customHeight="1">
      <c r="A6" s="1521"/>
      <c r="B6" s="1847"/>
      <c r="C6" s="1874"/>
      <c r="D6" s="1728"/>
      <c r="E6" s="1728"/>
      <c r="F6" s="1885"/>
      <c r="G6" s="1488"/>
      <c r="H6" s="1648"/>
      <c r="I6" s="522" t="s">
        <v>733</v>
      </c>
      <c r="J6" s="522" t="s">
        <v>800</v>
      </c>
      <c r="K6" s="873" t="s">
        <v>731</v>
      </c>
      <c r="L6" s="1488"/>
      <c r="M6" s="522" t="s">
        <v>733</v>
      </c>
      <c r="N6" s="522" t="s">
        <v>734</v>
      </c>
      <c r="O6" s="873" t="s">
        <v>731</v>
      </c>
      <c r="P6" s="1816"/>
      <c r="Q6" s="1528"/>
    </row>
    <row r="7" spans="1:17">
      <c r="A7" s="37">
        <v>2019</v>
      </c>
      <c r="B7" s="859" t="s">
        <v>4</v>
      </c>
      <c r="C7" s="1340">
        <v>25357</v>
      </c>
      <c r="D7" s="134">
        <v>6520</v>
      </c>
      <c r="E7" s="1340">
        <v>18316</v>
      </c>
      <c r="F7" s="1341">
        <v>185</v>
      </c>
      <c r="G7" s="1340">
        <v>21639</v>
      </c>
      <c r="H7" s="1342">
        <v>18363</v>
      </c>
      <c r="I7" s="1342">
        <v>4302</v>
      </c>
      <c r="J7" s="1342">
        <v>13283</v>
      </c>
      <c r="K7" s="1343">
        <v>315</v>
      </c>
      <c r="L7" s="1342">
        <v>1495286</v>
      </c>
      <c r="M7" s="1342">
        <v>630544</v>
      </c>
      <c r="N7" s="1342">
        <v>821591</v>
      </c>
      <c r="O7" s="1343">
        <v>20427</v>
      </c>
      <c r="P7" s="194">
        <v>2019</v>
      </c>
      <c r="Q7" s="848" t="s">
        <v>869</v>
      </c>
    </row>
    <row r="8" spans="1:17">
      <c r="A8" s="37"/>
      <c r="B8" s="863" t="s">
        <v>22</v>
      </c>
      <c r="C8" s="1004">
        <v>113.8</v>
      </c>
      <c r="D8" s="132">
        <v>106.5</v>
      </c>
      <c r="E8" s="1004">
        <v>115.1</v>
      </c>
      <c r="F8" s="1344" t="s">
        <v>6</v>
      </c>
      <c r="G8" s="1345">
        <v>112.9</v>
      </c>
      <c r="H8" s="1004">
        <v>110.2</v>
      </c>
      <c r="I8" s="1004">
        <v>108.8</v>
      </c>
      <c r="J8" s="1004">
        <v>108.7</v>
      </c>
      <c r="K8" s="1346">
        <v>155.19999999999999</v>
      </c>
      <c r="L8" s="1004">
        <v>111.4</v>
      </c>
      <c r="M8" s="1004">
        <v>106.5</v>
      </c>
      <c r="N8" s="1004">
        <v>113.7</v>
      </c>
      <c r="O8" s="1004">
        <v>140.19999999999999</v>
      </c>
      <c r="P8" s="194"/>
      <c r="Q8" s="874" t="s">
        <v>22</v>
      </c>
    </row>
    <row r="9" spans="1:17">
      <c r="A9" s="37"/>
      <c r="B9" s="858"/>
      <c r="C9" s="1347"/>
      <c r="D9" s="137"/>
      <c r="E9" s="1347"/>
      <c r="F9" s="1348"/>
      <c r="G9" s="1349"/>
      <c r="H9" s="1347"/>
      <c r="I9" s="1347"/>
      <c r="J9" s="1347"/>
      <c r="K9" s="1350"/>
      <c r="L9" s="1347"/>
      <c r="M9" s="1347"/>
      <c r="N9" s="1347"/>
      <c r="O9" s="1347"/>
      <c r="P9" s="194"/>
      <c r="Q9" s="848"/>
    </row>
    <row r="10" spans="1:17">
      <c r="A10" s="37">
        <v>2020</v>
      </c>
      <c r="B10" s="859" t="s">
        <v>92</v>
      </c>
      <c r="C10" s="1342">
        <v>21061</v>
      </c>
      <c r="D10" s="155">
        <v>5407</v>
      </c>
      <c r="E10" s="1342">
        <v>15440</v>
      </c>
      <c r="F10" s="1348" t="s">
        <v>54</v>
      </c>
      <c r="G10" s="155">
        <v>16748</v>
      </c>
      <c r="H10" s="1342">
        <v>14847</v>
      </c>
      <c r="I10" s="1342">
        <v>3586</v>
      </c>
      <c r="J10" s="1342">
        <v>11083</v>
      </c>
      <c r="K10" s="1343">
        <v>42</v>
      </c>
      <c r="L10" s="1342">
        <v>1200788</v>
      </c>
      <c r="M10" s="1342">
        <v>515927</v>
      </c>
      <c r="N10" s="1342">
        <v>676075</v>
      </c>
      <c r="O10" s="1342">
        <v>1956</v>
      </c>
      <c r="P10" s="194">
        <v>2020</v>
      </c>
      <c r="Q10" s="845" t="s">
        <v>887</v>
      </c>
    </row>
    <row r="11" spans="1:17">
      <c r="A11" s="37"/>
      <c r="B11" s="859" t="s">
        <v>93</v>
      </c>
      <c r="C11" s="1342">
        <v>23238</v>
      </c>
      <c r="D11" s="155">
        <v>5905</v>
      </c>
      <c r="E11" s="1342">
        <v>17119</v>
      </c>
      <c r="F11" s="1348" t="s">
        <v>54</v>
      </c>
      <c r="G11" s="1351">
        <v>18573</v>
      </c>
      <c r="H11" s="1342">
        <v>17136</v>
      </c>
      <c r="I11" s="1342">
        <v>4045</v>
      </c>
      <c r="J11" s="1342">
        <v>12877</v>
      </c>
      <c r="K11" s="1343">
        <v>42</v>
      </c>
      <c r="L11" s="1342">
        <v>1371004</v>
      </c>
      <c r="M11" s="1342">
        <v>579608</v>
      </c>
      <c r="N11" s="1342">
        <v>780762</v>
      </c>
      <c r="O11" s="1342">
        <v>1956</v>
      </c>
      <c r="P11" s="194"/>
      <c r="Q11" s="845" t="s">
        <v>888</v>
      </c>
    </row>
    <row r="12" spans="1:17">
      <c r="A12" s="37"/>
      <c r="B12" s="859" t="s">
        <v>4</v>
      </c>
      <c r="C12" s="1342">
        <v>27040</v>
      </c>
      <c r="D12" s="155">
        <v>6491</v>
      </c>
      <c r="E12" s="1342">
        <v>20335</v>
      </c>
      <c r="F12" s="1348" t="s">
        <v>54</v>
      </c>
      <c r="G12" s="1351">
        <v>20980</v>
      </c>
      <c r="H12" s="1342">
        <v>19088</v>
      </c>
      <c r="I12" s="1342">
        <v>4472</v>
      </c>
      <c r="J12" s="1342">
        <v>14308</v>
      </c>
      <c r="K12" s="1343">
        <v>42</v>
      </c>
      <c r="L12" s="1342">
        <v>1521487</v>
      </c>
      <c r="M12" s="1342">
        <v>640992</v>
      </c>
      <c r="N12" s="1342">
        <v>865398</v>
      </c>
      <c r="O12" s="1342">
        <v>1956</v>
      </c>
      <c r="P12" s="194"/>
      <c r="Q12" s="845" t="s">
        <v>869</v>
      </c>
    </row>
    <row r="13" spans="1:17">
      <c r="A13" s="37"/>
      <c r="B13" s="863" t="s">
        <v>22</v>
      </c>
      <c r="C13" s="1004">
        <v>106.6</v>
      </c>
      <c r="D13" s="132">
        <v>99.6</v>
      </c>
      <c r="E13" s="1004">
        <v>111</v>
      </c>
      <c r="F13" s="1344" t="s">
        <v>6</v>
      </c>
      <c r="G13" s="1345">
        <v>97</v>
      </c>
      <c r="H13" s="1004">
        <v>103.9</v>
      </c>
      <c r="I13" s="1004">
        <v>104</v>
      </c>
      <c r="J13" s="1004">
        <v>107.7</v>
      </c>
      <c r="K13" s="1344">
        <v>13.3</v>
      </c>
      <c r="L13" s="1004">
        <v>101.8</v>
      </c>
      <c r="M13" s="1004">
        <v>101.7</v>
      </c>
      <c r="N13" s="1004">
        <v>105.3</v>
      </c>
      <c r="O13" s="1344">
        <v>9.6</v>
      </c>
      <c r="P13" s="194"/>
      <c r="Q13" s="874" t="s">
        <v>22</v>
      </c>
    </row>
    <row r="14" spans="1:17">
      <c r="A14" s="37"/>
      <c r="B14" s="858"/>
      <c r="C14" s="1347"/>
      <c r="D14" s="137"/>
      <c r="E14" s="1347"/>
      <c r="F14" s="1348"/>
      <c r="G14" s="1349"/>
      <c r="H14" s="1347"/>
      <c r="I14" s="1347"/>
      <c r="J14" s="1347"/>
      <c r="K14" s="1350"/>
      <c r="L14" s="1347"/>
      <c r="M14" s="1347"/>
      <c r="N14" s="1347"/>
      <c r="O14" s="1347"/>
      <c r="P14" s="194"/>
      <c r="Q14" s="848"/>
    </row>
    <row r="15" spans="1:17">
      <c r="A15" s="37">
        <v>2021</v>
      </c>
      <c r="B15" s="859" t="s">
        <v>94</v>
      </c>
      <c r="C15" s="1342">
        <v>3642</v>
      </c>
      <c r="D15" s="155">
        <v>550</v>
      </c>
      <c r="E15" s="1342">
        <v>3087</v>
      </c>
      <c r="F15" s="1348" t="s">
        <v>54</v>
      </c>
      <c r="G15" s="1351">
        <v>1589</v>
      </c>
      <c r="H15" s="1342">
        <v>1511</v>
      </c>
      <c r="I15" s="1342">
        <v>458</v>
      </c>
      <c r="J15" s="1342">
        <v>983</v>
      </c>
      <c r="K15" s="1343">
        <v>28</v>
      </c>
      <c r="L15" s="1342">
        <v>132129</v>
      </c>
      <c r="M15" s="1342">
        <v>63235</v>
      </c>
      <c r="N15" s="1342">
        <v>65629</v>
      </c>
      <c r="O15" s="1342">
        <v>1672</v>
      </c>
      <c r="P15" s="194">
        <v>2021</v>
      </c>
      <c r="Q15" s="845" t="s">
        <v>876</v>
      </c>
    </row>
    <row r="16" spans="1:17">
      <c r="A16" s="37"/>
      <c r="B16" s="859" t="s">
        <v>95</v>
      </c>
      <c r="C16" s="1342">
        <v>5746</v>
      </c>
      <c r="D16" s="155">
        <v>1143</v>
      </c>
      <c r="E16" s="1342">
        <v>4548</v>
      </c>
      <c r="F16" s="1348" t="s">
        <v>54</v>
      </c>
      <c r="G16" s="1351">
        <v>2560</v>
      </c>
      <c r="H16" s="1342">
        <v>2804</v>
      </c>
      <c r="I16" s="1342">
        <v>867</v>
      </c>
      <c r="J16" s="1342">
        <v>1867</v>
      </c>
      <c r="K16" s="1343">
        <v>28</v>
      </c>
      <c r="L16" s="1342">
        <v>248000</v>
      </c>
      <c r="M16" s="1342">
        <v>121661</v>
      </c>
      <c r="N16" s="1342">
        <v>123074</v>
      </c>
      <c r="O16" s="1342">
        <v>1672</v>
      </c>
      <c r="P16" s="194"/>
      <c r="Q16" s="845" t="s">
        <v>889</v>
      </c>
    </row>
    <row r="17" spans="1:17">
      <c r="A17" s="37"/>
      <c r="B17" s="859" t="s">
        <v>45</v>
      </c>
      <c r="C17" s="1342">
        <v>9072</v>
      </c>
      <c r="D17" s="155">
        <v>1715</v>
      </c>
      <c r="E17" s="1342">
        <v>7282</v>
      </c>
      <c r="F17" s="1348" t="s">
        <v>54</v>
      </c>
      <c r="G17" s="1351">
        <v>6241</v>
      </c>
      <c r="H17" s="1342">
        <v>4585</v>
      </c>
      <c r="I17" s="1342">
        <v>1312</v>
      </c>
      <c r="J17" s="1342">
        <v>3131</v>
      </c>
      <c r="K17" s="1343">
        <v>70</v>
      </c>
      <c r="L17" s="1342">
        <v>389003</v>
      </c>
      <c r="M17" s="1342">
        <v>183993</v>
      </c>
      <c r="N17" s="1342">
        <v>198510</v>
      </c>
      <c r="O17" s="1342">
        <v>3628</v>
      </c>
      <c r="P17" s="194"/>
      <c r="Q17" s="845" t="s">
        <v>890</v>
      </c>
    </row>
    <row r="18" spans="1:17">
      <c r="A18" s="37"/>
      <c r="B18" s="875" t="s">
        <v>32</v>
      </c>
      <c r="C18" s="1342">
        <v>11209</v>
      </c>
      <c r="D18" s="155">
        <v>2402</v>
      </c>
      <c r="E18" s="1342">
        <v>8732</v>
      </c>
      <c r="F18" s="1348" t="s">
        <v>54</v>
      </c>
      <c r="G18" s="1351">
        <v>8642</v>
      </c>
      <c r="H18" s="1342">
        <v>5732</v>
      </c>
      <c r="I18" s="1342">
        <v>1763</v>
      </c>
      <c r="J18" s="1342">
        <v>3778</v>
      </c>
      <c r="K18" s="1343">
        <v>70</v>
      </c>
      <c r="L18" s="1342">
        <v>494450</v>
      </c>
      <c r="M18" s="1342">
        <v>243216</v>
      </c>
      <c r="N18" s="1342">
        <v>242189</v>
      </c>
      <c r="O18" s="1342">
        <v>3628</v>
      </c>
      <c r="P18" s="194"/>
      <c r="Q18" s="845" t="s">
        <v>891</v>
      </c>
    </row>
    <row r="19" spans="1:17">
      <c r="A19" s="37"/>
      <c r="B19" s="875" t="s">
        <v>33</v>
      </c>
      <c r="C19" s="1342">
        <v>14048</v>
      </c>
      <c r="D19" s="155">
        <v>3144</v>
      </c>
      <c r="E19" s="1342">
        <v>10725</v>
      </c>
      <c r="F19" s="1348" t="s">
        <v>54</v>
      </c>
      <c r="G19" s="1351">
        <v>10636</v>
      </c>
      <c r="H19" s="1342">
        <v>6981</v>
      </c>
      <c r="I19" s="1342">
        <v>2158</v>
      </c>
      <c r="J19" s="1342">
        <v>4620</v>
      </c>
      <c r="K19" s="1343">
        <v>70</v>
      </c>
      <c r="L19" s="1342">
        <v>602808</v>
      </c>
      <c r="M19" s="1342">
        <v>297877</v>
      </c>
      <c r="N19" s="1342">
        <v>295437</v>
      </c>
      <c r="O19" s="1342">
        <v>3628</v>
      </c>
      <c r="P19" s="194"/>
      <c r="Q19" s="845" t="s">
        <v>892</v>
      </c>
    </row>
    <row r="20" spans="1:17">
      <c r="A20" s="37"/>
      <c r="B20" s="875" t="s">
        <v>21</v>
      </c>
      <c r="C20" s="1342">
        <v>16263</v>
      </c>
      <c r="D20" s="155">
        <v>3907</v>
      </c>
      <c r="E20" s="1342">
        <v>12113</v>
      </c>
      <c r="F20" s="1348" t="s">
        <v>54</v>
      </c>
      <c r="G20" s="1351">
        <v>12747</v>
      </c>
      <c r="H20" s="1342">
        <v>8948</v>
      </c>
      <c r="I20" s="1342">
        <v>2605</v>
      </c>
      <c r="J20" s="1342">
        <v>6131</v>
      </c>
      <c r="K20" s="1343">
        <v>70</v>
      </c>
      <c r="L20" s="1342">
        <v>756397</v>
      </c>
      <c r="M20" s="1342">
        <v>361710</v>
      </c>
      <c r="N20" s="1342">
        <v>384814</v>
      </c>
      <c r="O20" s="1342">
        <v>3628</v>
      </c>
      <c r="P20" s="194"/>
      <c r="Q20" s="845" t="s">
        <v>893</v>
      </c>
    </row>
    <row r="21" spans="1:17">
      <c r="A21" s="37"/>
      <c r="B21" s="875" t="s">
        <v>25</v>
      </c>
      <c r="C21" s="1342" t="s">
        <v>1393</v>
      </c>
      <c r="D21" s="155" t="s">
        <v>1465</v>
      </c>
      <c r="E21" s="1342">
        <v>13638</v>
      </c>
      <c r="F21" s="1348" t="s">
        <v>54</v>
      </c>
      <c r="G21" s="1351">
        <v>15437</v>
      </c>
      <c r="H21" s="1342" t="s">
        <v>1424</v>
      </c>
      <c r="I21" s="1342" t="s">
        <v>1425</v>
      </c>
      <c r="J21" s="1342" t="s">
        <v>1426</v>
      </c>
      <c r="K21" s="1343">
        <v>87</v>
      </c>
      <c r="L21" s="1342" t="s">
        <v>1427</v>
      </c>
      <c r="M21" s="1342" t="s">
        <v>1428</v>
      </c>
      <c r="N21" s="1342" t="s">
        <v>1429</v>
      </c>
      <c r="O21" s="1342" t="s">
        <v>1430</v>
      </c>
      <c r="P21" s="194"/>
      <c r="Q21" s="848" t="s">
        <v>884</v>
      </c>
    </row>
    <row r="22" spans="1:17">
      <c r="A22" s="37"/>
      <c r="B22" s="875" t="s">
        <v>26</v>
      </c>
      <c r="C22" s="1342" t="s">
        <v>1466</v>
      </c>
      <c r="D22" s="155" t="s">
        <v>1467</v>
      </c>
      <c r="E22" s="1342">
        <v>15416</v>
      </c>
      <c r="F22" s="1348" t="s">
        <v>54</v>
      </c>
      <c r="G22" s="1351">
        <v>16781</v>
      </c>
      <c r="H22" s="1342" t="s">
        <v>1431</v>
      </c>
      <c r="I22" s="1342" t="s">
        <v>1432</v>
      </c>
      <c r="J22" s="1342" t="s">
        <v>1433</v>
      </c>
      <c r="K22" s="1343">
        <v>91</v>
      </c>
      <c r="L22" s="1342" t="s">
        <v>1434</v>
      </c>
      <c r="M22" s="1342" t="s">
        <v>1435</v>
      </c>
      <c r="N22" s="1342" t="s">
        <v>1436</v>
      </c>
      <c r="O22" s="1342" t="s">
        <v>1437</v>
      </c>
      <c r="P22" s="194"/>
      <c r="Q22" s="845" t="s">
        <v>885</v>
      </c>
    </row>
    <row r="23" spans="1:17">
      <c r="A23" s="37"/>
      <c r="B23" s="875" t="s">
        <v>27</v>
      </c>
      <c r="C23" s="1342" t="s">
        <v>1468</v>
      </c>
      <c r="D23" s="155" t="s">
        <v>1469</v>
      </c>
      <c r="E23" s="1342" t="s">
        <v>1470</v>
      </c>
      <c r="F23" s="1348" t="s">
        <v>54</v>
      </c>
      <c r="G23" s="1351">
        <v>18758</v>
      </c>
      <c r="H23" s="1342" t="s">
        <v>1438</v>
      </c>
      <c r="I23" s="1342" t="s">
        <v>1439</v>
      </c>
      <c r="J23" s="1342" t="s">
        <v>1440</v>
      </c>
      <c r="K23" s="1343" t="s">
        <v>1471</v>
      </c>
      <c r="L23" s="1342" t="s">
        <v>1441</v>
      </c>
      <c r="M23" s="1342" t="s">
        <v>1442</v>
      </c>
      <c r="N23" s="1342" t="s">
        <v>1443</v>
      </c>
      <c r="O23" s="1342" t="s">
        <v>1444</v>
      </c>
      <c r="P23" s="194"/>
      <c r="Q23" s="845" t="s">
        <v>886</v>
      </c>
    </row>
    <row r="24" spans="1:17">
      <c r="A24" s="37"/>
      <c r="B24" s="859" t="s">
        <v>92</v>
      </c>
      <c r="C24" s="1342">
        <v>26568</v>
      </c>
      <c r="D24" s="155">
        <v>6876</v>
      </c>
      <c r="E24" s="1342">
        <v>19359</v>
      </c>
      <c r="F24" s="1348" t="s">
        <v>54</v>
      </c>
      <c r="G24" s="1351">
        <v>20347</v>
      </c>
      <c r="H24" s="1342">
        <v>15438</v>
      </c>
      <c r="I24" s="1342">
        <v>4308</v>
      </c>
      <c r="J24" s="1342">
        <v>10791</v>
      </c>
      <c r="K24" s="1343">
        <v>152</v>
      </c>
      <c r="L24" s="1342">
        <v>1308293</v>
      </c>
      <c r="M24" s="1342">
        <v>605408</v>
      </c>
      <c r="N24" s="1342">
        <v>683922</v>
      </c>
      <c r="O24" s="1342">
        <v>10701</v>
      </c>
      <c r="P24" s="194"/>
      <c r="Q24" s="845" t="s">
        <v>887</v>
      </c>
    </row>
    <row r="25" spans="1:17">
      <c r="A25" s="37"/>
      <c r="B25" s="859" t="s">
        <v>93</v>
      </c>
      <c r="C25" s="1342">
        <v>28198</v>
      </c>
      <c r="D25" s="155">
        <v>7504</v>
      </c>
      <c r="E25" s="1342">
        <v>20361</v>
      </c>
      <c r="F25" s="1348" t="s">
        <v>54</v>
      </c>
      <c r="G25" s="1351">
        <v>22600</v>
      </c>
      <c r="H25" s="1342">
        <v>18289</v>
      </c>
      <c r="I25" s="1342">
        <v>4767</v>
      </c>
      <c r="J25" s="1342">
        <v>13086</v>
      </c>
      <c r="K25" s="1343">
        <v>180</v>
      </c>
      <c r="L25" s="1342">
        <v>1521997</v>
      </c>
      <c r="M25" s="1342">
        <v>675135</v>
      </c>
      <c r="N25" s="1342">
        <v>822679</v>
      </c>
      <c r="O25" s="1342">
        <v>12429</v>
      </c>
      <c r="P25" s="194"/>
      <c r="Q25" s="845" t="s">
        <v>888</v>
      </c>
    </row>
    <row r="26" spans="1:17">
      <c r="A26" s="37"/>
      <c r="B26" s="859" t="s">
        <v>4</v>
      </c>
      <c r="C26" s="1342">
        <v>31079</v>
      </c>
      <c r="D26" s="155">
        <v>8136</v>
      </c>
      <c r="E26" s="1342">
        <v>22610</v>
      </c>
      <c r="F26" s="1348" t="s">
        <v>54</v>
      </c>
      <c r="G26" s="1351">
        <v>23723</v>
      </c>
      <c r="H26" s="1342">
        <v>21726</v>
      </c>
      <c r="I26" s="1342">
        <v>5390</v>
      </c>
      <c r="J26" s="1342">
        <v>15744</v>
      </c>
      <c r="K26" s="1343">
        <v>281</v>
      </c>
      <c r="L26" s="1342">
        <v>1774660</v>
      </c>
      <c r="M26" s="1342">
        <v>764714</v>
      </c>
      <c r="N26" s="1342">
        <v>977928</v>
      </c>
      <c r="O26" s="1342">
        <v>17775</v>
      </c>
      <c r="P26" s="194"/>
      <c r="Q26" s="845" t="s">
        <v>869</v>
      </c>
    </row>
    <row r="27" spans="1:17">
      <c r="A27" s="37"/>
      <c r="B27" s="863" t="s">
        <v>22</v>
      </c>
      <c r="C27" s="1004">
        <v>115.3</v>
      </c>
      <c r="D27" s="132">
        <v>124.9</v>
      </c>
      <c r="E27" s="1004">
        <v>111.7</v>
      </c>
      <c r="F27" s="1344" t="s">
        <v>6</v>
      </c>
      <c r="G27" s="1345">
        <v>113.1</v>
      </c>
      <c r="H27" s="1004">
        <v>113.8</v>
      </c>
      <c r="I27" s="1004">
        <v>120.5</v>
      </c>
      <c r="J27" s="1004">
        <v>110</v>
      </c>
      <c r="K27" s="1004">
        <v>669</v>
      </c>
      <c r="L27" s="1004">
        <v>116.6</v>
      </c>
      <c r="M27" s="1004">
        <v>119.3</v>
      </c>
      <c r="N27" s="1004">
        <v>113</v>
      </c>
      <c r="O27" s="1344">
        <v>908.7</v>
      </c>
      <c r="P27" s="194"/>
      <c r="Q27" s="874" t="s">
        <v>22</v>
      </c>
    </row>
    <row r="28" spans="1:17">
      <c r="A28" s="506" t="s">
        <v>1117</v>
      </c>
      <c r="B28" s="448"/>
      <c r="C28" s="448"/>
      <c r="D28" s="448"/>
      <c r="E28" s="448"/>
      <c r="F28" s="448"/>
      <c r="G28" s="448"/>
      <c r="H28" s="448"/>
      <c r="I28" s="448"/>
      <c r="J28" s="448"/>
      <c r="K28" s="448"/>
      <c r="L28" s="448"/>
      <c r="M28" s="448"/>
      <c r="N28" s="448"/>
      <c r="O28" s="448"/>
      <c r="P28" s="510"/>
      <c r="Q28" s="510"/>
    </row>
    <row r="29" spans="1:17">
      <c r="A29" s="496" t="s">
        <v>1118</v>
      </c>
      <c r="B29" s="450"/>
      <c r="C29" s="450"/>
      <c r="D29" s="450"/>
      <c r="E29" s="450"/>
      <c r="F29" s="450"/>
      <c r="G29" s="450"/>
      <c r="H29" s="450"/>
      <c r="I29" s="450"/>
      <c r="J29" s="450"/>
      <c r="K29" s="450"/>
      <c r="L29" s="450"/>
      <c r="M29" s="450"/>
      <c r="N29" s="450"/>
      <c r="O29" s="450"/>
      <c r="P29" s="510"/>
      <c r="Q29" s="510"/>
    </row>
    <row r="31" spans="1:17" ht="14.4">
      <c r="H31" s="876"/>
    </row>
  </sheetData>
  <mergeCells count="12">
    <mergeCell ref="A3:B6"/>
    <mergeCell ref="C3:C6"/>
    <mergeCell ref="G3:G6"/>
    <mergeCell ref="H3:O4"/>
    <mergeCell ref="P3:Q6"/>
    <mergeCell ref="D4:D6"/>
    <mergeCell ref="E4:E6"/>
    <mergeCell ref="F4:F6"/>
    <mergeCell ref="H5:H6"/>
    <mergeCell ref="I5:K5"/>
    <mergeCell ref="L5:L6"/>
    <mergeCell ref="M5:O5"/>
  </mergeCells>
  <hyperlinks>
    <hyperlink ref="N1" location="'Spis tablic     List of tables'!A3" display="Powrót do spisu tablic"/>
    <hyperlink ref="N2" location="'Spis tablic     List of tables'!A3" display="Return to list of tables"/>
    <hyperlink ref="N1:N2" location="'Spis tablic     List of tables'!A1" display="Powrót do spisu tablic"/>
  </hyperlinks>
  <pageMargins left="0.7" right="0.7" top="0.75" bottom="0.75" header="0.3" footer="0.3"/>
  <pageSetup paperSize="9" scale="58"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Normal="100" workbookViewId="0"/>
  </sheetViews>
  <sheetFormatPr defaultColWidth="8.88671875" defaultRowHeight="13.8"/>
  <cols>
    <col min="1" max="1" width="6.44140625" style="365" customWidth="1"/>
    <col min="2" max="2" width="17.88671875" style="365" customWidth="1"/>
    <col min="3" max="12" width="14.6640625" style="365" customWidth="1"/>
    <col min="13" max="13" width="6.6640625" style="304" customWidth="1"/>
    <col min="14" max="14" width="19.5546875" style="304" customWidth="1"/>
    <col min="15" max="16384" width="8.88671875" style="365"/>
  </cols>
  <sheetData>
    <row r="1" spans="1:14" ht="15.6">
      <c r="A1" s="1191" t="s">
        <v>96</v>
      </c>
      <c r="B1" s="1191"/>
      <c r="C1" s="1191"/>
      <c r="D1" s="1191"/>
      <c r="E1" s="1191"/>
      <c r="F1" s="1191"/>
      <c r="G1" s="1192"/>
      <c r="H1" s="364" t="s">
        <v>0</v>
      </c>
      <c r="I1" s="1193"/>
      <c r="L1" s="364"/>
    </row>
    <row r="2" spans="1:14" ht="15">
      <c r="A2" s="1194" t="s">
        <v>97</v>
      </c>
      <c r="B2" s="1194"/>
      <c r="C2" s="1194"/>
      <c r="D2" s="1194"/>
      <c r="E2" s="1194"/>
      <c r="F2" s="1194"/>
      <c r="G2" s="1192"/>
      <c r="H2" s="364" t="s">
        <v>1</v>
      </c>
      <c r="I2" s="1193"/>
      <c r="L2" s="364"/>
    </row>
    <row r="3" spans="1:14" s="514" customFormat="1" ht="30" customHeight="1">
      <c r="A3" s="424" t="s">
        <v>967</v>
      </c>
      <c r="B3" s="424"/>
      <c r="C3" s="424"/>
      <c r="D3" s="424"/>
      <c r="E3" s="424"/>
      <c r="F3" s="537"/>
      <c r="G3" s="464"/>
      <c r="H3" s="464"/>
      <c r="I3" s="464"/>
      <c r="J3" s="464"/>
      <c r="K3" s="464"/>
      <c r="L3" s="464"/>
      <c r="M3" s="515"/>
      <c r="N3" s="515"/>
    </row>
    <row r="4" spans="1:14" ht="15.6">
      <c r="A4" s="372" t="s">
        <v>517</v>
      </c>
      <c r="B4" s="243"/>
      <c r="C4" s="243"/>
      <c r="D4" s="243"/>
      <c r="E4" s="538"/>
      <c r="F4" s="67"/>
      <c r="G4" s="93"/>
      <c r="H4" s="93"/>
      <c r="I4" s="93"/>
      <c r="J4" s="240"/>
      <c r="K4" s="240"/>
      <c r="L4" s="240"/>
    </row>
    <row r="5" spans="1:14">
      <c r="A5" s="1891" t="s">
        <v>1080</v>
      </c>
      <c r="B5" s="1892"/>
      <c r="C5" s="1733" t="s">
        <v>518</v>
      </c>
      <c r="D5" s="1734"/>
      <c r="E5" s="1735"/>
      <c r="F5" s="1736" t="s">
        <v>519</v>
      </c>
      <c r="G5" s="1734"/>
      <c r="H5" s="1734"/>
      <c r="I5" s="1734"/>
      <c r="J5" s="1734"/>
      <c r="K5" s="1734"/>
      <c r="L5" s="1734"/>
      <c r="M5" s="1894" t="s">
        <v>1488</v>
      </c>
      <c r="N5" s="1895"/>
    </row>
    <row r="6" spans="1:14" ht="24.75" customHeight="1">
      <c r="A6" s="1642"/>
      <c r="B6" s="1492"/>
      <c r="C6" s="1875" t="s">
        <v>520</v>
      </c>
      <c r="D6" s="1872" t="s">
        <v>521</v>
      </c>
      <c r="E6" s="1875" t="s">
        <v>522</v>
      </c>
      <c r="F6" s="1875" t="s">
        <v>326</v>
      </c>
      <c r="G6" s="1900" t="s">
        <v>523</v>
      </c>
      <c r="H6" s="1902" t="s">
        <v>524</v>
      </c>
      <c r="I6" s="1902" t="s">
        <v>525</v>
      </c>
      <c r="J6" s="1734" t="s">
        <v>526</v>
      </c>
      <c r="K6" s="700"/>
      <c r="L6" s="700"/>
      <c r="M6" s="1896"/>
      <c r="N6" s="1637"/>
    </row>
    <row r="7" spans="1:14" ht="24.75" customHeight="1">
      <c r="A7" s="1642"/>
      <c r="B7" s="1492"/>
      <c r="C7" s="1899"/>
      <c r="D7" s="1873"/>
      <c r="E7" s="1899"/>
      <c r="F7" s="1899"/>
      <c r="G7" s="1901"/>
      <c r="H7" s="1903"/>
      <c r="I7" s="1903"/>
      <c r="J7" s="1507"/>
      <c r="K7" s="1733" t="s">
        <v>527</v>
      </c>
      <c r="L7" s="700"/>
      <c r="M7" s="1897"/>
      <c r="N7" s="1637"/>
    </row>
    <row r="8" spans="1:14" ht="24.75" customHeight="1">
      <c r="A8" s="1642"/>
      <c r="B8" s="1492"/>
      <c r="C8" s="1899"/>
      <c r="D8" s="1873"/>
      <c r="E8" s="1899"/>
      <c r="F8" s="1899"/>
      <c r="G8" s="1901"/>
      <c r="H8" s="1903"/>
      <c r="I8" s="1903"/>
      <c r="J8" s="1507"/>
      <c r="K8" s="1873"/>
      <c r="L8" s="1068" t="s">
        <v>1552</v>
      </c>
      <c r="M8" s="1896"/>
      <c r="N8" s="1637"/>
    </row>
    <row r="9" spans="1:14">
      <c r="A9" s="1643"/>
      <c r="B9" s="1893"/>
      <c r="C9" s="1904" t="s">
        <v>774</v>
      </c>
      <c r="D9" s="1857"/>
      <c r="E9" s="1857"/>
      <c r="F9" s="1857"/>
      <c r="G9" s="1857"/>
      <c r="H9" s="1857"/>
      <c r="I9" s="1857"/>
      <c r="J9" s="1857"/>
      <c r="K9" s="1857"/>
      <c r="L9" s="1646"/>
      <c r="M9" s="1898"/>
      <c r="N9" s="1639"/>
    </row>
    <row r="10" spans="1:14">
      <c r="A10" s="1889" t="s">
        <v>98</v>
      </c>
      <c r="B10" s="1889"/>
      <c r="C10" s="1889"/>
      <c r="D10" s="1889"/>
      <c r="E10" s="1889"/>
      <c r="F10" s="1889"/>
      <c r="G10" s="1889"/>
      <c r="H10" s="1889"/>
      <c r="I10" s="1889"/>
      <c r="J10" s="1889"/>
      <c r="K10" s="1889"/>
      <c r="L10" s="1889"/>
      <c r="M10" s="1889"/>
      <c r="N10" s="1889"/>
    </row>
    <row r="11" spans="1:14">
      <c r="A11" s="1890" t="s">
        <v>99</v>
      </c>
      <c r="B11" s="1890"/>
      <c r="C11" s="1890"/>
      <c r="D11" s="1890"/>
      <c r="E11" s="1890"/>
      <c r="F11" s="1890"/>
      <c r="G11" s="1890"/>
      <c r="H11" s="1890"/>
      <c r="I11" s="1890"/>
      <c r="J11" s="1890"/>
      <c r="K11" s="1890"/>
      <c r="L11" s="1890"/>
      <c r="M11" s="1890"/>
      <c r="N11" s="1890"/>
    </row>
    <row r="12" spans="1:14">
      <c r="A12" s="69">
        <v>2019</v>
      </c>
      <c r="B12" s="650" t="s">
        <v>17</v>
      </c>
      <c r="C12" s="1195">
        <v>219.4</v>
      </c>
      <c r="D12" s="1195">
        <v>71.599999999999994</v>
      </c>
      <c r="E12" s="1195">
        <v>147.80000000000001</v>
      </c>
      <c r="F12" s="1195">
        <v>771.9</v>
      </c>
      <c r="G12" s="1195">
        <v>241.4</v>
      </c>
      <c r="H12" s="1195">
        <v>195.1</v>
      </c>
      <c r="I12" s="1196">
        <v>273.60000000000002</v>
      </c>
      <c r="J12" s="1196">
        <v>61.8</v>
      </c>
      <c r="K12" s="1195">
        <v>61</v>
      </c>
      <c r="L12" s="1195">
        <v>39.799999999999997</v>
      </c>
      <c r="M12" s="176">
        <v>2019</v>
      </c>
      <c r="N12" s="697" t="s">
        <v>881</v>
      </c>
    </row>
    <row r="13" spans="1:14">
      <c r="A13" s="69"/>
      <c r="B13" s="651" t="s">
        <v>11</v>
      </c>
      <c r="C13" s="1195">
        <v>219.1</v>
      </c>
      <c r="D13" s="1195">
        <v>72.3</v>
      </c>
      <c r="E13" s="1195">
        <v>146.80000000000001</v>
      </c>
      <c r="F13" s="1195">
        <v>760</v>
      </c>
      <c r="G13" s="1195">
        <v>224.1</v>
      </c>
      <c r="H13" s="1195">
        <v>191.5</v>
      </c>
      <c r="I13" s="1196">
        <v>276.5</v>
      </c>
      <c r="J13" s="1196">
        <v>67.400000000000006</v>
      </c>
      <c r="K13" s="1195">
        <v>66.599999999999994</v>
      </c>
      <c r="L13" s="1195">
        <v>42.5</v>
      </c>
      <c r="M13" s="176"/>
      <c r="N13" s="698" t="s">
        <v>875</v>
      </c>
    </row>
    <row r="14" spans="1:14">
      <c r="A14" s="57"/>
      <c r="B14" s="667" t="s">
        <v>20</v>
      </c>
      <c r="C14" s="1197">
        <v>103.9</v>
      </c>
      <c r="D14" s="1197">
        <v>97.5</v>
      </c>
      <c r="E14" s="1197">
        <v>107.3</v>
      </c>
      <c r="F14" s="1197">
        <v>111.3</v>
      </c>
      <c r="G14" s="1197">
        <v>106.4</v>
      </c>
      <c r="H14" s="1197">
        <v>122.7</v>
      </c>
      <c r="I14" s="1198">
        <v>108.1</v>
      </c>
      <c r="J14" s="1197">
        <v>112.2</v>
      </c>
      <c r="K14" s="1197">
        <v>112.3</v>
      </c>
      <c r="L14" s="1197">
        <v>111.4</v>
      </c>
      <c r="M14" s="199"/>
      <c r="N14" s="699" t="s">
        <v>900</v>
      </c>
    </row>
    <row r="15" spans="1:14">
      <c r="A15" s="57"/>
      <c r="B15" s="667" t="s">
        <v>37</v>
      </c>
      <c r="C15" s="1197">
        <v>99.9</v>
      </c>
      <c r="D15" s="1197">
        <v>101</v>
      </c>
      <c r="E15" s="1197">
        <v>99.3</v>
      </c>
      <c r="F15" s="1197">
        <v>98.4</v>
      </c>
      <c r="G15" s="1197">
        <v>92.8</v>
      </c>
      <c r="H15" s="1197">
        <v>98.2</v>
      </c>
      <c r="I15" s="1197">
        <v>101.1</v>
      </c>
      <c r="J15" s="1197">
        <v>109.1</v>
      </c>
      <c r="K15" s="1197">
        <v>109.2</v>
      </c>
      <c r="L15" s="1197">
        <v>106.8</v>
      </c>
      <c r="M15" s="199"/>
      <c r="N15" s="699" t="s">
        <v>901</v>
      </c>
    </row>
    <row r="16" spans="1:14">
      <c r="A16" s="57"/>
      <c r="B16" s="667"/>
      <c r="C16" s="1197"/>
      <c r="D16" s="1197"/>
      <c r="E16" s="1197"/>
      <c r="F16" s="1197"/>
      <c r="G16" s="1197"/>
      <c r="H16" s="1197"/>
      <c r="I16" s="1197"/>
      <c r="J16" s="1197"/>
      <c r="K16" s="1197"/>
      <c r="L16" s="1197"/>
      <c r="M16" s="199"/>
      <c r="N16" s="699"/>
    </row>
    <row r="17" spans="1:14">
      <c r="A17" s="69">
        <v>2020</v>
      </c>
      <c r="B17" s="651" t="s">
        <v>17</v>
      </c>
      <c r="C17" s="1195">
        <v>218.2</v>
      </c>
      <c r="D17" s="1195">
        <v>72.3</v>
      </c>
      <c r="E17" s="1195">
        <v>145.9</v>
      </c>
      <c r="F17" s="1195">
        <v>831.3</v>
      </c>
      <c r="G17" s="1195">
        <v>249</v>
      </c>
      <c r="H17" s="1195">
        <v>221.3</v>
      </c>
      <c r="I17" s="1195">
        <v>283.60000000000002</v>
      </c>
      <c r="J17" s="1195">
        <v>77.400000000000006</v>
      </c>
      <c r="K17" s="1195">
        <v>76.5</v>
      </c>
      <c r="L17" s="1195">
        <v>50.4</v>
      </c>
      <c r="M17" s="176">
        <v>2020</v>
      </c>
      <c r="N17" s="698" t="s">
        <v>881</v>
      </c>
    </row>
    <row r="18" spans="1:14">
      <c r="A18" s="28"/>
      <c r="B18" s="650" t="s">
        <v>11</v>
      </c>
      <c r="C18" s="1199">
        <v>217.9</v>
      </c>
      <c r="D18" s="1195">
        <v>68.5</v>
      </c>
      <c r="E18" s="1199">
        <v>149.4</v>
      </c>
      <c r="F18" s="1195">
        <v>844.3</v>
      </c>
      <c r="G18" s="1199">
        <v>240.7</v>
      </c>
      <c r="H18" s="1195">
        <v>231.9</v>
      </c>
      <c r="I18" s="1199">
        <v>299.8</v>
      </c>
      <c r="J18" s="1195">
        <v>71.900000000000006</v>
      </c>
      <c r="K18" s="1199">
        <v>70.900000000000006</v>
      </c>
      <c r="L18" s="1195">
        <v>43.8</v>
      </c>
      <c r="M18" s="199"/>
      <c r="N18" s="698" t="s">
        <v>875</v>
      </c>
    </row>
    <row r="19" spans="1:14">
      <c r="A19" s="28"/>
      <c r="B19" s="667" t="s">
        <v>22</v>
      </c>
      <c r="C19" s="1200">
        <v>99.5</v>
      </c>
      <c r="D19" s="1197">
        <v>94.8</v>
      </c>
      <c r="E19" s="1200">
        <v>101.8</v>
      </c>
      <c r="F19" s="1197">
        <v>111.1</v>
      </c>
      <c r="G19" s="1200">
        <v>107.4</v>
      </c>
      <c r="H19" s="1197">
        <v>121.1</v>
      </c>
      <c r="I19" s="1200">
        <v>108.4</v>
      </c>
      <c r="J19" s="1197">
        <v>106.6</v>
      </c>
      <c r="K19" s="1200">
        <v>106.5</v>
      </c>
      <c r="L19" s="1197">
        <v>103.2</v>
      </c>
      <c r="M19" s="199"/>
      <c r="N19" s="699" t="s">
        <v>900</v>
      </c>
    </row>
    <row r="20" spans="1:14">
      <c r="A20" s="28"/>
      <c r="B20" s="667" t="s">
        <v>23</v>
      </c>
      <c r="C20" s="1200">
        <v>99.9</v>
      </c>
      <c r="D20" s="1197">
        <v>94.8</v>
      </c>
      <c r="E20" s="1200">
        <v>102.4</v>
      </c>
      <c r="F20" s="1197">
        <v>101.6</v>
      </c>
      <c r="G20" s="1200">
        <v>96.7</v>
      </c>
      <c r="H20" s="1197">
        <v>104.8</v>
      </c>
      <c r="I20" s="1200">
        <v>105.7</v>
      </c>
      <c r="J20" s="1197">
        <v>92.9</v>
      </c>
      <c r="K20" s="1200">
        <v>92.8</v>
      </c>
      <c r="L20" s="1197">
        <v>87</v>
      </c>
      <c r="N20" s="699" t="s">
        <v>901</v>
      </c>
    </row>
    <row r="21" spans="1:14">
      <c r="A21" s="28"/>
      <c r="B21" s="892"/>
      <c r="C21" s="1200"/>
      <c r="D21" s="1197"/>
      <c r="E21" s="1200"/>
      <c r="F21" s="1197"/>
      <c r="G21" s="1200"/>
      <c r="H21" s="1197"/>
      <c r="I21" s="1200"/>
      <c r="J21" s="1197"/>
      <c r="K21" s="1200"/>
      <c r="L21" s="1197"/>
      <c r="N21" s="699"/>
    </row>
    <row r="22" spans="1:14">
      <c r="A22" s="69">
        <v>2021</v>
      </c>
      <c r="B22" s="651" t="s">
        <v>17</v>
      </c>
      <c r="C22" s="977">
        <v>227.6</v>
      </c>
      <c r="D22" s="1195">
        <v>71</v>
      </c>
      <c r="E22" s="1195">
        <v>156.6</v>
      </c>
      <c r="F22" s="1195">
        <v>788.4</v>
      </c>
      <c r="G22" s="1195">
        <v>265.3</v>
      </c>
      <c r="H22" s="1195">
        <v>214.5</v>
      </c>
      <c r="I22" s="1195">
        <v>242.5</v>
      </c>
      <c r="J22" s="1195">
        <v>66.099999999999994</v>
      </c>
      <c r="K22" s="1195">
        <v>65.400000000000006</v>
      </c>
      <c r="L22" s="1195">
        <v>41.2</v>
      </c>
      <c r="M22" s="176">
        <v>2021</v>
      </c>
      <c r="N22" s="698" t="s">
        <v>881</v>
      </c>
    </row>
    <row r="23" spans="1:14">
      <c r="A23" s="69"/>
      <c r="B23" s="891" t="s">
        <v>11</v>
      </c>
      <c r="C23" s="164">
        <v>223.4</v>
      </c>
      <c r="D23" s="1195">
        <v>70.3</v>
      </c>
      <c r="E23" s="1199">
        <v>153.1</v>
      </c>
      <c r="F23" s="1195">
        <v>771.4</v>
      </c>
      <c r="G23" s="1199">
        <v>240.8</v>
      </c>
      <c r="H23" s="1195">
        <v>225</v>
      </c>
      <c r="I23" s="1199">
        <v>239.9</v>
      </c>
      <c r="J23" s="1195">
        <v>65.7</v>
      </c>
      <c r="K23" s="1199">
        <v>64.900000000000006</v>
      </c>
      <c r="L23" s="1195">
        <v>40.700000000000003</v>
      </c>
      <c r="M23" s="176"/>
      <c r="N23" s="698" t="s">
        <v>875</v>
      </c>
    </row>
    <row r="24" spans="1:14">
      <c r="A24" s="69"/>
      <c r="B24" s="667" t="s">
        <v>22</v>
      </c>
      <c r="C24" s="1200">
        <v>102.5</v>
      </c>
      <c r="D24" s="1197">
        <v>102.6</v>
      </c>
      <c r="E24" s="1200">
        <v>102.5</v>
      </c>
      <c r="F24" s="1197">
        <v>91.4</v>
      </c>
      <c r="G24" s="1200">
        <v>100.1</v>
      </c>
      <c r="H24" s="1197">
        <v>97</v>
      </c>
      <c r="I24" s="1200">
        <v>80</v>
      </c>
      <c r="J24" s="1197">
        <v>91.4</v>
      </c>
      <c r="K24" s="1200">
        <v>91.5</v>
      </c>
      <c r="L24" s="1197">
        <v>93.4</v>
      </c>
      <c r="M24" s="199"/>
      <c r="N24" s="699" t="s">
        <v>900</v>
      </c>
    </row>
    <row r="25" spans="1:14">
      <c r="A25" s="69"/>
      <c r="B25" s="667" t="s">
        <v>23</v>
      </c>
      <c r="C25" s="1200">
        <v>98.2</v>
      </c>
      <c r="D25" s="1197">
        <v>99</v>
      </c>
      <c r="E25" s="1200">
        <v>97.8</v>
      </c>
      <c r="F25" s="1197">
        <v>97.8</v>
      </c>
      <c r="G25" s="1200">
        <v>90.8</v>
      </c>
      <c r="H25" s="1197">
        <v>104.9</v>
      </c>
      <c r="I25" s="1200">
        <v>98.9</v>
      </c>
      <c r="J25" s="1197">
        <v>99.4</v>
      </c>
      <c r="K25" s="1200">
        <v>99.3</v>
      </c>
      <c r="L25" s="1197">
        <v>99.3</v>
      </c>
      <c r="N25" s="699" t="s">
        <v>901</v>
      </c>
    </row>
    <row r="26" spans="1:14" ht="15" customHeight="1">
      <c r="A26" s="506" t="s">
        <v>1119</v>
      </c>
      <c r="B26" s="448"/>
      <c r="C26" s="448"/>
      <c r="D26" s="448"/>
      <c r="E26" s="448"/>
      <c r="F26" s="448"/>
      <c r="G26" s="448"/>
      <c r="H26" s="448"/>
      <c r="I26" s="448"/>
      <c r="J26" s="448"/>
      <c r="K26" s="448"/>
      <c r="L26" s="448"/>
    </row>
    <row r="27" spans="1:14" ht="12.6" customHeight="1">
      <c r="A27" s="496" t="s">
        <v>1120</v>
      </c>
      <c r="B27" s="450"/>
      <c r="C27" s="450"/>
      <c r="D27" s="450"/>
      <c r="E27" s="450"/>
      <c r="F27" s="450"/>
      <c r="G27" s="450"/>
      <c r="H27" s="450"/>
      <c r="I27" s="450"/>
      <c r="J27" s="450"/>
      <c r="K27" s="450"/>
      <c r="L27" s="450"/>
    </row>
  </sheetData>
  <mergeCells count="16">
    <mergeCell ref="A10:N10"/>
    <mergeCell ref="A11:N11"/>
    <mergeCell ref="A5:B9"/>
    <mergeCell ref="C5:E5"/>
    <mergeCell ref="F5:L5"/>
    <mergeCell ref="M5:N9"/>
    <mergeCell ref="C6:C8"/>
    <mergeCell ref="D6:D8"/>
    <mergeCell ref="E6:E8"/>
    <mergeCell ref="F6:F8"/>
    <mergeCell ref="G6:G8"/>
    <mergeCell ref="H6:H8"/>
    <mergeCell ref="I6:I8"/>
    <mergeCell ref="J6:J8"/>
    <mergeCell ref="K7:K8"/>
    <mergeCell ref="C9:L9"/>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0866141732283461" right="0.70866141732283461" top="0.74803149606299213" bottom="0.74803149606299213" header="0.31496062992125984" footer="0.31496062992125984"/>
  <pageSetup paperSize="9" scale="67"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showGridLines="0" zoomScaleNormal="100" workbookViewId="0"/>
  </sheetViews>
  <sheetFormatPr defaultColWidth="8.88671875" defaultRowHeight="13.8"/>
  <cols>
    <col min="1" max="1" width="6.44140625" style="365" customWidth="1"/>
    <col min="2" max="2" width="17.88671875" style="365" customWidth="1"/>
    <col min="3" max="6" width="14.6640625" style="365" customWidth="1"/>
    <col min="7" max="7" width="15.6640625" style="365" customWidth="1"/>
    <col min="8" max="8" width="15" style="365" customWidth="1"/>
    <col min="9" max="9" width="14.6640625" style="365" customWidth="1"/>
    <col min="10" max="10" width="15.44140625" style="365" customWidth="1"/>
    <col min="11" max="12" width="14.6640625" style="365" customWidth="1"/>
    <col min="13" max="13" width="6.6640625" style="304" customWidth="1"/>
    <col min="14" max="14" width="18" style="509" customWidth="1"/>
    <col min="15" max="16384" width="8.88671875" style="365"/>
  </cols>
  <sheetData>
    <row r="1" spans="1:14" ht="15.6">
      <c r="A1" s="424" t="s">
        <v>808</v>
      </c>
      <c r="B1" s="424"/>
      <c r="C1" s="424"/>
      <c r="D1" s="424"/>
      <c r="E1" s="343"/>
      <c r="F1" s="246"/>
      <c r="G1" s="1201"/>
      <c r="H1" s="364" t="s">
        <v>0</v>
      </c>
      <c r="I1" s="246"/>
      <c r="L1" s="1151"/>
    </row>
    <row r="2" spans="1:14" ht="15.6">
      <c r="A2" s="542" t="s">
        <v>735</v>
      </c>
      <c r="B2" s="465"/>
      <c r="C2" s="465"/>
      <c r="D2" s="465"/>
      <c r="E2" s="538"/>
      <c r="F2" s="246"/>
      <c r="G2" s="1201"/>
      <c r="H2" s="364" t="s">
        <v>1</v>
      </c>
      <c r="I2" s="246"/>
      <c r="L2" s="1151"/>
    </row>
    <row r="3" spans="1:14" ht="15" customHeight="1">
      <c r="A3" s="1891" t="s">
        <v>895</v>
      </c>
      <c r="B3" s="1892"/>
      <c r="C3" s="1733" t="s">
        <v>518</v>
      </c>
      <c r="D3" s="1734"/>
      <c r="E3" s="1735"/>
      <c r="F3" s="1736" t="s">
        <v>736</v>
      </c>
      <c r="G3" s="1734"/>
      <c r="H3" s="1734"/>
      <c r="I3" s="1734"/>
      <c r="J3" s="1734"/>
      <c r="K3" s="1734"/>
      <c r="L3" s="1734"/>
      <c r="M3" s="1894" t="s">
        <v>1489</v>
      </c>
      <c r="N3" s="1895"/>
    </row>
    <row r="4" spans="1:14" ht="24.75" customHeight="1">
      <c r="A4" s="1642"/>
      <c r="B4" s="1492"/>
      <c r="C4" s="1849" t="s">
        <v>520</v>
      </c>
      <c r="D4" s="1848" t="s">
        <v>779</v>
      </c>
      <c r="E4" s="1849" t="s">
        <v>1308</v>
      </c>
      <c r="F4" s="1849" t="s">
        <v>737</v>
      </c>
      <c r="G4" s="1900" t="s">
        <v>523</v>
      </c>
      <c r="H4" s="1902" t="s">
        <v>968</v>
      </c>
      <c r="I4" s="1736" t="s">
        <v>969</v>
      </c>
      <c r="J4" s="1736" t="s">
        <v>970</v>
      </c>
      <c r="K4" s="700"/>
      <c r="L4" s="700"/>
      <c r="M4" s="1896"/>
      <c r="N4" s="1637"/>
    </row>
    <row r="5" spans="1:14" ht="24.75" customHeight="1">
      <c r="A5" s="1642"/>
      <c r="B5" s="1492"/>
      <c r="C5" s="1850"/>
      <c r="D5" s="1873"/>
      <c r="E5" s="1850"/>
      <c r="F5" s="1850"/>
      <c r="G5" s="1901"/>
      <c r="H5" s="1903"/>
      <c r="I5" s="1729"/>
      <c r="J5" s="1729"/>
      <c r="K5" s="1733" t="s">
        <v>527</v>
      </c>
      <c r="L5" s="700"/>
      <c r="M5" s="1897"/>
      <c r="N5" s="1637"/>
    </row>
    <row r="6" spans="1:14" ht="24.75" customHeight="1">
      <c r="A6" s="1642"/>
      <c r="B6" s="1492"/>
      <c r="C6" s="1899"/>
      <c r="D6" s="1873"/>
      <c r="E6" s="1899"/>
      <c r="F6" s="1899"/>
      <c r="G6" s="1901"/>
      <c r="H6" s="1903"/>
      <c r="I6" s="1729"/>
      <c r="J6" s="1729"/>
      <c r="K6" s="1730"/>
      <c r="L6" s="1068" t="s">
        <v>1552</v>
      </c>
      <c r="M6" s="1897"/>
      <c r="N6" s="1637"/>
    </row>
    <row r="7" spans="1:14" ht="15" customHeight="1">
      <c r="A7" s="1643"/>
      <c r="B7" s="1893"/>
      <c r="C7" s="1904" t="s">
        <v>738</v>
      </c>
      <c r="D7" s="1857"/>
      <c r="E7" s="1857"/>
      <c r="F7" s="1857"/>
      <c r="G7" s="1857"/>
      <c r="H7" s="1857"/>
      <c r="I7" s="1857"/>
      <c r="J7" s="1857"/>
      <c r="K7" s="1857"/>
      <c r="L7" s="1646"/>
      <c r="M7" s="1898"/>
      <c r="N7" s="1639"/>
    </row>
    <row r="8" spans="1:14" ht="14.4" customHeight="1">
      <c r="A8" s="1905" t="s">
        <v>100</v>
      </c>
      <c r="B8" s="1905"/>
      <c r="C8" s="1905"/>
      <c r="D8" s="1905"/>
      <c r="E8" s="1905"/>
      <c r="F8" s="1905"/>
      <c r="G8" s="1905"/>
      <c r="H8" s="1905"/>
      <c r="I8" s="1905"/>
      <c r="J8" s="1905"/>
      <c r="K8" s="1905"/>
      <c r="L8" s="1905"/>
      <c r="M8" s="1905"/>
      <c r="N8" s="1905"/>
    </row>
    <row r="9" spans="1:14" ht="14.4" customHeight="1">
      <c r="A9" s="1906" t="s">
        <v>1553</v>
      </c>
      <c r="B9" s="1906"/>
      <c r="C9" s="1906"/>
      <c r="D9" s="1906"/>
      <c r="E9" s="1906"/>
      <c r="F9" s="1906"/>
      <c r="G9" s="1906"/>
      <c r="H9" s="1906"/>
      <c r="I9" s="1906"/>
      <c r="J9" s="1906"/>
      <c r="K9" s="1906"/>
      <c r="L9" s="1906"/>
      <c r="M9" s="1906"/>
      <c r="N9" s="1906"/>
    </row>
    <row r="10" spans="1:14">
      <c r="A10" s="69">
        <v>2019</v>
      </c>
      <c r="B10" s="650" t="s">
        <v>17</v>
      </c>
      <c r="C10" s="1202">
        <v>207.5</v>
      </c>
      <c r="D10" s="1202">
        <v>66</v>
      </c>
      <c r="E10" s="1202">
        <v>141.5</v>
      </c>
      <c r="F10" s="1202">
        <v>429</v>
      </c>
      <c r="G10" s="1202">
        <v>89.9</v>
      </c>
      <c r="H10" s="1202">
        <v>121</v>
      </c>
      <c r="I10" s="1203">
        <v>194.5</v>
      </c>
      <c r="J10" s="983">
        <v>23.7</v>
      </c>
      <c r="K10" s="983">
        <v>23</v>
      </c>
      <c r="L10" s="983">
        <v>16.2</v>
      </c>
      <c r="M10" s="176">
        <v>2019</v>
      </c>
      <c r="N10" s="248" t="s">
        <v>881</v>
      </c>
    </row>
    <row r="11" spans="1:14">
      <c r="A11" s="69"/>
      <c r="B11" s="650" t="s">
        <v>11</v>
      </c>
      <c r="C11" s="1202">
        <v>205.7</v>
      </c>
      <c r="D11" s="1202">
        <v>66.2</v>
      </c>
      <c r="E11" s="1202">
        <v>139.5</v>
      </c>
      <c r="F11" s="1202">
        <v>423.3</v>
      </c>
      <c r="G11" s="1202">
        <v>72.599999999999994</v>
      </c>
      <c r="H11" s="1202">
        <v>131</v>
      </c>
      <c r="I11" s="1203">
        <v>191.5</v>
      </c>
      <c r="J11" s="983">
        <v>28.2</v>
      </c>
      <c r="K11" s="983">
        <v>27.5</v>
      </c>
      <c r="L11" s="983">
        <v>17.7</v>
      </c>
      <c r="M11" s="176"/>
      <c r="N11" s="248" t="s">
        <v>875</v>
      </c>
    </row>
    <row r="12" spans="1:14">
      <c r="A12" s="69"/>
      <c r="B12" s="667" t="s">
        <v>20</v>
      </c>
      <c r="C12" s="1197">
        <v>101.9</v>
      </c>
      <c r="D12" s="1197">
        <v>94.8</v>
      </c>
      <c r="E12" s="1197">
        <v>105.7</v>
      </c>
      <c r="F12" s="1197">
        <v>119</v>
      </c>
      <c r="G12" s="1197">
        <v>123</v>
      </c>
      <c r="H12" s="1197">
        <v>128.9</v>
      </c>
      <c r="I12" s="1198">
        <v>111.6</v>
      </c>
      <c r="J12" s="1197">
        <v>120.5</v>
      </c>
      <c r="K12" s="1197">
        <v>120.9</v>
      </c>
      <c r="L12" s="1197">
        <v>122</v>
      </c>
      <c r="M12" s="176"/>
      <c r="N12" s="251" t="s">
        <v>900</v>
      </c>
    </row>
    <row r="13" spans="1:14">
      <c r="A13" s="69"/>
      <c r="B13" s="667" t="s">
        <v>37</v>
      </c>
      <c r="C13" s="1197">
        <v>99.1</v>
      </c>
      <c r="D13" s="1197">
        <v>100.3</v>
      </c>
      <c r="E13" s="1197">
        <v>98.6</v>
      </c>
      <c r="F13" s="1197">
        <v>98.7</v>
      </c>
      <c r="G13" s="1197">
        <v>80.8</v>
      </c>
      <c r="H13" s="1197">
        <v>108.3</v>
      </c>
      <c r="I13" s="1197">
        <v>98.5</v>
      </c>
      <c r="J13" s="1197">
        <v>118.9</v>
      </c>
      <c r="K13" s="1197">
        <v>119.5</v>
      </c>
      <c r="L13" s="1197">
        <v>109.7</v>
      </c>
      <c r="M13" s="176"/>
      <c r="N13" s="251" t="s">
        <v>901</v>
      </c>
    </row>
    <row r="14" spans="1:14">
      <c r="A14" s="69"/>
      <c r="B14" s="667"/>
      <c r="C14" s="1197"/>
      <c r="D14" s="1197"/>
      <c r="E14" s="1197"/>
      <c r="F14" s="1197"/>
      <c r="G14" s="1197"/>
      <c r="H14" s="1197"/>
      <c r="I14" s="1197"/>
      <c r="J14" s="1197"/>
      <c r="K14" s="1197"/>
      <c r="L14" s="1197"/>
      <c r="M14" s="176"/>
      <c r="N14" s="251"/>
    </row>
    <row r="15" spans="1:14">
      <c r="A15" s="69">
        <v>2020</v>
      </c>
      <c r="B15" s="650" t="s">
        <v>17</v>
      </c>
      <c r="C15" s="1195">
        <v>206.7</v>
      </c>
      <c r="D15" s="1195">
        <v>66.900000000000006</v>
      </c>
      <c r="E15" s="1195">
        <v>139.80000000000001</v>
      </c>
      <c r="F15" s="1195">
        <v>476.6</v>
      </c>
      <c r="G15" s="1195">
        <v>88.1</v>
      </c>
      <c r="H15" s="1195">
        <v>154.69999999999999</v>
      </c>
      <c r="I15" s="1195">
        <v>195.9</v>
      </c>
      <c r="J15" s="1195">
        <v>37.9</v>
      </c>
      <c r="K15" s="1195">
        <v>37.1</v>
      </c>
      <c r="L15" s="1195">
        <v>27.1</v>
      </c>
      <c r="M15" s="176">
        <v>2020</v>
      </c>
      <c r="N15" s="248" t="s">
        <v>881</v>
      </c>
    </row>
    <row r="16" spans="1:14">
      <c r="A16" s="37"/>
      <c r="B16" s="650" t="s">
        <v>11</v>
      </c>
      <c r="C16" s="1199">
        <v>206.2</v>
      </c>
      <c r="D16" s="1195">
        <v>62.9</v>
      </c>
      <c r="E16" s="1199">
        <v>143.30000000000001</v>
      </c>
      <c r="F16" s="1195">
        <v>483.5</v>
      </c>
      <c r="G16" s="1199">
        <v>75.7</v>
      </c>
      <c r="H16" s="1195">
        <v>169.2</v>
      </c>
      <c r="I16" s="1199">
        <v>211.3</v>
      </c>
      <c r="J16" s="1195">
        <v>27.2</v>
      </c>
      <c r="K16" s="1199">
        <v>26.4</v>
      </c>
      <c r="L16" s="1195">
        <v>17.600000000000001</v>
      </c>
      <c r="M16" s="194"/>
      <c r="N16" s="248" t="s">
        <v>875</v>
      </c>
    </row>
    <row r="17" spans="1:14">
      <c r="A17" s="37"/>
      <c r="B17" s="667" t="s">
        <v>22</v>
      </c>
      <c r="C17" s="1200">
        <v>100.3</v>
      </c>
      <c r="D17" s="1197">
        <v>95.2</v>
      </c>
      <c r="E17" s="1200">
        <v>102.7</v>
      </c>
      <c r="F17" s="1197">
        <v>114.2</v>
      </c>
      <c r="G17" s="1200">
        <v>104.2</v>
      </c>
      <c r="H17" s="1197">
        <v>129.1</v>
      </c>
      <c r="I17" s="1200">
        <v>110.4</v>
      </c>
      <c r="J17" s="1197">
        <v>96.6</v>
      </c>
      <c r="K17" s="1200">
        <v>96</v>
      </c>
      <c r="L17" s="1197">
        <v>99.4</v>
      </c>
      <c r="M17" s="194"/>
      <c r="N17" s="251" t="s">
        <v>900</v>
      </c>
    </row>
    <row r="18" spans="1:14">
      <c r="A18" s="37"/>
      <c r="B18" s="667" t="s">
        <v>23</v>
      </c>
      <c r="C18" s="1200">
        <v>99.8</v>
      </c>
      <c r="D18" s="1197">
        <v>94.1</v>
      </c>
      <c r="E18" s="1200">
        <v>102.4</v>
      </c>
      <c r="F18" s="1197">
        <v>101.4</v>
      </c>
      <c r="G18" s="1200">
        <v>85.9</v>
      </c>
      <c r="H18" s="1197">
        <v>109.4</v>
      </c>
      <c r="I18" s="1200">
        <v>107.9</v>
      </c>
      <c r="J18" s="1197">
        <v>71.900000000000006</v>
      </c>
      <c r="K18" s="1200">
        <v>71.2</v>
      </c>
      <c r="L18" s="1197">
        <v>65.099999999999994</v>
      </c>
      <c r="M18" s="194"/>
      <c r="N18" s="251" t="s">
        <v>901</v>
      </c>
    </row>
    <row r="19" spans="1:14">
      <c r="A19" s="37"/>
      <c r="B19" s="667"/>
      <c r="C19" s="1200"/>
      <c r="D19" s="1197"/>
      <c r="E19" s="1200"/>
      <c r="F19" s="1197"/>
      <c r="G19" s="1200"/>
      <c r="H19" s="1197"/>
      <c r="I19" s="1200"/>
      <c r="J19" s="1197"/>
      <c r="K19" s="1200"/>
      <c r="L19" s="1197"/>
      <c r="M19" s="194"/>
      <c r="N19" s="251"/>
    </row>
    <row r="20" spans="1:14">
      <c r="A20" s="69">
        <v>2021</v>
      </c>
      <c r="B20" s="651" t="s">
        <v>17</v>
      </c>
      <c r="C20" s="1195">
        <v>215.2</v>
      </c>
      <c r="D20" s="1195">
        <v>65.3</v>
      </c>
      <c r="E20" s="1195">
        <v>149.9</v>
      </c>
      <c r="F20" s="1195">
        <v>417.4</v>
      </c>
      <c r="G20" s="1195">
        <v>97.8</v>
      </c>
      <c r="H20" s="1195">
        <v>145.5</v>
      </c>
      <c r="I20" s="1195">
        <v>152.30000000000001</v>
      </c>
      <c r="J20" s="1195">
        <v>21.9</v>
      </c>
      <c r="K20" s="1195">
        <v>21.3</v>
      </c>
      <c r="L20" s="1195">
        <v>14.8</v>
      </c>
      <c r="M20" s="176">
        <v>2021</v>
      </c>
      <c r="N20" s="698" t="s">
        <v>881</v>
      </c>
    </row>
    <row r="21" spans="1:14">
      <c r="A21" s="69"/>
      <c r="B21" s="891" t="s">
        <v>11</v>
      </c>
      <c r="C21" s="1199" t="s">
        <v>6</v>
      </c>
      <c r="D21" s="1195" t="s">
        <v>6</v>
      </c>
      <c r="E21" s="1199" t="s">
        <v>6</v>
      </c>
      <c r="F21" s="1195" t="s">
        <v>6</v>
      </c>
      <c r="G21" s="1199" t="s">
        <v>6</v>
      </c>
      <c r="H21" s="1195" t="s">
        <v>6</v>
      </c>
      <c r="I21" s="1199" t="s">
        <v>6</v>
      </c>
      <c r="J21" s="1195" t="s">
        <v>6</v>
      </c>
      <c r="K21" s="1199" t="s">
        <v>6</v>
      </c>
      <c r="L21" s="1195" t="s">
        <v>6</v>
      </c>
      <c r="M21" s="176"/>
      <c r="N21" s="698" t="s">
        <v>875</v>
      </c>
    </row>
    <row r="22" spans="1:14">
      <c r="A22" s="69"/>
      <c r="B22" s="667" t="s">
        <v>22</v>
      </c>
      <c r="C22" s="1200" t="s">
        <v>6</v>
      </c>
      <c r="D22" s="1197" t="s">
        <v>6</v>
      </c>
      <c r="E22" s="1200" t="s">
        <v>6</v>
      </c>
      <c r="F22" s="1197" t="s">
        <v>6</v>
      </c>
      <c r="G22" s="1200" t="s">
        <v>6</v>
      </c>
      <c r="H22" s="1197" t="s">
        <v>6</v>
      </c>
      <c r="I22" s="1200" t="s">
        <v>6</v>
      </c>
      <c r="J22" s="1197" t="s">
        <v>6</v>
      </c>
      <c r="K22" s="1200" t="s">
        <v>6</v>
      </c>
      <c r="L22" s="1197" t="s">
        <v>6</v>
      </c>
      <c r="M22" s="199"/>
      <c r="N22" s="699" t="s">
        <v>900</v>
      </c>
    </row>
    <row r="23" spans="1:14">
      <c r="A23" s="69"/>
      <c r="B23" s="667" t="s">
        <v>23</v>
      </c>
      <c r="C23" s="1200" t="s">
        <v>6</v>
      </c>
      <c r="D23" s="1197" t="s">
        <v>6</v>
      </c>
      <c r="E23" s="1200" t="s">
        <v>6</v>
      </c>
      <c r="F23" s="1197" t="s">
        <v>6</v>
      </c>
      <c r="G23" s="1200" t="s">
        <v>6</v>
      </c>
      <c r="H23" s="1197" t="s">
        <v>6</v>
      </c>
      <c r="I23" s="1200" t="s">
        <v>6</v>
      </c>
      <c r="J23" s="1197" t="s">
        <v>6</v>
      </c>
      <c r="K23" s="1200" t="s">
        <v>6</v>
      </c>
      <c r="L23" s="1197" t="s">
        <v>6</v>
      </c>
      <c r="N23" s="699" t="s">
        <v>901</v>
      </c>
    </row>
    <row r="24" spans="1:14" ht="15" customHeight="1">
      <c r="A24" s="506" t="s">
        <v>1121</v>
      </c>
      <c r="B24" s="448"/>
      <c r="C24" s="448"/>
      <c r="D24" s="448"/>
      <c r="E24" s="448"/>
      <c r="F24" s="448"/>
      <c r="G24" s="448"/>
      <c r="H24" s="448"/>
      <c r="I24" s="448"/>
      <c r="J24" s="448"/>
      <c r="K24" s="448"/>
      <c r="L24" s="448"/>
    </row>
    <row r="25" spans="1:14">
      <c r="A25" s="496" t="s">
        <v>1120</v>
      </c>
      <c r="B25" s="450"/>
      <c r="C25" s="450"/>
      <c r="D25" s="450"/>
      <c r="E25" s="450"/>
      <c r="F25" s="450"/>
      <c r="G25" s="450"/>
      <c r="H25" s="450"/>
      <c r="I25" s="450"/>
      <c r="J25" s="450"/>
      <c r="K25" s="450"/>
      <c r="L25" s="450"/>
    </row>
  </sheetData>
  <mergeCells count="16">
    <mergeCell ref="A8:N8"/>
    <mergeCell ref="A9:N9"/>
    <mergeCell ref="A3:B7"/>
    <mergeCell ref="C3:E3"/>
    <mergeCell ref="F3:L3"/>
    <mergeCell ref="M3:N7"/>
    <mergeCell ref="C4:C6"/>
    <mergeCell ref="D4:D6"/>
    <mergeCell ref="E4:E6"/>
    <mergeCell ref="F4:F6"/>
    <mergeCell ref="G4:G6"/>
    <mergeCell ref="H4:H6"/>
    <mergeCell ref="I4:I6"/>
    <mergeCell ref="J4:J6"/>
    <mergeCell ref="K5:K6"/>
    <mergeCell ref="C7:L7"/>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0866141732283461" right="0.70866141732283461" top="0.74803149606299213" bottom="0.74803149606299213" header="0.31496062992125984" footer="0.31496062992125984"/>
  <pageSetup paperSize="9" scale="67"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zoomScaleNormal="100" workbookViewId="0"/>
  </sheetViews>
  <sheetFormatPr defaultColWidth="8.88671875" defaultRowHeight="13.8"/>
  <cols>
    <col min="1" max="1" width="6.44140625" style="365" customWidth="1"/>
    <col min="2" max="2" width="17.88671875" style="365" customWidth="1"/>
    <col min="3" max="9" width="16.88671875" style="365" customWidth="1"/>
    <col min="10" max="10" width="6.6640625" style="304" customWidth="1"/>
    <col min="11" max="11" width="19.88671875" style="304" customWidth="1"/>
    <col min="12" max="16384" width="8.88671875" style="365"/>
  </cols>
  <sheetData>
    <row r="1" spans="1:15">
      <c r="A1" s="452" t="s">
        <v>809</v>
      </c>
      <c r="B1" s="452"/>
      <c r="C1" s="452"/>
      <c r="D1" s="452"/>
      <c r="E1" s="452"/>
      <c r="F1" s="452"/>
      <c r="G1" s="1204"/>
      <c r="H1" s="364" t="s">
        <v>0</v>
      </c>
      <c r="I1" s="1151"/>
    </row>
    <row r="2" spans="1:15">
      <c r="A2" s="379" t="s">
        <v>740</v>
      </c>
      <c r="B2" s="453"/>
      <c r="C2" s="453"/>
      <c r="D2" s="453"/>
      <c r="E2" s="453"/>
      <c r="F2" s="1184"/>
      <c r="G2" s="1184"/>
      <c r="H2" s="364" t="s">
        <v>1</v>
      </c>
      <c r="I2" s="1151"/>
    </row>
    <row r="3" spans="1:15" ht="15" customHeight="1">
      <c r="A3" s="1911" t="s">
        <v>895</v>
      </c>
      <c r="B3" s="1912"/>
      <c r="C3" s="1914" t="s">
        <v>528</v>
      </c>
      <c r="D3" s="701"/>
      <c r="E3" s="702"/>
      <c r="F3" s="1914" t="s">
        <v>529</v>
      </c>
      <c r="G3" s="701"/>
      <c r="H3" s="701"/>
      <c r="I3" s="703"/>
      <c r="J3" s="1915" t="s">
        <v>1478</v>
      </c>
      <c r="K3" s="1916"/>
    </row>
    <row r="4" spans="1:15" ht="54.75" customHeight="1">
      <c r="A4" s="1590"/>
      <c r="B4" s="1591"/>
      <c r="C4" s="1601"/>
      <c r="D4" s="704" t="s">
        <v>497</v>
      </c>
      <c r="E4" s="705" t="s">
        <v>498</v>
      </c>
      <c r="F4" s="1601"/>
      <c r="G4" s="704" t="s">
        <v>530</v>
      </c>
      <c r="H4" s="704" t="s">
        <v>531</v>
      </c>
      <c r="I4" s="1073" t="s">
        <v>532</v>
      </c>
      <c r="J4" s="1917"/>
      <c r="K4" s="1585"/>
    </row>
    <row r="5" spans="1:15" ht="40.5" customHeight="1">
      <c r="A5" s="1592"/>
      <c r="B5" s="1913"/>
      <c r="C5" s="1791" t="s">
        <v>913</v>
      </c>
      <c r="D5" s="1918"/>
      <c r="E5" s="1919"/>
      <c r="F5" s="1920" t="s">
        <v>914</v>
      </c>
      <c r="G5" s="1714"/>
      <c r="H5" s="1714"/>
      <c r="I5" s="1714"/>
      <c r="J5" s="1586"/>
      <c r="K5" s="1587"/>
    </row>
    <row r="6" spans="1:15">
      <c r="A6" s="69">
        <v>2020</v>
      </c>
      <c r="B6" s="635" t="s">
        <v>27</v>
      </c>
      <c r="C6" s="1085" t="s">
        <v>1445</v>
      </c>
      <c r="D6" s="1085" t="s">
        <v>1446</v>
      </c>
      <c r="E6" s="1085" t="s">
        <v>1447</v>
      </c>
      <c r="F6" s="1085">
        <v>220276</v>
      </c>
      <c r="G6" s="1085">
        <v>9314</v>
      </c>
      <c r="H6" s="1085">
        <v>152221</v>
      </c>
      <c r="I6" s="1085">
        <v>58643</v>
      </c>
      <c r="J6" s="176">
        <v>2020</v>
      </c>
      <c r="K6" s="637" t="s">
        <v>886</v>
      </c>
    </row>
    <row r="7" spans="1:15">
      <c r="A7" s="69"/>
      <c r="B7" s="635" t="s">
        <v>24</v>
      </c>
      <c r="C7" s="1085" t="s">
        <v>1448</v>
      </c>
      <c r="D7" s="1085" t="s">
        <v>1449</v>
      </c>
      <c r="E7" s="1085" t="s">
        <v>1450</v>
      </c>
      <c r="F7" s="1085">
        <v>315701</v>
      </c>
      <c r="G7" s="1085">
        <v>13162</v>
      </c>
      <c r="H7" s="1085">
        <v>213220</v>
      </c>
      <c r="I7" s="1085">
        <v>87136</v>
      </c>
      <c r="J7" s="176"/>
      <c r="K7" s="637" t="s">
        <v>869</v>
      </c>
    </row>
    <row r="8" spans="1:15">
      <c r="A8" s="69"/>
      <c r="B8" s="638" t="s">
        <v>22</v>
      </c>
      <c r="C8" s="1205">
        <v>128.30000000000001</v>
      </c>
      <c r="D8" s="1041">
        <v>118.8</v>
      </c>
      <c r="E8" s="1041">
        <v>125.6</v>
      </c>
      <c r="F8" s="1041">
        <v>100.47036658678709</v>
      </c>
      <c r="G8" s="1041">
        <v>85.678948053638848</v>
      </c>
      <c r="H8" s="1041">
        <v>106.62546069180031</v>
      </c>
      <c r="I8" s="1041">
        <v>88.240774496698663</v>
      </c>
      <c r="J8" s="176"/>
      <c r="K8" s="640" t="s">
        <v>22</v>
      </c>
    </row>
    <row r="9" spans="1:15">
      <c r="A9" s="63"/>
      <c r="B9" s="638"/>
      <c r="C9" s="1050"/>
      <c r="D9" s="1050"/>
      <c r="E9" s="1050"/>
      <c r="F9" s="1050"/>
      <c r="G9" s="1050"/>
      <c r="H9" s="1050"/>
      <c r="I9" s="1050"/>
      <c r="J9" s="179"/>
      <c r="K9" s="640"/>
    </row>
    <row r="10" spans="1:15">
      <c r="A10" s="69">
        <v>2021</v>
      </c>
      <c r="B10" s="635" t="s">
        <v>31</v>
      </c>
      <c r="C10" s="1085" t="s">
        <v>1451</v>
      </c>
      <c r="D10" s="1085" t="s">
        <v>1452</v>
      </c>
      <c r="E10" s="1085" t="s">
        <v>1453</v>
      </c>
      <c r="F10" s="1085">
        <v>65313</v>
      </c>
      <c r="G10" s="1085">
        <v>1205</v>
      </c>
      <c r="H10" s="1085">
        <v>51785</v>
      </c>
      <c r="I10" s="1085">
        <v>12316</v>
      </c>
      <c r="J10" s="176">
        <v>2021</v>
      </c>
      <c r="K10" s="637" t="s">
        <v>890</v>
      </c>
    </row>
    <row r="11" spans="1:15">
      <c r="A11" s="69"/>
      <c r="B11" s="635" t="s">
        <v>21</v>
      </c>
      <c r="C11" s="1206" t="s">
        <v>1454</v>
      </c>
      <c r="D11" s="865" t="s">
        <v>1455</v>
      </c>
      <c r="E11" s="1085" t="s">
        <v>1456</v>
      </c>
      <c r="F11" s="1085">
        <v>156459</v>
      </c>
      <c r="G11" s="1085">
        <v>7294</v>
      </c>
      <c r="H11" s="1085">
        <v>108829</v>
      </c>
      <c r="I11" s="1085">
        <v>40273</v>
      </c>
      <c r="J11" s="176"/>
      <c r="K11" s="637" t="s">
        <v>893</v>
      </c>
      <c r="M11" s="267"/>
      <c r="N11" s="267"/>
      <c r="O11" s="517"/>
    </row>
    <row r="12" spans="1:15">
      <c r="A12" s="69"/>
      <c r="B12" s="635" t="s">
        <v>27</v>
      </c>
      <c r="C12" s="1206" t="s">
        <v>1457</v>
      </c>
      <c r="D12" s="82" t="s">
        <v>1458</v>
      </c>
      <c r="E12" s="1085" t="s">
        <v>1459</v>
      </c>
      <c r="F12" s="1085">
        <v>223174</v>
      </c>
      <c r="G12" s="1085">
        <v>8839</v>
      </c>
      <c r="H12" s="1085">
        <v>159886</v>
      </c>
      <c r="I12" s="1085">
        <v>54355</v>
      </c>
      <c r="J12" s="176"/>
      <c r="K12" s="637" t="s">
        <v>886</v>
      </c>
      <c r="M12" s="267"/>
      <c r="N12" s="267"/>
      <c r="O12" s="517"/>
    </row>
    <row r="13" spans="1:15">
      <c r="A13" s="69"/>
      <c r="B13" s="635" t="s">
        <v>24</v>
      </c>
      <c r="C13" s="1206" t="s">
        <v>1460</v>
      </c>
      <c r="D13" s="82" t="s">
        <v>1461</v>
      </c>
      <c r="E13" s="1085" t="s">
        <v>1462</v>
      </c>
      <c r="F13" s="267">
        <v>264353</v>
      </c>
      <c r="G13" s="1085">
        <v>5579</v>
      </c>
      <c r="H13" s="267">
        <v>204947</v>
      </c>
      <c r="I13" s="1085">
        <v>53740</v>
      </c>
      <c r="J13" s="176"/>
      <c r="K13" s="637" t="s">
        <v>869</v>
      </c>
      <c r="M13" s="267"/>
      <c r="N13" s="267"/>
      <c r="O13" s="517"/>
    </row>
    <row r="14" spans="1:15">
      <c r="A14" s="69"/>
      <c r="B14" s="638" t="s">
        <v>22</v>
      </c>
      <c r="C14" s="999">
        <v>65.599999999999994</v>
      </c>
      <c r="D14" s="76">
        <v>70.099999999999994</v>
      </c>
      <c r="E14" s="975">
        <v>42.6</v>
      </c>
      <c r="F14" s="1207">
        <v>83.7</v>
      </c>
      <c r="G14" s="975">
        <v>42.4</v>
      </c>
      <c r="H14" s="1207">
        <v>96.1</v>
      </c>
      <c r="I14" s="975">
        <v>61.7</v>
      </c>
      <c r="J14" s="176"/>
      <c r="K14" s="640" t="s">
        <v>22</v>
      </c>
      <c r="M14" s="517"/>
      <c r="N14" s="517"/>
      <c r="O14" s="517"/>
    </row>
    <row r="15" spans="1:15">
      <c r="A15" s="69"/>
      <c r="B15" s="638"/>
      <c r="C15" s="1050"/>
      <c r="D15" s="1050"/>
      <c r="E15" s="1050"/>
      <c r="F15" s="1050"/>
      <c r="G15" s="1050"/>
      <c r="H15" s="1050"/>
      <c r="I15" s="1050"/>
      <c r="J15" s="176"/>
      <c r="K15" s="640"/>
      <c r="M15" s="1208"/>
      <c r="N15" s="1208"/>
      <c r="O15" s="1208"/>
    </row>
    <row r="16" spans="1:15">
      <c r="A16" s="63">
        <v>2020</v>
      </c>
      <c r="B16" s="635" t="s">
        <v>9</v>
      </c>
      <c r="C16" s="706">
        <v>104463</v>
      </c>
      <c r="D16" s="706">
        <v>80164</v>
      </c>
      <c r="E16" s="706">
        <v>10313</v>
      </c>
      <c r="F16" s="706">
        <v>23311</v>
      </c>
      <c r="G16" s="706">
        <v>477</v>
      </c>
      <c r="H16" s="706">
        <v>17876</v>
      </c>
      <c r="I16" s="1098">
        <v>4952</v>
      </c>
      <c r="J16" s="179">
        <v>2020</v>
      </c>
      <c r="K16" s="637" t="s">
        <v>873</v>
      </c>
    </row>
    <row r="17" spans="1:11">
      <c r="A17" s="63"/>
      <c r="B17" s="635" t="s">
        <v>10</v>
      </c>
      <c r="C17" s="706">
        <v>89760</v>
      </c>
      <c r="D17" s="706">
        <v>74557</v>
      </c>
      <c r="E17" s="706">
        <v>6782</v>
      </c>
      <c r="F17" s="706">
        <v>22529</v>
      </c>
      <c r="G17" s="706">
        <v>516</v>
      </c>
      <c r="H17" s="706">
        <v>17190</v>
      </c>
      <c r="I17" s="1098">
        <v>4817</v>
      </c>
      <c r="J17" s="179"/>
      <c r="K17" s="637" t="s">
        <v>874</v>
      </c>
    </row>
    <row r="18" spans="1:11">
      <c r="A18" s="63"/>
      <c r="B18" s="635" t="s">
        <v>11</v>
      </c>
      <c r="C18" s="706">
        <v>102973</v>
      </c>
      <c r="D18" s="706">
        <v>86851</v>
      </c>
      <c r="E18" s="706">
        <v>6754</v>
      </c>
      <c r="F18" s="706">
        <v>23575</v>
      </c>
      <c r="G18" s="706">
        <v>487</v>
      </c>
      <c r="H18" s="706">
        <v>18431</v>
      </c>
      <c r="I18" s="1098">
        <v>4652</v>
      </c>
      <c r="J18" s="179"/>
      <c r="K18" s="637" t="s">
        <v>875</v>
      </c>
    </row>
    <row r="19" spans="1:11">
      <c r="A19" s="63"/>
      <c r="B19" s="638" t="s">
        <v>22</v>
      </c>
      <c r="C19" s="1050">
        <v>183.1</v>
      </c>
      <c r="D19" s="1050">
        <v>177.7</v>
      </c>
      <c r="E19" s="1050">
        <v>164.3</v>
      </c>
      <c r="F19" s="1050">
        <v>112.8</v>
      </c>
      <c r="G19" s="1050">
        <v>134.19999999999999</v>
      </c>
      <c r="H19" s="1050">
        <v>114.6</v>
      </c>
      <c r="I19" s="1050">
        <v>104.5</v>
      </c>
      <c r="J19" s="179"/>
      <c r="K19" s="640" t="s">
        <v>22</v>
      </c>
    </row>
    <row r="20" spans="1:11">
      <c r="A20" s="63"/>
      <c r="B20" s="638" t="s">
        <v>23</v>
      </c>
      <c r="C20" s="1050">
        <v>114.7</v>
      </c>
      <c r="D20" s="1050">
        <v>116.5</v>
      </c>
      <c r="E20" s="1050">
        <v>99.6</v>
      </c>
      <c r="F20" s="1050">
        <v>104.6</v>
      </c>
      <c r="G20" s="1050">
        <v>94.4</v>
      </c>
      <c r="H20" s="1050">
        <v>107.2</v>
      </c>
      <c r="I20" s="1050">
        <v>96.6</v>
      </c>
      <c r="J20" s="179"/>
      <c r="K20" s="640" t="s">
        <v>23</v>
      </c>
    </row>
    <row r="21" spans="1:11">
      <c r="A21" s="69"/>
      <c r="B21" s="638"/>
      <c r="C21" s="1050"/>
      <c r="D21" s="1050"/>
      <c r="E21" s="1050"/>
      <c r="F21" s="1050"/>
      <c r="G21" s="1050"/>
      <c r="H21" s="1050"/>
      <c r="I21" s="1050"/>
      <c r="J21" s="176"/>
      <c r="K21" s="640"/>
    </row>
    <row r="22" spans="1:11">
      <c r="A22" s="63">
        <v>2021</v>
      </c>
      <c r="B22" s="635" t="s">
        <v>12</v>
      </c>
      <c r="C22" s="1098">
        <v>71539</v>
      </c>
      <c r="D22" s="1098">
        <v>56234</v>
      </c>
      <c r="E22" s="1098">
        <v>8412</v>
      </c>
      <c r="F22" s="1098">
        <v>21308</v>
      </c>
      <c r="G22" s="1098">
        <v>360</v>
      </c>
      <c r="H22" s="1098">
        <v>17574</v>
      </c>
      <c r="I22" s="1098">
        <v>3373</v>
      </c>
      <c r="J22" s="179">
        <v>2021</v>
      </c>
      <c r="K22" s="637" t="s">
        <v>876</v>
      </c>
    </row>
    <row r="23" spans="1:11">
      <c r="A23" s="69"/>
      <c r="B23" s="635" t="s">
        <v>13</v>
      </c>
      <c r="C23" s="1098">
        <v>60753</v>
      </c>
      <c r="D23" s="1098">
        <v>42480</v>
      </c>
      <c r="E23" s="1098">
        <v>7760</v>
      </c>
      <c r="F23" s="1098">
        <v>19764</v>
      </c>
      <c r="G23" s="1098">
        <v>386</v>
      </c>
      <c r="H23" s="1098">
        <v>15666</v>
      </c>
      <c r="I23" s="1098">
        <v>3710</v>
      </c>
      <c r="J23" s="176"/>
      <c r="K23" s="637" t="s">
        <v>877</v>
      </c>
    </row>
    <row r="24" spans="1:11">
      <c r="A24" s="63"/>
      <c r="B24" s="635" t="s">
        <v>14</v>
      </c>
      <c r="C24" s="1098">
        <v>61172</v>
      </c>
      <c r="D24" s="1098">
        <v>38571</v>
      </c>
      <c r="E24" s="1098">
        <v>9965</v>
      </c>
      <c r="F24" s="1098">
        <v>24241</v>
      </c>
      <c r="G24" s="1098">
        <v>459</v>
      </c>
      <c r="H24" s="1098">
        <v>18545</v>
      </c>
      <c r="I24" s="1098">
        <v>5233</v>
      </c>
      <c r="J24" s="179"/>
      <c r="K24" s="637" t="s">
        <v>878</v>
      </c>
    </row>
    <row r="25" spans="1:11">
      <c r="A25" s="63"/>
      <c r="B25" s="673" t="s">
        <v>15</v>
      </c>
      <c r="C25" s="1098">
        <v>42086</v>
      </c>
      <c r="D25" s="1098">
        <v>30665</v>
      </c>
      <c r="E25" s="1098">
        <v>3695</v>
      </c>
      <c r="F25" s="1098">
        <v>22278</v>
      </c>
      <c r="G25" s="1098">
        <v>506</v>
      </c>
      <c r="H25" s="1098">
        <v>17759</v>
      </c>
      <c r="I25" s="1098">
        <v>4006</v>
      </c>
      <c r="J25" s="179"/>
      <c r="K25" s="637" t="s">
        <v>879</v>
      </c>
    </row>
    <row r="26" spans="1:11">
      <c r="A26" s="63"/>
      <c r="B26" s="673" t="s">
        <v>16</v>
      </c>
      <c r="C26" s="1098">
        <v>30659</v>
      </c>
      <c r="D26" s="1098">
        <v>24012</v>
      </c>
      <c r="E26" s="1098">
        <v>3308</v>
      </c>
      <c r="F26" s="1098">
        <v>22543</v>
      </c>
      <c r="G26" s="1098">
        <v>516</v>
      </c>
      <c r="H26" s="1098">
        <v>16323</v>
      </c>
      <c r="I26" s="1098">
        <v>5694</v>
      </c>
      <c r="J26" s="179"/>
      <c r="K26" s="637" t="s">
        <v>880</v>
      </c>
    </row>
    <row r="27" spans="1:11">
      <c r="A27" s="63"/>
      <c r="B27" s="673" t="s">
        <v>17</v>
      </c>
      <c r="C27" s="1098">
        <v>25654</v>
      </c>
      <c r="D27" s="1098">
        <v>22400</v>
      </c>
      <c r="E27" s="1098">
        <v>1828</v>
      </c>
      <c r="F27" s="1098">
        <v>22003</v>
      </c>
      <c r="G27" s="1098">
        <v>550</v>
      </c>
      <c r="H27" s="1098">
        <v>16786</v>
      </c>
      <c r="I27" s="1098">
        <v>4654</v>
      </c>
      <c r="J27" s="179"/>
      <c r="K27" s="637" t="s">
        <v>881</v>
      </c>
    </row>
    <row r="28" spans="1:11">
      <c r="A28" s="63"/>
      <c r="B28" s="673" t="s">
        <v>5</v>
      </c>
      <c r="C28" s="1098">
        <v>47424</v>
      </c>
      <c r="D28" s="1098">
        <v>20514</v>
      </c>
      <c r="E28" s="1098">
        <v>2624</v>
      </c>
      <c r="F28" s="1098">
        <v>21805</v>
      </c>
      <c r="G28" s="1098">
        <v>573</v>
      </c>
      <c r="H28" s="1098">
        <v>16564</v>
      </c>
      <c r="I28" s="1098">
        <v>4658</v>
      </c>
      <c r="J28" s="179"/>
      <c r="K28" s="637" t="s">
        <v>870</v>
      </c>
    </row>
    <row r="29" spans="1:11">
      <c r="A29" s="63"/>
      <c r="B29" s="673" t="s">
        <v>7</v>
      </c>
      <c r="C29" s="1099">
        <v>145260</v>
      </c>
      <c r="D29" s="1098">
        <v>103564</v>
      </c>
      <c r="E29" s="864">
        <v>16829</v>
      </c>
      <c r="F29" s="1098">
        <v>21503</v>
      </c>
      <c r="G29" s="864">
        <v>467</v>
      </c>
      <c r="H29" s="1098">
        <v>16602</v>
      </c>
      <c r="I29" s="1098">
        <v>4425</v>
      </c>
      <c r="J29" s="179"/>
      <c r="K29" s="637" t="s">
        <v>871</v>
      </c>
    </row>
    <row r="30" spans="1:11">
      <c r="A30" s="63"/>
      <c r="B30" s="673" t="s">
        <v>8</v>
      </c>
      <c r="C30" s="1099">
        <v>129901</v>
      </c>
      <c r="D30" s="1098">
        <v>94711</v>
      </c>
      <c r="E30" s="864">
        <v>10420</v>
      </c>
      <c r="F30" s="1098">
        <v>23407</v>
      </c>
      <c r="G30" s="864">
        <v>505</v>
      </c>
      <c r="H30" s="1098">
        <v>17891</v>
      </c>
      <c r="I30" s="1098">
        <v>4999</v>
      </c>
      <c r="J30" s="179"/>
      <c r="K30" s="637" t="s">
        <v>872</v>
      </c>
    </row>
    <row r="31" spans="1:11">
      <c r="A31" s="63"/>
      <c r="B31" s="635" t="s">
        <v>9</v>
      </c>
      <c r="C31" s="1099">
        <v>78541</v>
      </c>
      <c r="D31" s="1098">
        <v>57538</v>
      </c>
      <c r="E31" s="864">
        <v>4714</v>
      </c>
      <c r="F31" s="1098">
        <v>21366</v>
      </c>
      <c r="G31" s="864">
        <v>400</v>
      </c>
      <c r="H31" s="1098">
        <v>16298</v>
      </c>
      <c r="I31" s="1098">
        <v>4663</v>
      </c>
      <c r="J31" s="179"/>
      <c r="K31" s="637" t="s">
        <v>873</v>
      </c>
    </row>
    <row r="32" spans="1:11">
      <c r="A32" s="63"/>
      <c r="B32" s="635" t="s">
        <v>10</v>
      </c>
      <c r="C32" s="1099">
        <v>52721</v>
      </c>
      <c r="D32" s="1098">
        <v>36697</v>
      </c>
      <c r="E32" s="864">
        <v>4520</v>
      </c>
      <c r="F32" s="1098">
        <v>21177</v>
      </c>
      <c r="G32" s="864">
        <v>432</v>
      </c>
      <c r="H32" s="1098">
        <v>16502</v>
      </c>
      <c r="I32" s="1098">
        <v>4232</v>
      </c>
      <c r="J32" s="179"/>
      <c r="K32" s="637" t="s">
        <v>874</v>
      </c>
    </row>
    <row r="33" spans="1:11">
      <c r="A33" s="63"/>
      <c r="B33" s="635" t="s">
        <v>11</v>
      </c>
      <c r="C33" s="1099">
        <v>49608</v>
      </c>
      <c r="D33" s="1098">
        <v>32274</v>
      </c>
      <c r="E33" s="864">
        <v>3086</v>
      </c>
      <c r="F33" s="1098">
        <v>22958</v>
      </c>
      <c r="G33" s="864">
        <v>425</v>
      </c>
      <c r="H33" s="1098">
        <v>18437</v>
      </c>
      <c r="I33" s="1098">
        <v>4093</v>
      </c>
      <c r="J33" s="179"/>
      <c r="K33" s="637" t="s">
        <v>875</v>
      </c>
    </row>
    <row r="34" spans="1:11">
      <c r="A34" s="63"/>
      <c r="B34" s="638" t="s">
        <v>22</v>
      </c>
      <c r="C34" s="1209">
        <v>48.2</v>
      </c>
      <c r="D34" s="1050">
        <v>37.200000000000003</v>
      </c>
      <c r="E34" s="1210">
        <v>45.7</v>
      </c>
      <c r="F34" s="1050">
        <v>97.4</v>
      </c>
      <c r="G34" s="1210">
        <v>87.3</v>
      </c>
      <c r="H34" s="1050">
        <v>100</v>
      </c>
      <c r="I34" s="1050">
        <v>88</v>
      </c>
      <c r="J34" s="179"/>
      <c r="K34" s="640" t="s">
        <v>22</v>
      </c>
    </row>
    <row r="35" spans="1:11">
      <c r="A35" s="63"/>
      <c r="B35" s="638" t="s">
        <v>23</v>
      </c>
      <c r="C35" s="1209">
        <v>94.1</v>
      </c>
      <c r="D35" s="1050">
        <v>87.9</v>
      </c>
      <c r="E35" s="1210">
        <v>68.3</v>
      </c>
      <c r="F35" s="1050">
        <v>108.4</v>
      </c>
      <c r="G35" s="1210">
        <v>98.4</v>
      </c>
      <c r="H35" s="1050">
        <v>111.7</v>
      </c>
      <c r="I35" s="1050">
        <v>96.7</v>
      </c>
      <c r="J35" s="179"/>
      <c r="K35" s="640" t="s">
        <v>23</v>
      </c>
    </row>
    <row r="36" spans="1:11" ht="44.25" customHeight="1">
      <c r="A36" s="1907" t="s">
        <v>1463</v>
      </c>
      <c r="B36" s="1907"/>
      <c r="C36" s="1907"/>
      <c r="D36" s="1907"/>
      <c r="E36" s="1907"/>
      <c r="F36" s="1907"/>
      <c r="G36" s="1907"/>
      <c r="H36" s="1907"/>
      <c r="I36" s="1907"/>
      <c r="J36" s="1907"/>
      <c r="K36" s="1908"/>
    </row>
    <row r="37" spans="1:11" ht="38.25" customHeight="1">
      <c r="A37" s="1909" t="s">
        <v>1554</v>
      </c>
      <c r="B37" s="1909"/>
      <c r="C37" s="1909"/>
      <c r="D37" s="1909"/>
      <c r="E37" s="1909"/>
      <c r="F37" s="1909"/>
      <c r="G37" s="1909"/>
      <c r="H37" s="1909"/>
      <c r="I37" s="1909"/>
      <c r="J37" s="1909"/>
      <c r="K37" s="1910"/>
    </row>
    <row r="38" spans="1:11">
      <c r="C38" s="1186"/>
      <c r="D38" s="1186"/>
      <c r="E38" s="1186"/>
      <c r="F38" s="1186"/>
      <c r="G38" s="1186"/>
      <c r="H38" s="1186"/>
      <c r="I38" s="1186"/>
    </row>
  </sheetData>
  <mergeCells count="8">
    <mergeCell ref="A36:K36"/>
    <mergeCell ref="A37:K37"/>
    <mergeCell ref="A3:B5"/>
    <mergeCell ref="C3:C4"/>
    <mergeCell ref="F3:F4"/>
    <mergeCell ref="J3:K5"/>
    <mergeCell ref="C5:E5"/>
    <mergeCell ref="F5:I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74"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showGridLines="0" zoomScaleNormal="100" workbookViewId="0"/>
  </sheetViews>
  <sheetFormatPr defaultColWidth="8.88671875" defaultRowHeight="13.8"/>
  <cols>
    <col min="1" max="1" width="6.44140625" style="365" customWidth="1"/>
    <col min="2" max="2" width="17.88671875" style="365" customWidth="1"/>
    <col min="3" max="7" width="15.33203125" style="365" customWidth="1"/>
    <col min="8" max="8" width="6.6640625" style="304" customWidth="1"/>
    <col min="9" max="9" width="19.33203125" style="304" customWidth="1"/>
    <col min="10" max="16384" width="8.88671875" style="365"/>
  </cols>
  <sheetData>
    <row r="1" spans="1:9">
      <c r="A1" s="452" t="s">
        <v>810</v>
      </c>
      <c r="B1" s="452"/>
      <c r="C1" s="452"/>
      <c r="D1" s="452"/>
      <c r="E1" s="452"/>
      <c r="H1" s="364" t="s">
        <v>0</v>
      </c>
      <c r="I1" s="364"/>
    </row>
    <row r="2" spans="1:9">
      <c r="A2" s="379" t="s">
        <v>739</v>
      </c>
      <c r="B2" s="453"/>
      <c r="C2" s="453"/>
      <c r="D2" s="453"/>
      <c r="E2" s="453"/>
      <c r="H2" s="364" t="s">
        <v>1</v>
      </c>
      <c r="I2" s="364"/>
    </row>
    <row r="3" spans="1:9" ht="23.25" customHeight="1">
      <c r="A3" s="1911" t="s">
        <v>895</v>
      </c>
      <c r="B3" s="1912"/>
      <c r="C3" s="1914" t="s">
        <v>533</v>
      </c>
      <c r="D3" s="703"/>
      <c r="E3" s="703"/>
      <c r="F3" s="707"/>
      <c r="G3" s="1914" t="s">
        <v>1555</v>
      </c>
      <c r="H3" s="1915" t="s">
        <v>1482</v>
      </c>
      <c r="I3" s="1916"/>
    </row>
    <row r="4" spans="1:9" ht="30" customHeight="1">
      <c r="A4" s="1590"/>
      <c r="B4" s="1591"/>
      <c r="C4" s="1921"/>
      <c r="D4" s="705" t="s">
        <v>534</v>
      </c>
      <c r="E4" s="705" t="s">
        <v>502</v>
      </c>
      <c r="F4" s="705" t="s">
        <v>503</v>
      </c>
      <c r="G4" s="1922"/>
      <c r="H4" s="1917"/>
      <c r="I4" s="1585"/>
    </row>
    <row r="5" spans="1:9" ht="30" customHeight="1">
      <c r="A5" s="1592"/>
      <c r="B5" s="1913"/>
      <c r="C5" s="1920" t="s">
        <v>915</v>
      </c>
      <c r="D5" s="1714"/>
      <c r="E5" s="1714"/>
      <c r="F5" s="1924"/>
      <c r="G5" s="1923"/>
      <c r="H5" s="1586"/>
      <c r="I5" s="1587"/>
    </row>
    <row r="6" spans="1:9">
      <c r="A6" s="69">
        <v>2020</v>
      </c>
      <c r="B6" s="673" t="s">
        <v>27</v>
      </c>
      <c r="C6" s="1085">
        <v>291411</v>
      </c>
      <c r="D6" s="1085">
        <v>17974</v>
      </c>
      <c r="E6" s="1085">
        <v>195156</v>
      </c>
      <c r="F6" s="1085">
        <v>78047</v>
      </c>
      <c r="G6" s="1085">
        <v>254348</v>
      </c>
      <c r="H6" s="176">
        <v>2020</v>
      </c>
      <c r="I6" s="248" t="s">
        <v>886</v>
      </c>
    </row>
    <row r="7" spans="1:9">
      <c r="A7" s="69"/>
      <c r="B7" s="673" t="s">
        <v>24</v>
      </c>
      <c r="C7" s="1085">
        <v>418920</v>
      </c>
      <c r="D7" s="1085">
        <v>29297</v>
      </c>
      <c r="E7" s="1085">
        <v>273359</v>
      </c>
      <c r="F7" s="1085">
        <v>115876</v>
      </c>
      <c r="G7" s="1085">
        <v>338732</v>
      </c>
      <c r="H7" s="176"/>
      <c r="I7" s="248" t="s">
        <v>869</v>
      </c>
    </row>
    <row r="8" spans="1:9">
      <c r="A8" s="69"/>
      <c r="B8" s="638" t="s">
        <v>22</v>
      </c>
      <c r="C8" s="1091">
        <v>100.31248877554687</v>
      </c>
      <c r="D8" s="1091">
        <v>98.932901090737175</v>
      </c>
      <c r="E8" s="1091">
        <v>106.62591858705319</v>
      </c>
      <c r="F8" s="1091">
        <v>88.277059970745967</v>
      </c>
      <c r="G8" s="1091">
        <v>103.00783661404752</v>
      </c>
      <c r="H8" s="176"/>
      <c r="I8" s="640" t="s">
        <v>22</v>
      </c>
    </row>
    <row r="9" spans="1:9">
      <c r="A9" s="69"/>
      <c r="B9" s="638"/>
      <c r="C9" s="975"/>
      <c r="D9" s="975"/>
      <c r="E9" s="975"/>
      <c r="F9" s="975"/>
      <c r="G9" s="975"/>
      <c r="H9" s="176"/>
      <c r="I9" s="640"/>
    </row>
    <row r="10" spans="1:9">
      <c r="A10" s="63">
        <v>2021</v>
      </c>
      <c r="B10" s="673" t="s">
        <v>31</v>
      </c>
      <c r="C10" s="1098">
        <v>85154</v>
      </c>
      <c r="D10" s="1098">
        <v>2326</v>
      </c>
      <c r="E10" s="1098">
        <v>66392</v>
      </c>
      <c r="F10" s="1098">
        <v>16420</v>
      </c>
      <c r="G10" s="1098">
        <v>86271</v>
      </c>
      <c r="H10" s="179">
        <v>2021</v>
      </c>
      <c r="I10" s="248" t="s">
        <v>890</v>
      </c>
    </row>
    <row r="11" spans="1:9">
      <c r="A11" s="63"/>
      <c r="B11" s="673" t="s">
        <v>21</v>
      </c>
      <c r="C11" s="1098">
        <v>207310</v>
      </c>
      <c r="D11" s="1098">
        <v>14064</v>
      </c>
      <c r="E11" s="1098">
        <v>139524</v>
      </c>
      <c r="F11" s="1098">
        <v>53559</v>
      </c>
      <c r="G11" s="1098">
        <v>179239</v>
      </c>
      <c r="H11" s="63"/>
      <c r="I11" s="248" t="s">
        <v>893</v>
      </c>
    </row>
    <row r="12" spans="1:9">
      <c r="A12" s="63"/>
      <c r="B12" s="673" t="s">
        <v>27</v>
      </c>
      <c r="C12" s="1098">
        <v>294602</v>
      </c>
      <c r="D12" s="1098">
        <v>17049</v>
      </c>
      <c r="E12" s="1098">
        <v>204981</v>
      </c>
      <c r="F12" s="1098">
        <v>72335</v>
      </c>
      <c r="G12" s="1098">
        <v>268632</v>
      </c>
      <c r="H12" s="179"/>
      <c r="I12" s="248" t="s">
        <v>886</v>
      </c>
    </row>
    <row r="13" spans="1:9">
      <c r="A13" s="63"/>
      <c r="B13" s="673" t="s">
        <v>24</v>
      </c>
      <c r="C13" s="1098">
        <v>380076</v>
      </c>
      <c r="D13" s="864">
        <v>19474</v>
      </c>
      <c r="E13" s="1098">
        <v>270669</v>
      </c>
      <c r="F13" s="864">
        <v>89653</v>
      </c>
      <c r="G13" s="1098">
        <v>354016</v>
      </c>
      <c r="H13" s="179"/>
      <c r="I13" s="248" t="s">
        <v>869</v>
      </c>
    </row>
    <row r="14" spans="1:9">
      <c r="A14" s="63"/>
      <c r="B14" s="638" t="s">
        <v>22</v>
      </c>
      <c r="C14" s="1050">
        <v>90.7</v>
      </c>
      <c r="D14" s="1210">
        <v>66.5</v>
      </c>
      <c r="E14" s="1050">
        <v>99</v>
      </c>
      <c r="F14" s="1210">
        <v>77.400000000000006</v>
      </c>
      <c r="G14" s="1050">
        <v>104.5</v>
      </c>
      <c r="H14" s="179"/>
      <c r="I14" s="640" t="s">
        <v>22</v>
      </c>
    </row>
    <row r="15" spans="1:9">
      <c r="A15" s="63"/>
      <c r="B15" s="638"/>
      <c r="C15" s="975"/>
      <c r="D15" s="975"/>
      <c r="E15" s="975"/>
      <c r="F15" s="1050"/>
      <c r="G15" s="975"/>
      <c r="H15" s="179"/>
      <c r="I15" s="640"/>
    </row>
    <row r="16" spans="1:9">
      <c r="A16" s="63">
        <v>2020</v>
      </c>
      <c r="B16" s="635" t="s">
        <v>9</v>
      </c>
      <c r="C16" s="1098">
        <v>30455</v>
      </c>
      <c r="D16" s="1098">
        <v>921</v>
      </c>
      <c r="E16" s="1098">
        <v>22918</v>
      </c>
      <c r="F16" s="1098">
        <v>6603</v>
      </c>
      <c r="G16" s="1098">
        <v>27880</v>
      </c>
      <c r="H16" s="179">
        <v>2020</v>
      </c>
      <c r="I16" s="637" t="s">
        <v>873</v>
      </c>
    </row>
    <row r="17" spans="1:9">
      <c r="A17" s="63"/>
      <c r="B17" s="635" t="s">
        <v>10</v>
      </c>
      <c r="C17" s="1098">
        <v>29972</v>
      </c>
      <c r="D17" s="1098">
        <v>996</v>
      </c>
      <c r="E17" s="1098">
        <v>22039</v>
      </c>
      <c r="F17" s="1098">
        <v>6423</v>
      </c>
      <c r="G17" s="1098">
        <v>27169</v>
      </c>
      <c r="H17" s="179"/>
      <c r="I17" s="637" t="s">
        <v>874</v>
      </c>
    </row>
    <row r="18" spans="1:9">
      <c r="A18" s="63"/>
      <c r="B18" s="635" t="s">
        <v>11</v>
      </c>
      <c r="C18" s="1098">
        <v>30784</v>
      </c>
      <c r="D18" s="1098">
        <v>939</v>
      </c>
      <c r="E18" s="1098">
        <v>23629</v>
      </c>
      <c r="F18" s="1098">
        <v>6203</v>
      </c>
      <c r="G18" s="1098">
        <v>28836</v>
      </c>
      <c r="H18" s="179"/>
      <c r="I18" s="637" t="s">
        <v>875</v>
      </c>
    </row>
    <row r="19" spans="1:9">
      <c r="A19" s="63"/>
      <c r="B19" s="638" t="s">
        <v>22</v>
      </c>
      <c r="C19" s="1050">
        <v>112.90665688611774</v>
      </c>
      <c r="D19" s="1050">
        <v>134.14285714285714</v>
      </c>
      <c r="E19" s="1050">
        <v>114.63154320089264</v>
      </c>
      <c r="F19" s="1050">
        <v>104.46278208150892</v>
      </c>
      <c r="G19" s="1050">
        <v>107.40064806882937</v>
      </c>
      <c r="H19" s="179"/>
      <c r="I19" s="640" t="s">
        <v>22</v>
      </c>
    </row>
    <row r="20" spans="1:9">
      <c r="A20" s="63"/>
      <c r="B20" s="638" t="s">
        <v>23</v>
      </c>
      <c r="C20" s="1050">
        <v>102.70919524889896</v>
      </c>
      <c r="D20" s="1050">
        <v>94.277108433734938</v>
      </c>
      <c r="E20" s="1050">
        <v>107.21448341576297</v>
      </c>
      <c r="F20" s="1050">
        <v>96.574809279153044</v>
      </c>
      <c r="G20" s="1050">
        <v>106.13566932901469</v>
      </c>
      <c r="H20" s="179"/>
      <c r="I20" s="640" t="s">
        <v>23</v>
      </c>
    </row>
    <row r="21" spans="1:9">
      <c r="A21" s="63"/>
      <c r="B21" s="638"/>
      <c r="C21" s="975"/>
      <c r="D21" s="975"/>
      <c r="E21" s="975"/>
      <c r="F21" s="1050"/>
      <c r="G21" s="975"/>
      <c r="H21" s="179"/>
      <c r="I21" s="640"/>
    </row>
    <row r="22" spans="1:9">
      <c r="A22" s="63">
        <v>2021</v>
      </c>
      <c r="B22" s="635" t="s">
        <v>12</v>
      </c>
      <c r="C22" s="1098">
        <v>27722</v>
      </c>
      <c r="D22" s="1098">
        <v>694</v>
      </c>
      <c r="E22" s="1098">
        <v>22531</v>
      </c>
      <c r="F22" s="1098">
        <v>4497</v>
      </c>
      <c r="G22" s="1098">
        <v>29648</v>
      </c>
      <c r="H22" s="179">
        <v>2021</v>
      </c>
      <c r="I22" s="637" t="s">
        <v>876</v>
      </c>
    </row>
    <row r="23" spans="1:9">
      <c r="A23" s="69"/>
      <c r="B23" s="635" t="s">
        <v>13</v>
      </c>
      <c r="C23" s="1098">
        <v>25782</v>
      </c>
      <c r="D23" s="1098">
        <v>745</v>
      </c>
      <c r="E23" s="1098">
        <v>20085</v>
      </c>
      <c r="F23" s="1098">
        <v>4947</v>
      </c>
      <c r="G23" s="1098">
        <v>26128</v>
      </c>
      <c r="H23" s="176"/>
      <c r="I23" s="637" t="s">
        <v>877</v>
      </c>
    </row>
    <row r="24" spans="1:9">
      <c r="A24" s="63"/>
      <c r="B24" s="635" t="s">
        <v>14</v>
      </c>
      <c r="C24" s="1098">
        <v>31649</v>
      </c>
      <c r="D24" s="1098">
        <v>887</v>
      </c>
      <c r="E24" s="1098">
        <v>23776</v>
      </c>
      <c r="F24" s="1098">
        <v>6977</v>
      </c>
      <c r="G24" s="1098">
        <v>30495</v>
      </c>
      <c r="H24" s="179"/>
      <c r="I24" s="637" t="s">
        <v>878</v>
      </c>
    </row>
    <row r="25" spans="1:9">
      <c r="A25" s="63"/>
      <c r="B25" s="673" t="s">
        <v>15</v>
      </c>
      <c r="C25" s="1098">
        <v>29102</v>
      </c>
      <c r="D25" s="1098">
        <v>976</v>
      </c>
      <c r="E25" s="1098">
        <v>22768</v>
      </c>
      <c r="F25" s="1098">
        <v>5341</v>
      </c>
      <c r="G25" s="1098">
        <v>29693</v>
      </c>
      <c r="H25" s="179"/>
      <c r="I25" s="637" t="s">
        <v>879</v>
      </c>
    </row>
    <row r="26" spans="1:9">
      <c r="A26" s="63"/>
      <c r="B26" s="673" t="s">
        <v>16</v>
      </c>
      <c r="C26" s="1098">
        <v>29538</v>
      </c>
      <c r="D26" s="1098">
        <v>997</v>
      </c>
      <c r="E26" s="1098">
        <v>20927</v>
      </c>
      <c r="F26" s="1098">
        <v>7592</v>
      </c>
      <c r="G26" s="1098">
        <v>31956</v>
      </c>
      <c r="H26" s="179"/>
      <c r="I26" s="637" t="s">
        <v>880</v>
      </c>
    </row>
    <row r="27" spans="1:9">
      <c r="A27" s="63"/>
      <c r="B27" s="673" t="s">
        <v>17</v>
      </c>
      <c r="C27" s="1098">
        <v>28817</v>
      </c>
      <c r="D27" s="1098">
        <v>1056</v>
      </c>
      <c r="E27" s="1098">
        <v>21521</v>
      </c>
      <c r="F27" s="1098">
        <v>6205</v>
      </c>
      <c r="G27" s="1098">
        <v>30519</v>
      </c>
      <c r="H27" s="179"/>
      <c r="I27" s="637" t="s">
        <v>881</v>
      </c>
    </row>
    <row r="28" spans="1:9">
      <c r="A28" s="63"/>
      <c r="B28" s="673" t="s">
        <v>5</v>
      </c>
      <c r="C28" s="1098">
        <v>28578</v>
      </c>
      <c r="D28" s="1098">
        <v>1107</v>
      </c>
      <c r="E28" s="1098">
        <v>21236</v>
      </c>
      <c r="F28" s="1098">
        <v>6211</v>
      </c>
      <c r="G28" s="1098">
        <v>30862</v>
      </c>
      <c r="H28" s="179"/>
      <c r="I28" s="637" t="s">
        <v>870</v>
      </c>
    </row>
    <row r="29" spans="1:9">
      <c r="A29" s="63"/>
      <c r="B29" s="673" t="s">
        <v>7</v>
      </c>
      <c r="C29" s="1099">
        <v>28108</v>
      </c>
      <c r="D29" s="1098">
        <v>902</v>
      </c>
      <c r="E29" s="864">
        <v>21284</v>
      </c>
      <c r="F29" s="1098">
        <v>5900</v>
      </c>
      <c r="G29" s="864">
        <v>29852</v>
      </c>
      <c r="H29" s="866"/>
      <c r="I29" s="637" t="s">
        <v>871</v>
      </c>
    </row>
    <row r="30" spans="1:9">
      <c r="A30" s="63"/>
      <c r="B30" s="673" t="s">
        <v>8</v>
      </c>
      <c r="C30" s="1099">
        <v>30606</v>
      </c>
      <c r="D30" s="1098">
        <v>976</v>
      </c>
      <c r="E30" s="864">
        <v>22937</v>
      </c>
      <c r="F30" s="1098">
        <v>6665</v>
      </c>
      <c r="G30" s="864">
        <v>28679</v>
      </c>
      <c r="H30" s="866"/>
      <c r="I30" s="637" t="s">
        <v>872</v>
      </c>
    </row>
    <row r="31" spans="1:9">
      <c r="A31" s="63"/>
      <c r="B31" s="635" t="s">
        <v>9</v>
      </c>
      <c r="C31" s="1099">
        <v>27895</v>
      </c>
      <c r="D31" s="1098">
        <v>772</v>
      </c>
      <c r="E31" s="864">
        <v>20894</v>
      </c>
      <c r="F31" s="1098">
        <v>6218</v>
      </c>
      <c r="G31" s="864">
        <v>28766</v>
      </c>
      <c r="H31" s="893"/>
      <c r="I31" s="637" t="s">
        <v>873</v>
      </c>
    </row>
    <row r="32" spans="1:9">
      <c r="A32" s="63"/>
      <c r="B32" s="635" t="s">
        <v>10</v>
      </c>
      <c r="C32" s="1099">
        <v>27659</v>
      </c>
      <c r="D32" s="1098">
        <v>834</v>
      </c>
      <c r="E32" s="864">
        <v>21157</v>
      </c>
      <c r="F32" s="1098">
        <v>5642</v>
      </c>
      <c r="G32" s="864">
        <v>27394</v>
      </c>
      <c r="H32" s="893"/>
      <c r="I32" s="637" t="s">
        <v>874</v>
      </c>
    </row>
    <row r="33" spans="1:9">
      <c r="A33" s="63"/>
      <c r="B33" s="635" t="s">
        <v>11</v>
      </c>
      <c r="C33" s="1099">
        <v>29923</v>
      </c>
      <c r="D33" s="1098">
        <v>819</v>
      </c>
      <c r="E33" s="864">
        <v>23637</v>
      </c>
      <c r="F33" s="1098">
        <v>5458</v>
      </c>
      <c r="G33" s="864">
        <v>29224</v>
      </c>
      <c r="H33" s="893"/>
      <c r="I33" s="637" t="s">
        <v>875</v>
      </c>
    </row>
    <row r="34" spans="1:9">
      <c r="A34" s="63"/>
      <c r="B34" s="638" t="s">
        <v>22</v>
      </c>
      <c r="C34" s="1209">
        <v>97.2</v>
      </c>
      <c r="D34" s="1050">
        <v>87.2</v>
      </c>
      <c r="E34" s="1210">
        <v>100</v>
      </c>
      <c r="F34" s="1050">
        <v>88</v>
      </c>
      <c r="G34" s="1210">
        <v>101.3</v>
      </c>
      <c r="H34" s="866"/>
      <c r="I34" s="640" t="s">
        <v>22</v>
      </c>
    </row>
    <row r="35" spans="1:9">
      <c r="A35" s="63"/>
      <c r="B35" s="638" t="s">
        <v>23</v>
      </c>
      <c r="C35" s="1209">
        <v>108.2</v>
      </c>
      <c r="D35" s="1050">
        <v>98.2</v>
      </c>
      <c r="E35" s="1210">
        <v>111.7</v>
      </c>
      <c r="F35" s="1050">
        <v>96.7</v>
      </c>
      <c r="G35" s="1210">
        <v>106.7</v>
      </c>
      <c r="H35" s="866"/>
      <c r="I35" s="640" t="s">
        <v>23</v>
      </c>
    </row>
    <row r="36" spans="1:9">
      <c r="A36" s="71" t="s">
        <v>1023</v>
      </c>
      <c r="B36" s="419"/>
      <c r="C36" s="419"/>
      <c r="D36" s="419"/>
      <c r="E36" s="419"/>
      <c r="F36" s="419"/>
      <c r="G36" s="419"/>
      <c r="H36" s="510"/>
      <c r="I36" s="510"/>
    </row>
    <row r="37" spans="1:9">
      <c r="A37" s="71" t="s">
        <v>1024</v>
      </c>
      <c r="B37" s="419"/>
      <c r="C37" s="419"/>
      <c r="D37" s="419"/>
      <c r="E37" s="419"/>
      <c r="F37" s="419"/>
      <c r="G37" s="419"/>
      <c r="H37" s="510"/>
      <c r="I37" s="510"/>
    </row>
    <row r="38" spans="1:9">
      <c r="A38" s="119" t="s">
        <v>1025</v>
      </c>
      <c r="B38" s="454"/>
      <c r="C38" s="454"/>
      <c r="D38" s="454"/>
      <c r="E38" s="454"/>
      <c r="F38" s="454"/>
      <c r="G38" s="454"/>
      <c r="H38" s="510"/>
      <c r="I38" s="510"/>
    </row>
    <row r="39" spans="1:9">
      <c r="A39" s="119" t="s">
        <v>1026</v>
      </c>
      <c r="B39" s="454"/>
      <c r="C39" s="454"/>
      <c r="D39" s="454"/>
      <c r="E39" s="454"/>
      <c r="F39" s="454"/>
      <c r="G39" s="454"/>
      <c r="H39" s="510"/>
      <c r="I39" s="510"/>
    </row>
    <row r="40" spans="1:9">
      <c r="A40" s="517"/>
      <c r="B40" s="517"/>
      <c r="C40" s="1211"/>
      <c r="D40" s="1211"/>
      <c r="E40" s="1211"/>
      <c r="F40" s="1211"/>
      <c r="G40" s="1211"/>
      <c r="H40" s="510"/>
      <c r="I40" s="510"/>
    </row>
    <row r="41" spans="1:9">
      <c r="C41" s="1186"/>
      <c r="D41" s="1186"/>
      <c r="E41" s="1186"/>
      <c r="F41" s="1186"/>
      <c r="G41" s="1186"/>
    </row>
  </sheetData>
  <mergeCells count="5">
    <mergeCell ref="A3:B5"/>
    <mergeCell ref="C3:C4"/>
    <mergeCell ref="G3:G5"/>
    <mergeCell ref="H3:I5"/>
    <mergeCell ref="C5:F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zoomScaleNormal="100" workbookViewId="0"/>
  </sheetViews>
  <sheetFormatPr defaultColWidth="8.88671875" defaultRowHeight="13.8"/>
  <cols>
    <col min="1" max="1" width="6.44140625" style="365" customWidth="1"/>
    <col min="2" max="2" width="17.88671875" style="365" customWidth="1"/>
    <col min="3" max="9" width="16.109375" style="365" customWidth="1"/>
    <col min="10" max="10" width="6.6640625" style="304" customWidth="1"/>
    <col min="11" max="11" width="18.44140625" style="304" customWidth="1"/>
    <col min="12" max="16384" width="8.88671875" style="365"/>
  </cols>
  <sheetData>
    <row r="1" spans="1:11" ht="15.6">
      <c r="A1" s="814" t="s">
        <v>741</v>
      </c>
      <c r="B1" s="814"/>
      <c r="C1" s="814"/>
      <c r="D1" s="814"/>
      <c r="E1" s="1151"/>
      <c r="F1" s="1151"/>
      <c r="G1" s="1180"/>
      <c r="H1" s="364" t="s">
        <v>0</v>
      </c>
      <c r="I1" s="1151"/>
    </row>
    <row r="2" spans="1:11" ht="15">
      <c r="A2" s="815" t="s">
        <v>742</v>
      </c>
      <c r="B2" s="815"/>
      <c r="C2" s="815"/>
      <c r="D2" s="815"/>
      <c r="E2" s="1212"/>
      <c r="F2" s="1212"/>
      <c r="G2" s="1180"/>
      <c r="H2" s="364" t="s">
        <v>1</v>
      </c>
      <c r="I2" s="1151"/>
    </row>
    <row r="3" spans="1:11" ht="30" customHeight="1">
      <c r="A3" s="452" t="s">
        <v>811</v>
      </c>
      <c r="B3" s="452"/>
      <c r="C3" s="452"/>
      <c r="D3" s="452"/>
      <c r="E3" s="452"/>
      <c r="F3" s="1128"/>
      <c r="G3" s="1204"/>
      <c r="H3" s="1926"/>
      <c r="I3" s="1926"/>
    </row>
    <row r="4" spans="1:11" ht="15.6">
      <c r="A4" s="379" t="s">
        <v>743</v>
      </c>
      <c r="B4" s="1213"/>
      <c r="C4" s="1213"/>
      <c r="D4" s="1213"/>
      <c r="E4" s="1128"/>
      <c r="F4" s="1176"/>
      <c r="G4" s="1176"/>
      <c r="H4" s="1925"/>
      <c r="I4" s="1925"/>
    </row>
    <row r="5" spans="1:11" ht="15" customHeight="1">
      <c r="A5" s="1927" t="s">
        <v>895</v>
      </c>
      <c r="B5" s="1827"/>
      <c r="C5" s="1929" t="s">
        <v>586</v>
      </c>
      <c r="D5" s="1934"/>
      <c r="E5" s="1934"/>
      <c r="F5" s="1934"/>
      <c r="G5" s="1934"/>
      <c r="H5" s="1934"/>
      <c r="I5" s="1935"/>
      <c r="J5" s="1931" t="s">
        <v>1478</v>
      </c>
      <c r="K5" s="1932"/>
    </row>
    <row r="6" spans="1:11" ht="15" customHeight="1">
      <c r="A6" s="1590"/>
      <c r="B6" s="1828"/>
      <c r="C6" s="1930"/>
      <c r="D6" s="1929" t="s">
        <v>587</v>
      </c>
      <c r="E6" s="1936"/>
      <c r="F6" s="1936"/>
      <c r="G6" s="1936"/>
      <c r="H6" s="1936"/>
      <c r="I6" s="1937"/>
      <c r="J6" s="1931"/>
      <c r="K6" s="1932"/>
    </row>
    <row r="7" spans="1:11" ht="117.75" customHeight="1">
      <c r="A7" s="1590"/>
      <c r="B7" s="1828"/>
      <c r="C7" s="1930"/>
      <c r="D7" s="1930"/>
      <c r="E7" s="1367" t="s">
        <v>588</v>
      </c>
      <c r="F7" s="1367" t="s">
        <v>589</v>
      </c>
      <c r="G7" s="1367" t="s">
        <v>1267</v>
      </c>
      <c r="H7" s="1367" t="s">
        <v>590</v>
      </c>
      <c r="I7" s="1367" t="s">
        <v>591</v>
      </c>
      <c r="J7" s="1931"/>
      <c r="K7" s="1932"/>
    </row>
    <row r="8" spans="1:11">
      <c r="A8" s="1592"/>
      <c r="B8" s="1928"/>
      <c r="C8" s="1933" t="s">
        <v>1197</v>
      </c>
      <c r="D8" s="1933"/>
      <c r="E8" s="1933"/>
      <c r="F8" s="1933"/>
      <c r="G8" s="1933"/>
      <c r="H8" s="1933"/>
      <c r="I8" s="1933"/>
      <c r="J8" s="1931"/>
      <c r="K8" s="1932"/>
    </row>
    <row r="9" spans="1:11">
      <c r="A9" s="161">
        <v>2019</v>
      </c>
      <c r="B9" s="5" t="s">
        <v>4</v>
      </c>
      <c r="C9" s="149">
        <v>97620.6</v>
      </c>
      <c r="D9" s="149">
        <v>90790.399999999994</v>
      </c>
      <c r="E9" s="149">
        <v>15309</v>
      </c>
      <c r="F9" s="149">
        <v>3075.1</v>
      </c>
      <c r="G9" s="149">
        <v>1657</v>
      </c>
      <c r="H9" s="149">
        <v>5220.3</v>
      </c>
      <c r="I9" s="149">
        <v>2009.2</v>
      </c>
      <c r="J9" s="181">
        <v>2019</v>
      </c>
      <c r="K9" s="320" t="s">
        <v>869</v>
      </c>
    </row>
    <row r="10" spans="1:11">
      <c r="A10" s="160"/>
      <c r="B10" s="26" t="s">
        <v>22</v>
      </c>
      <c r="C10" s="24">
        <v>103.1</v>
      </c>
      <c r="D10" s="24">
        <v>103.5</v>
      </c>
      <c r="E10" s="24">
        <v>100.9</v>
      </c>
      <c r="F10" s="24">
        <v>98.5</v>
      </c>
      <c r="G10" s="148">
        <v>99.1</v>
      </c>
      <c r="H10" s="148">
        <v>119.8</v>
      </c>
      <c r="I10" s="24">
        <v>106.2</v>
      </c>
      <c r="J10" s="209"/>
      <c r="K10" s="321" t="s">
        <v>22</v>
      </c>
    </row>
    <row r="11" spans="1:11">
      <c r="A11" s="160"/>
      <c r="B11" s="26"/>
      <c r="C11" s="147"/>
      <c r="D11" s="147"/>
      <c r="E11" s="147"/>
      <c r="F11" s="147"/>
      <c r="G11" s="149"/>
      <c r="H11" s="149"/>
      <c r="I11" s="147"/>
      <c r="J11" s="209"/>
      <c r="K11" s="321"/>
    </row>
    <row r="12" spans="1:11">
      <c r="A12" s="161">
        <v>2020</v>
      </c>
      <c r="B12" s="5" t="s">
        <v>92</v>
      </c>
      <c r="C12" s="147">
        <v>74996.3</v>
      </c>
      <c r="D12" s="147">
        <v>69074.600000000006</v>
      </c>
      <c r="E12" s="147">
        <v>13496.3</v>
      </c>
      <c r="F12" s="147">
        <v>2562.1999999999998</v>
      </c>
      <c r="G12" s="149">
        <v>1375.5</v>
      </c>
      <c r="H12" s="322">
        <v>4330.1000000000004</v>
      </c>
      <c r="I12" s="147">
        <v>1745.6</v>
      </c>
      <c r="J12" s="181">
        <v>2020</v>
      </c>
      <c r="K12" s="293" t="s">
        <v>887</v>
      </c>
    </row>
    <row r="13" spans="1:11">
      <c r="A13" s="161"/>
      <c r="B13" s="5" t="s">
        <v>93</v>
      </c>
      <c r="C13" s="147">
        <v>83127.399999999994</v>
      </c>
      <c r="D13" s="147">
        <v>76565.5</v>
      </c>
      <c r="E13" s="147">
        <v>14930.8</v>
      </c>
      <c r="F13" s="147">
        <v>2852.8</v>
      </c>
      <c r="G13" s="149">
        <v>1531.6</v>
      </c>
      <c r="H13" s="322">
        <v>4854</v>
      </c>
      <c r="I13" s="147">
        <v>1958.5</v>
      </c>
      <c r="J13" s="181"/>
      <c r="K13" s="293" t="s">
        <v>888</v>
      </c>
    </row>
    <row r="14" spans="1:11">
      <c r="A14" s="161"/>
      <c r="B14" s="5" t="s">
        <v>4</v>
      </c>
      <c r="C14" s="147">
        <v>91650.4</v>
      </c>
      <c r="D14" s="147">
        <v>84365</v>
      </c>
      <c r="E14" s="147">
        <v>16637.099999999999</v>
      </c>
      <c r="F14" s="147">
        <v>3018.5</v>
      </c>
      <c r="G14" s="149">
        <v>1668.5</v>
      </c>
      <c r="H14" s="322">
        <v>5335.6</v>
      </c>
      <c r="I14" s="147">
        <v>2111.4</v>
      </c>
      <c r="J14" s="181"/>
      <c r="K14" s="293" t="s">
        <v>869</v>
      </c>
    </row>
    <row r="15" spans="1:11">
      <c r="A15" s="160"/>
      <c r="B15" s="26" t="s">
        <v>22</v>
      </c>
      <c r="C15" s="24">
        <v>101.6</v>
      </c>
      <c r="D15" s="24">
        <v>101.6</v>
      </c>
      <c r="E15" s="24">
        <v>108.9</v>
      </c>
      <c r="F15" s="24">
        <v>94.5</v>
      </c>
      <c r="G15" s="148">
        <v>102.4</v>
      </c>
      <c r="H15" s="148">
        <v>102.8</v>
      </c>
      <c r="I15" s="24">
        <v>106.8</v>
      </c>
      <c r="J15" s="209"/>
      <c r="K15" s="321" t="s">
        <v>22</v>
      </c>
    </row>
    <row r="16" spans="1:11">
      <c r="A16" s="160"/>
      <c r="B16" s="26"/>
      <c r="C16" s="147"/>
      <c r="D16" s="147"/>
      <c r="E16" s="147"/>
      <c r="F16" s="147"/>
      <c r="G16" s="149"/>
      <c r="H16" s="149"/>
      <c r="I16" s="147"/>
      <c r="J16" s="209"/>
      <c r="K16" s="321"/>
    </row>
    <row r="17" spans="1:11">
      <c r="A17" s="160">
        <v>2021</v>
      </c>
      <c r="B17" s="5" t="s">
        <v>30</v>
      </c>
      <c r="C17" s="147">
        <v>14809.3</v>
      </c>
      <c r="D17" s="147">
        <v>13519.4</v>
      </c>
      <c r="E17" s="147">
        <v>2653.6</v>
      </c>
      <c r="F17" s="147">
        <v>490.6</v>
      </c>
      <c r="G17" s="149">
        <v>283.10000000000002</v>
      </c>
      <c r="H17" s="322">
        <v>750.4</v>
      </c>
      <c r="I17" s="147">
        <v>201</v>
      </c>
      <c r="J17" s="209">
        <v>2021</v>
      </c>
      <c r="K17" s="293" t="s">
        <v>889</v>
      </c>
    </row>
    <row r="18" spans="1:11">
      <c r="A18" s="161"/>
      <c r="B18" s="5" t="s">
        <v>31</v>
      </c>
      <c r="C18" s="147">
        <v>24211.599999999999</v>
      </c>
      <c r="D18" s="147">
        <v>22224.5</v>
      </c>
      <c r="E18" s="147">
        <v>4394.3</v>
      </c>
      <c r="F18" s="147">
        <v>831.9</v>
      </c>
      <c r="G18" s="149">
        <v>458.3</v>
      </c>
      <c r="H18" s="322">
        <v>1269.3</v>
      </c>
      <c r="I18" s="147">
        <v>400.1</v>
      </c>
      <c r="J18" s="181"/>
      <c r="K18" s="293" t="s">
        <v>890</v>
      </c>
    </row>
    <row r="19" spans="1:11">
      <c r="A19" s="161"/>
      <c r="B19" s="23" t="s">
        <v>32</v>
      </c>
      <c r="C19" s="661">
        <v>33166.800000000003</v>
      </c>
      <c r="D19" s="661">
        <v>30500.5</v>
      </c>
      <c r="E19" s="661">
        <v>5761.4</v>
      </c>
      <c r="F19" s="661">
        <v>1152.7</v>
      </c>
      <c r="G19" s="664">
        <v>606.5</v>
      </c>
      <c r="H19" s="668">
        <v>1766.4</v>
      </c>
      <c r="I19" s="661">
        <v>642.1</v>
      </c>
      <c r="J19" s="181"/>
      <c r="K19" s="293" t="s">
        <v>891</v>
      </c>
    </row>
    <row r="20" spans="1:11">
      <c r="A20" s="161"/>
      <c r="B20" s="23" t="s">
        <v>33</v>
      </c>
      <c r="C20" s="661">
        <v>42312.6</v>
      </c>
      <c r="D20" s="661">
        <v>39003.300000000003</v>
      </c>
      <c r="E20" s="661">
        <v>7156</v>
      </c>
      <c r="F20" s="661">
        <v>1499.5</v>
      </c>
      <c r="G20" s="664">
        <v>780.9</v>
      </c>
      <c r="H20" s="668">
        <v>2292.1999999999998</v>
      </c>
      <c r="I20" s="661">
        <v>892.9</v>
      </c>
      <c r="J20" s="181"/>
      <c r="K20" s="293" t="s">
        <v>892</v>
      </c>
    </row>
    <row r="21" spans="1:11">
      <c r="A21" s="161"/>
      <c r="B21" s="23" t="s">
        <v>21</v>
      </c>
      <c r="C21" s="661">
        <v>51988.2</v>
      </c>
      <c r="D21" s="661">
        <v>48053.3</v>
      </c>
      <c r="E21" s="661">
        <v>8515.2999999999993</v>
      </c>
      <c r="F21" s="661">
        <v>1806.3</v>
      </c>
      <c r="G21" s="664">
        <v>949.3</v>
      </c>
      <c r="H21" s="668">
        <v>2828.5</v>
      </c>
      <c r="I21" s="661">
        <v>1136.2</v>
      </c>
      <c r="J21" s="181"/>
      <c r="K21" s="293" t="s">
        <v>893</v>
      </c>
    </row>
    <row r="22" spans="1:11">
      <c r="A22" s="161"/>
      <c r="B22" s="23" t="s">
        <v>25</v>
      </c>
      <c r="C22" s="830">
        <v>61569.7</v>
      </c>
      <c r="D22" s="830">
        <v>56982.2</v>
      </c>
      <c r="E22" s="830">
        <v>9858.2999999999993</v>
      </c>
      <c r="F22" s="830">
        <v>2094.4</v>
      </c>
      <c r="G22" s="831">
        <v>1097.4000000000001</v>
      </c>
      <c r="H22" s="832">
        <v>3358.1</v>
      </c>
      <c r="I22" s="830">
        <v>1366.7</v>
      </c>
      <c r="J22" s="181"/>
      <c r="K22" s="293" t="s">
        <v>884</v>
      </c>
    </row>
    <row r="23" spans="1:11">
      <c r="A23" s="161"/>
      <c r="B23" s="23" t="s">
        <v>26</v>
      </c>
      <c r="C23" s="830">
        <v>71320.899999999994</v>
      </c>
      <c r="D23" s="830">
        <v>66113.3</v>
      </c>
      <c r="E23" s="830">
        <v>11340</v>
      </c>
      <c r="F23" s="830">
        <v>2352.6</v>
      </c>
      <c r="G23" s="831">
        <v>1261.7</v>
      </c>
      <c r="H23" s="832">
        <v>3953.8</v>
      </c>
      <c r="I23" s="830">
        <v>1611.3</v>
      </c>
      <c r="J23" s="181"/>
      <c r="K23" s="293" t="s">
        <v>885</v>
      </c>
    </row>
    <row r="24" spans="1:11">
      <c r="A24" s="161"/>
      <c r="B24" s="23" t="s">
        <v>27</v>
      </c>
      <c r="C24" s="830">
        <v>81714.600000000006</v>
      </c>
      <c r="D24" s="830">
        <v>75852.5</v>
      </c>
      <c r="E24" s="830">
        <v>12845.3</v>
      </c>
      <c r="F24" s="830">
        <v>2670.2</v>
      </c>
      <c r="G24" s="831">
        <v>1458.8</v>
      </c>
      <c r="H24" s="832">
        <v>4547.8</v>
      </c>
      <c r="I24" s="830">
        <v>1875</v>
      </c>
      <c r="J24" s="181"/>
      <c r="K24" s="293" t="s">
        <v>886</v>
      </c>
    </row>
    <row r="25" spans="1:11">
      <c r="A25" s="161"/>
      <c r="B25" s="5" t="s">
        <v>92</v>
      </c>
      <c r="C25" s="1185">
        <v>96000.1</v>
      </c>
      <c r="D25" s="1185">
        <v>89434.7</v>
      </c>
      <c r="E25" s="1185">
        <v>14318.8</v>
      </c>
      <c r="F25" s="1185">
        <v>2995.2</v>
      </c>
      <c r="G25" s="1214">
        <v>1644.3</v>
      </c>
      <c r="H25" s="1215">
        <v>5200</v>
      </c>
      <c r="I25" s="1185">
        <v>2112.3000000000002</v>
      </c>
      <c r="J25" s="181"/>
      <c r="K25" s="293" t="s">
        <v>887</v>
      </c>
    </row>
    <row r="26" spans="1:11">
      <c r="A26" s="161"/>
      <c r="B26" s="5" t="s">
        <v>93</v>
      </c>
      <c r="C26" s="1185">
        <v>107355.8</v>
      </c>
      <c r="D26" s="1185">
        <v>100066.3</v>
      </c>
      <c r="E26" s="1185">
        <v>15876.4</v>
      </c>
      <c r="F26" s="1185">
        <v>3326.6</v>
      </c>
      <c r="G26" s="1214">
        <v>1835.7</v>
      </c>
      <c r="H26" s="1215">
        <v>5902.3</v>
      </c>
      <c r="I26" s="1185">
        <v>2346</v>
      </c>
      <c r="J26" s="181"/>
      <c r="K26" s="293" t="s">
        <v>888</v>
      </c>
    </row>
    <row r="27" spans="1:11">
      <c r="A27" s="161"/>
      <c r="B27" s="5" t="s">
        <v>4</v>
      </c>
      <c r="C27" s="1185">
        <v>118723.1</v>
      </c>
      <c r="D27" s="1185">
        <v>110605.2</v>
      </c>
      <c r="E27" s="1185">
        <v>17808.3</v>
      </c>
      <c r="F27" s="1185">
        <v>3709.2</v>
      </c>
      <c r="G27" s="1214">
        <v>2016.6</v>
      </c>
      <c r="H27" s="1215">
        <v>6529.7</v>
      </c>
      <c r="I27" s="1185">
        <v>2550.1</v>
      </c>
      <c r="J27" s="181"/>
      <c r="K27" s="293" t="s">
        <v>869</v>
      </c>
    </row>
    <row r="28" spans="1:11">
      <c r="A28" s="160"/>
      <c r="B28" s="26" t="s">
        <v>22</v>
      </c>
      <c r="C28" s="1050">
        <v>111.3</v>
      </c>
      <c r="D28" s="1210">
        <v>111.8</v>
      </c>
      <c r="E28" s="1216">
        <v>108.5</v>
      </c>
      <c r="F28" s="1216">
        <v>116.9</v>
      </c>
      <c r="G28" s="1217">
        <v>110.4</v>
      </c>
      <c r="H28" s="1217">
        <v>97.9</v>
      </c>
      <c r="I28" s="1050">
        <v>115.7</v>
      </c>
      <c r="J28" s="209"/>
      <c r="K28" s="321" t="s">
        <v>22</v>
      </c>
    </row>
    <row r="29" spans="1:11">
      <c r="A29" s="161"/>
      <c r="B29" s="26"/>
      <c r="C29" s="24"/>
      <c r="D29" s="24"/>
      <c r="E29" s="24"/>
      <c r="F29" s="24"/>
      <c r="G29" s="148"/>
      <c r="H29" s="148"/>
      <c r="I29" s="24"/>
      <c r="J29" s="181"/>
      <c r="K29" s="321"/>
    </row>
    <row r="30" spans="1:11">
      <c r="A30" s="161">
        <v>2020</v>
      </c>
      <c r="B30" s="23" t="s">
        <v>9</v>
      </c>
      <c r="C30" s="147">
        <v>8066.9</v>
      </c>
      <c r="D30" s="147">
        <v>7424.9</v>
      </c>
      <c r="E30" s="147">
        <v>1445.7</v>
      </c>
      <c r="F30" s="147">
        <v>293</v>
      </c>
      <c r="G30" s="149">
        <v>149.6</v>
      </c>
      <c r="H30" s="149">
        <v>539.9</v>
      </c>
      <c r="I30" s="147">
        <v>174</v>
      </c>
      <c r="J30" s="181">
        <v>2020</v>
      </c>
      <c r="K30" s="320" t="s">
        <v>873</v>
      </c>
    </row>
    <row r="31" spans="1:11">
      <c r="A31" s="161"/>
      <c r="B31" s="23" t="s">
        <v>10</v>
      </c>
      <c r="C31" s="147">
        <v>8007.8</v>
      </c>
      <c r="D31" s="147">
        <v>7371.1</v>
      </c>
      <c r="E31" s="147">
        <v>1450.8</v>
      </c>
      <c r="F31" s="147">
        <v>287.2</v>
      </c>
      <c r="G31" s="149">
        <v>154.6</v>
      </c>
      <c r="H31" s="149">
        <v>530</v>
      </c>
      <c r="I31" s="147">
        <v>178.8</v>
      </c>
      <c r="J31" s="181"/>
      <c r="K31" s="320" t="s">
        <v>874</v>
      </c>
    </row>
    <row r="32" spans="1:11">
      <c r="A32" s="161"/>
      <c r="B32" s="23" t="s">
        <v>11</v>
      </c>
      <c r="C32" s="147">
        <v>8480.2999999999993</v>
      </c>
      <c r="D32" s="147">
        <v>7754.2</v>
      </c>
      <c r="E32" s="147">
        <v>1687.3</v>
      </c>
      <c r="F32" s="147">
        <v>189.7</v>
      </c>
      <c r="G32" s="149">
        <v>136</v>
      </c>
      <c r="H32" s="149">
        <v>472.2</v>
      </c>
      <c r="I32" s="147">
        <v>152.1</v>
      </c>
      <c r="J32" s="181"/>
      <c r="K32" s="320" t="s">
        <v>875</v>
      </c>
    </row>
    <row r="33" spans="1:11">
      <c r="A33" s="161"/>
      <c r="B33" s="26" t="s">
        <v>22</v>
      </c>
      <c r="C33" s="24">
        <v>109.8</v>
      </c>
      <c r="D33" s="24">
        <v>109.8</v>
      </c>
      <c r="E33" s="24">
        <v>110.1</v>
      </c>
      <c r="F33" s="24">
        <v>101</v>
      </c>
      <c r="G33" s="148">
        <v>124.9</v>
      </c>
      <c r="H33" s="148">
        <v>120.6</v>
      </c>
      <c r="I33" s="24">
        <v>123.3</v>
      </c>
      <c r="J33" s="181"/>
      <c r="K33" s="321" t="s">
        <v>22</v>
      </c>
    </row>
    <row r="34" spans="1:11">
      <c r="A34" s="161"/>
      <c r="B34" s="26" t="s">
        <v>23</v>
      </c>
      <c r="C34" s="24">
        <v>104.4</v>
      </c>
      <c r="D34" s="24">
        <v>103.8</v>
      </c>
      <c r="E34" s="24">
        <v>116.9</v>
      </c>
      <c r="F34" s="24">
        <v>66.599999999999994</v>
      </c>
      <c r="G34" s="148">
        <v>88.6</v>
      </c>
      <c r="H34" s="148">
        <v>88</v>
      </c>
      <c r="I34" s="24">
        <v>85.5</v>
      </c>
      <c r="J34" s="181"/>
      <c r="K34" s="321" t="s">
        <v>23</v>
      </c>
    </row>
    <row r="35" spans="1:11">
      <c r="A35" s="161"/>
      <c r="B35" s="26"/>
      <c r="C35" s="24"/>
      <c r="D35" s="24"/>
      <c r="E35" s="24"/>
      <c r="F35" s="24"/>
      <c r="G35" s="148"/>
      <c r="H35" s="148"/>
      <c r="I35" s="24"/>
      <c r="J35" s="181"/>
      <c r="K35" s="321"/>
    </row>
    <row r="36" spans="1:11">
      <c r="A36" s="161">
        <v>2021</v>
      </c>
      <c r="B36" s="23" t="s">
        <v>12</v>
      </c>
      <c r="C36" s="147">
        <v>7187.7</v>
      </c>
      <c r="D36" s="147">
        <v>6546.8</v>
      </c>
      <c r="E36" s="147">
        <v>1281.7</v>
      </c>
      <c r="F36" s="147">
        <v>252.4</v>
      </c>
      <c r="G36" s="149">
        <v>143.1</v>
      </c>
      <c r="H36" s="149">
        <v>343.8</v>
      </c>
      <c r="I36" s="147">
        <v>99.5</v>
      </c>
      <c r="J36" s="181">
        <v>2021</v>
      </c>
      <c r="K36" s="320" t="s">
        <v>876</v>
      </c>
    </row>
    <row r="37" spans="1:11">
      <c r="A37" s="161"/>
      <c r="B37" s="23" t="s">
        <v>13</v>
      </c>
      <c r="C37" s="147">
        <v>7611.8</v>
      </c>
      <c r="D37" s="147">
        <v>6971.3</v>
      </c>
      <c r="E37" s="147">
        <v>1356.5</v>
      </c>
      <c r="F37" s="147">
        <v>241.4</v>
      </c>
      <c r="G37" s="149">
        <v>142.4</v>
      </c>
      <c r="H37" s="149">
        <v>403.9</v>
      </c>
      <c r="I37" s="147">
        <v>97.7</v>
      </c>
      <c r="J37" s="181"/>
      <c r="K37" s="320" t="s">
        <v>877</v>
      </c>
    </row>
    <row r="38" spans="1:11">
      <c r="A38" s="161"/>
      <c r="B38" s="23" t="s">
        <v>14</v>
      </c>
      <c r="C38" s="147">
        <v>9342.2000000000007</v>
      </c>
      <c r="D38" s="147">
        <v>8643.1</v>
      </c>
      <c r="E38" s="147">
        <v>1742.6</v>
      </c>
      <c r="F38" s="147">
        <v>338.8</v>
      </c>
      <c r="G38" s="149">
        <v>175.3</v>
      </c>
      <c r="H38" s="149">
        <v>506.4</v>
      </c>
      <c r="I38" s="147">
        <v>199.9</v>
      </c>
      <c r="J38" s="181"/>
      <c r="K38" s="320" t="s">
        <v>878</v>
      </c>
    </row>
    <row r="39" spans="1:11">
      <c r="A39" s="161"/>
      <c r="B39" s="23" t="s">
        <v>15</v>
      </c>
      <c r="C39" s="661">
        <v>8842.7999999999993</v>
      </c>
      <c r="D39" s="661">
        <v>8174.2</v>
      </c>
      <c r="E39" s="661">
        <v>1332.4</v>
      </c>
      <c r="F39" s="661">
        <v>321.2</v>
      </c>
      <c r="G39" s="664">
        <v>151.80000000000001</v>
      </c>
      <c r="H39" s="664">
        <v>491.6</v>
      </c>
      <c r="I39" s="661">
        <v>222.8</v>
      </c>
      <c r="J39" s="181"/>
      <c r="K39" s="320" t="s">
        <v>879</v>
      </c>
    </row>
    <row r="40" spans="1:11">
      <c r="A40" s="161"/>
      <c r="B40" s="23" t="s">
        <v>16</v>
      </c>
      <c r="C40" s="661">
        <v>9184</v>
      </c>
      <c r="D40" s="661">
        <v>8538.2000000000007</v>
      </c>
      <c r="E40" s="661">
        <v>1397.4</v>
      </c>
      <c r="F40" s="661">
        <v>346.4</v>
      </c>
      <c r="G40" s="664">
        <v>159.5</v>
      </c>
      <c r="H40" s="664">
        <v>527.9</v>
      </c>
      <c r="I40" s="661">
        <v>251.5</v>
      </c>
      <c r="J40" s="181"/>
      <c r="K40" s="320" t="s">
        <v>880</v>
      </c>
    </row>
    <row r="41" spans="1:11">
      <c r="A41" s="161"/>
      <c r="B41" s="23" t="s">
        <v>17</v>
      </c>
      <c r="C41" s="661">
        <v>9790</v>
      </c>
      <c r="D41" s="661">
        <v>9167.7000000000007</v>
      </c>
      <c r="E41" s="661">
        <v>1340.6</v>
      </c>
      <c r="F41" s="661">
        <v>359.7</v>
      </c>
      <c r="G41" s="664">
        <v>169.3</v>
      </c>
      <c r="H41" s="664">
        <v>537.70000000000005</v>
      </c>
      <c r="I41" s="661">
        <v>243.7</v>
      </c>
      <c r="J41" s="181"/>
      <c r="K41" s="320" t="s">
        <v>881</v>
      </c>
    </row>
    <row r="42" spans="1:11">
      <c r="A42" s="161"/>
      <c r="B42" s="23" t="s">
        <v>5</v>
      </c>
      <c r="C42" s="830">
        <v>9646.4</v>
      </c>
      <c r="D42" s="830">
        <v>9011.1</v>
      </c>
      <c r="E42" s="830">
        <v>1330.8</v>
      </c>
      <c r="F42" s="830">
        <v>284.60000000000002</v>
      </c>
      <c r="G42" s="831">
        <v>145.5</v>
      </c>
      <c r="H42" s="831">
        <v>536.4</v>
      </c>
      <c r="I42" s="830">
        <v>228.5</v>
      </c>
      <c r="J42" s="181"/>
      <c r="K42" s="320" t="s">
        <v>870</v>
      </c>
    </row>
    <row r="43" spans="1:11">
      <c r="A43" s="161"/>
      <c r="B43" s="23" t="s">
        <v>7</v>
      </c>
      <c r="C43" s="830">
        <v>9851.1</v>
      </c>
      <c r="D43" s="830">
        <v>9232.7999999999993</v>
      </c>
      <c r="E43" s="830">
        <v>1470.7</v>
      </c>
      <c r="F43" s="830">
        <v>308.2</v>
      </c>
      <c r="G43" s="831">
        <v>163.1</v>
      </c>
      <c r="H43" s="831">
        <v>589</v>
      </c>
      <c r="I43" s="830">
        <v>244.2</v>
      </c>
      <c r="J43" s="181"/>
      <c r="K43" s="320" t="s">
        <v>871</v>
      </c>
    </row>
    <row r="44" spans="1:11">
      <c r="A44" s="161"/>
      <c r="B44" s="23" t="s">
        <v>8</v>
      </c>
      <c r="C44" s="830">
        <v>10516.2</v>
      </c>
      <c r="D44" s="830">
        <v>9870.7999999999993</v>
      </c>
      <c r="E44" s="830">
        <v>1503.2</v>
      </c>
      <c r="F44" s="830">
        <v>323.7</v>
      </c>
      <c r="G44" s="831">
        <v>183.2</v>
      </c>
      <c r="H44" s="831">
        <v>602.5</v>
      </c>
      <c r="I44" s="830">
        <v>259.39999999999998</v>
      </c>
      <c r="J44" s="181"/>
      <c r="K44" s="320" t="s">
        <v>872</v>
      </c>
    </row>
    <row r="45" spans="1:11">
      <c r="A45" s="161"/>
      <c r="B45" s="23" t="s">
        <v>9</v>
      </c>
      <c r="C45" s="1185">
        <v>11636.2</v>
      </c>
      <c r="D45" s="1185">
        <v>10946</v>
      </c>
      <c r="E45" s="1185">
        <v>1543.6</v>
      </c>
      <c r="F45" s="1185">
        <v>339.9</v>
      </c>
      <c r="G45" s="1214">
        <v>188</v>
      </c>
      <c r="H45" s="1214">
        <v>652</v>
      </c>
      <c r="I45" s="1185">
        <v>234.8</v>
      </c>
      <c r="J45" s="181"/>
      <c r="K45" s="890" t="s">
        <v>873</v>
      </c>
    </row>
    <row r="46" spans="1:11">
      <c r="A46" s="161"/>
      <c r="B46" s="23" t="s">
        <v>10</v>
      </c>
      <c r="C46" s="1185">
        <v>11345.1</v>
      </c>
      <c r="D46" s="1185">
        <v>10621.3</v>
      </c>
      <c r="E46" s="1185">
        <v>1621.2</v>
      </c>
      <c r="F46" s="1185">
        <v>330.5</v>
      </c>
      <c r="G46" s="1214">
        <v>188.2</v>
      </c>
      <c r="H46" s="1214">
        <v>652.5</v>
      </c>
      <c r="I46" s="1185">
        <v>239.8</v>
      </c>
      <c r="J46" s="181"/>
      <c r="K46" s="890" t="s">
        <v>874</v>
      </c>
    </row>
    <row r="47" spans="1:11">
      <c r="A47" s="161"/>
      <c r="B47" s="23" t="s">
        <v>11</v>
      </c>
      <c r="C47" s="1185">
        <v>11096.4</v>
      </c>
      <c r="D47" s="1185">
        <v>10268.799999999999</v>
      </c>
      <c r="E47" s="1218">
        <v>1902</v>
      </c>
      <c r="F47" s="1185">
        <v>283.8</v>
      </c>
      <c r="G47" s="1214">
        <v>189.4</v>
      </c>
      <c r="H47" s="1214">
        <v>594.6</v>
      </c>
      <c r="I47" s="1185">
        <v>202.6</v>
      </c>
      <c r="J47" s="181"/>
      <c r="K47" s="890" t="s">
        <v>875</v>
      </c>
    </row>
    <row r="48" spans="1:11">
      <c r="A48" s="161"/>
      <c r="B48" s="26" t="s">
        <v>22</v>
      </c>
      <c r="C48" s="1216">
        <v>107.4</v>
      </c>
      <c r="D48" s="1216">
        <v>107.5</v>
      </c>
      <c r="E48" s="1216">
        <v>109.9</v>
      </c>
      <c r="F48" s="1216">
        <v>126.6</v>
      </c>
      <c r="G48" s="1217">
        <v>114</v>
      </c>
      <c r="H48" s="1217">
        <v>108.6</v>
      </c>
      <c r="I48" s="1216">
        <v>113.9</v>
      </c>
      <c r="J48" s="1332"/>
      <c r="K48" s="321" t="s">
        <v>22</v>
      </c>
    </row>
    <row r="49" spans="1:11">
      <c r="A49" s="161"/>
      <c r="B49" s="26" t="s">
        <v>23</v>
      </c>
      <c r="C49" s="1216">
        <v>99.3</v>
      </c>
      <c r="D49" s="1216">
        <v>98.4</v>
      </c>
      <c r="E49" s="1216">
        <v>115.6</v>
      </c>
      <c r="F49" s="1216">
        <v>84.4</v>
      </c>
      <c r="G49" s="1217">
        <v>100.7</v>
      </c>
      <c r="H49" s="1217">
        <v>91.7</v>
      </c>
      <c r="I49" s="1216">
        <v>83.1</v>
      </c>
      <c r="J49" s="1332"/>
      <c r="K49" s="321" t="s">
        <v>23</v>
      </c>
    </row>
    <row r="50" spans="1:11" ht="15" customHeight="1">
      <c r="A50" s="506" t="s">
        <v>1122</v>
      </c>
      <c r="B50" s="448"/>
      <c r="C50" s="448"/>
      <c r="D50" s="448"/>
      <c r="E50" s="448"/>
      <c r="F50" s="448"/>
      <c r="G50" s="448"/>
      <c r="H50" s="448"/>
      <c r="I50" s="448"/>
    </row>
    <row r="51" spans="1:11" ht="15" customHeight="1">
      <c r="A51" s="506" t="s">
        <v>1123</v>
      </c>
      <c r="B51" s="448"/>
      <c r="C51" s="448"/>
      <c r="D51" s="448"/>
      <c r="E51" s="448"/>
      <c r="F51" s="448"/>
      <c r="G51" s="448"/>
      <c r="H51" s="448"/>
      <c r="I51" s="448"/>
    </row>
    <row r="52" spans="1:11" ht="15" customHeight="1">
      <c r="A52" s="496" t="s">
        <v>1124</v>
      </c>
      <c r="B52" s="450"/>
      <c r="C52" s="450"/>
      <c r="D52" s="450"/>
      <c r="E52" s="450"/>
      <c r="F52" s="450"/>
      <c r="G52" s="450"/>
      <c r="H52" s="450"/>
      <c r="I52" s="450"/>
    </row>
    <row r="53" spans="1:11" ht="15" customHeight="1">
      <c r="A53" s="496" t="s">
        <v>1196</v>
      </c>
      <c r="B53" s="450"/>
      <c r="C53" s="450"/>
      <c r="D53" s="450"/>
      <c r="E53" s="450"/>
      <c r="F53" s="450"/>
      <c r="G53" s="450"/>
      <c r="H53" s="450"/>
      <c r="I53" s="450"/>
    </row>
  </sheetData>
  <mergeCells count="9">
    <mergeCell ref="H4:I4"/>
    <mergeCell ref="H3:I3"/>
    <mergeCell ref="A5:B8"/>
    <mergeCell ref="C5:C7"/>
    <mergeCell ref="J5:K8"/>
    <mergeCell ref="D6:D7"/>
    <mergeCell ref="C8:I8"/>
    <mergeCell ref="D5:I5"/>
    <mergeCell ref="E6:I6"/>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1"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showGridLines="0" zoomScaleNormal="100" workbookViewId="0"/>
  </sheetViews>
  <sheetFormatPr defaultColWidth="8.88671875" defaultRowHeight="13.8"/>
  <cols>
    <col min="1" max="1" width="6.44140625" style="365" customWidth="1"/>
    <col min="2" max="2" width="17.88671875" style="365" customWidth="1"/>
    <col min="3" max="3" width="13.5546875" style="365" customWidth="1"/>
    <col min="4" max="6" width="14.88671875" style="365" customWidth="1"/>
    <col min="7" max="7" width="15.44140625" style="365" customWidth="1"/>
    <col min="8" max="10" width="14.88671875" style="365" customWidth="1"/>
    <col min="11" max="11" width="6.6640625" style="304" customWidth="1"/>
    <col min="12" max="12" width="19" style="510" customWidth="1"/>
    <col min="13" max="16384" width="8.88671875" style="365"/>
  </cols>
  <sheetData>
    <row r="1" spans="1:12" ht="15.6">
      <c r="A1" s="452" t="s">
        <v>812</v>
      </c>
      <c r="B1" s="452"/>
      <c r="C1" s="452"/>
      <c r="D1" s="452"/>
      <c r="E1" s="452"/>
      <c r="F1" s="452"/>
      <c r="G1" s="246"/>
      <c r="H1" s="246"/>
      <c r="I1" s="364" t="s">
        <v>0</v>
      </c>
      <c r="J1" s="364"/>
    </row>
    <row r="2" spans="1:12" ht="15.6">
      <c r="A2" s="1219" t="s">
        <v>744</v>
      </c>
      <c r="B2" s="1220"/>
      <c r="C2" s="1220"/>
      <c r="D2" s="1220"/>
      <c r="E2" s="1220"/>
      <c r="F2" s="1204"/>
      <c r="G2" s="246"/>
      <c r="H2" s="246"/>
      <c r="I2" s="364" t="s">
        <v>1</v>
      </c>
      <c r="J2" s="364"/>
    </row>
    <row r="3" spans="1:12" ht="15" customHeight="1">
      <c r="A3" s="1927" t="s">
        <v>1125</v>
      </c>
      <c r="B3" s="1927"/>
      <c r="C3" s="1943"/>
      <c r="D3" s="1934"/>
      <c r="E3" s="1934"/>
      <c r="F3" s="1934"/>
      <c r="G3" s="1934"/>
      <c r="H3" s="1934"/>
      <c r="I3" s="323"/>
      <c r="J3" s="324"/>
      <c r="K3" s="1822" t="s">
        <v>1490</v>
      </c>
      <c r="L3" s="1938"/>
    </row>
    <row r="4" spans="1:12" ht="15" customHeight="1">
      <c r="A4" s="1590"/>
      <c r="B4" s="1590"/>
      <c r="C4" s="1944"/>
      <c r="D4" s="1936"/>
      <c r="E4" s="1936"/>
      <c r="F4" s="1936"/>
      <c r="G4" s="1936"/>
      <c r="H4" s="1936"/>
      <c r="I4" s="324"/>
      <c r="J4" s="1941" t="s">
        <v>1268</v>
      </c>
      <c r="K4" s="1939"/>
      <c r="L4" s="1585"/>
    </row>
    <row r="5" spans="1:12" ht="120.75" customHeight="1">
      <c r="A5" s="1590"/>
      <c r="B5" s="1590"/>
      <c r="C5" s="1074" t="s">
        <v>1269</v>
      </c>
      <c r="D5" s="1074" t="s">
        <v>1235</v>
      </c>
      <c r="E5" s="1074" t="s">
        <v>592</v>
      </c>
      <c r="F5" s="1074" t="s">
        <v>593</v>
      </c>
      <c r="G5" s="1074" t="s">
        <v>797</v>
      </c>
      <c r="H5" s="325" t="s">
        <v>594</v>
      </c>
      <c r="I5" s="1075" t="s">
        <v>595</v>
      </c>
      <c r="J5" s="1942"/>
      <c r="K5" s="1939"/>
      <c r="L5" s="1585"/>
    </row>
    <row r="6" spans="1:12">
      <c r="A6" s="1592"/>
      <c r="B6" s="1592"/>
      <c r="C6" s="1945" t="s">
        <v>1192</v>
      </c>
      <c r="D6" s="1946"/>
      <c r="E6" s="1946"/>
      <c r="F6" s="1946"/>
      <c r="G6" s="1946"/>
      <c r="H6" s="1946"/>
      <c r="I6" s="1946"/>
      <c r="J6" s="1946"/>
      <c r="K6" s="1940"/>
      <c r="L6" s="1587"/>
    </row>
    <row r="7" spans="1:12">
      <c r="A7" s="161">
        <v>2019</v>
      </c>
      <c r="B7" s="5" t="s">
        <v>4</v>
      </c>
      <c r="C7" s="147">
        <v>7086.7</v>
      </c>
      <c r="D7" s="147">
        <v>6644</v>
      </c>
      <c r="E7" s="147">
        <v>668.8</v>
      </c>
      <c r="F7" s="147">
        <v>2898.8</v>
      </c>
      <c r="G7" s="147">
        <v>1344.9</v>
      </c>
      <c r="H7" s="147">
        <v>3509.8</v>
      </c>
      <c r="I7" s="147">
        <v>1919</v>
      </c>
      <c r="J7" s="147">
        <v>4419.7</v>
      </c>
      <c r="K7" s="181">
        <v>2019</v>
      </c>
      <c r="L7" s="298" t="s">
        <v>869</v>
      </c>
    </row>
    <row r="8" spans="1:12">
      <c r="A8" s="160"/>
      <c r="B8" s="26" t="s">
        <v>22</v>
      </c>
      <c r="C8" s="24">
        <v>114.8</v>
      </c>
      <c r="D8" s="24">
        <v>96.9</v>
      </c>
      <c r="E8" s="24">
        <v>84.8</v>
      </c>
      <c r="F8" s="24">
        <v>95.5</v>
      </c>
      <c r="G8" s="24">
        <v>105.7</v>
      </c>
      <c r="H8" s="24">
        <v>146.30000000000001</v>
      </c>
      <c r="I8" s="24">
        <v>111.2</v>
      </c>
      <c r="J8" s="24">
        <v>94.6</v>
      </c>
      <c r="K8" s="209"/>
      <c r="L8" s="321" t="s">
        <v>22</v>
      </c>
    </row>
    <row r="9" spans="1:12">
      <c r="A9" s="160"/>
      <c r="B9" s="26"/>
      <c r="C9" s="24"/>
      <c r="D9" s="24"/>
      <c r="E9" s="24"/>
      <c r="F9" s="24"/>
      <c r="G9" s="146"/>
      <c r="H9" s="24"/>
      <c r="I9" s="24"/>
      <c r="J9" s="146"/>
      <c r="K9" s="209"/>
      <c r="L9" s="321"/>
    </row>
    <row r="10" spans="1:12">
      <c r="A10" s="160">
        <v>2020</v>
      </c>
      <c r="B10" s="5" t="s">
        <v>92</v>
      </c>
      <c r="C10" s="147">
        <v>5308.5</v>
      </c>
      <c r="D10" s="147">
        <v>5612.6</v>
      </c>
      <c r="E10" s="147">
        <v>556.29999999999995</v>
      </c>
      <c r="F10" s="147">
        <v>2333.9</v>
      </c>
      <c r="G10" s="326">
        <v>905.2</v>
      </c>
      <c r="H10" s="147">
        <v>3236.6</v>
      </c>
      <c r="I10" s="147">
        <v>1546.9</v>
      </c>
      <c r="J10" s="147">
        <v>3783.1</v>
      </c>
      <c r="K10" s="209">
        <v>2020</v>
      </c>
      <c r="L10" s="293" t="s">
        <v>887</v>
      </c>
    </row>
    <row r="11" spans="1:12">
      <c r="A11" s="160"/>
      <c r="B11" s="5" t="s">
        <v>93</v>
      </c>
      <c r="C11" s="147">
        <v>5971.8</v>
      </c>
      <c r="D11" s="147">
        <v>6251</v>
      </c>
      <c r="E11" s="147">
        <v>618.79999999999995</v>
      </c>
      <c r="F11" s="147">
        <v>2600.6999999999998</v>
      </c>
      <c r="G11" s="326">
        <v>1009.8</v>
      </c>
      <c r="H11" s="147">
        <v>3600.6</v>
      </c>
      <c r="I11" s="147">
        <v>1736</v>
      </c>
      <c r="J11" s="147">
        <v>4190</v>
      </c>
      <c r="K11" s="209"/>
      <c r="L11" s="293" t="s">
        <v>888</v>
      </c>
    </row>
    <row r="12" spans="1:12">
      <c r="A12" s="160"/>
      <c r="B12" s="5" t="s">
        <v>4</v>
      </c>
      <c r="C12" s="147">
        <v>6569.7</v>
      </c>
      <c r="D12" s="147">
        <v>6885.5</v>
      </c>
      <c r="E12" s="147">
        <v>683</v>
      </c>
      <c r="F12" s="147">
        <v>2909.4</v>
      </c>
      <c r="G12" s="326">
        <v>1105.7</v>
      </c>
      <c r="H12" s="147">
        <v>3989.2</v>
      </c>
      <c r="I12" s="147">
        <v>1876.4</v>
      </c>
      <c r="J12" s="147">
        <v>4639.6000000000004</v>
      </c>
      <c r="K12" s="209"/>
      <c r="L12" s="293" t="s">
        <v>869</v>
      </c>
    </row>
    <row r="13" spans="1:12">
      <c r="A13" s="160"/>
      <c r="B13" s="26" t="s">
        <v>22</v>
      </c>
      <c r="C13" s="24">
        <v>92.1</v>
      </c>
      <c r="D13" s="24">
        <v>105.9</v>
      </c>
      <c r="E13" s="24">
        <v>105.5</v>
      </c>
      <c r="F13" s="24">
        <v>100.1</v>
      </c>
      <c r="G13" s="24">
        <v>77.900000000000006</v>
      </c>
      <c r="H13" s="24">
        <v>112.2</v>
      </c>
      <c r="I13" s="24">
        <v>89.2</v>
      </c>
      <c r="J13" s="24">
        <v>97.2</v>
      </c>
      <c r="K13" s="209"/>
      <c r="L13" s="321" t="s">
        <v>22</v>
      </c>
    </row>
    <row r="14" spans="1:12">
      <c r="A14" s="160"/>
      <c r="B14" s="26"/>
      <c r="C14" s="24"/>
      <c r="D14" s="24"/>
      <c r="E14" s="24"/>
      <c r="F14" s="24"/>
      <c r="G14" s="146"/>
      <c r="H14" s="24"/>
      <c r="I14" s="24"/>
      <c r="J14" s="146"/>
      <c r="K14" s="209"/>
      <c r="L14" s="321"/>
    </row>
    <row r="15" spans="1:12">
      <c r="A15" s="160">
        <v>2021</v>
      </c>
      <c r="B15" s="5" t="s">
        <v>95</v>
      </c>
      <c r="C15" s="147">
        <v>1061.3</v>
      </c>
      <c r="D15" s="147">
        <v>1168.7</v>
      </c>
      <c r="E15" s="147">
        <v>117.6</v>
      </c>
      <c r="F15" s="147">
        <v>471.5</v>
      </c>
      <c r="G15" s="326">
        <v>202.7</v>
      </c>
      <c r="H15" s="147">
        <v>582.6</v>
      </c>
      <c r="I15" s="147">
        <v>305.39999999999998</v>
      </c>
      <c r="J15" s="147">
        <v>901.4</v>
      </c>
      <c r="K15" s="209">
        <v>2021</v>
      </c>
      <c r="L15" s="293" t="s">
        <v>889</v>
      </c>
    </row>
    <row r="16" spans="1:12">
      <c r="A16" s="160"/>
      <c r="B16" s="5" t="s">
        <v>45</v>
      </c>
      <c r="C16" s="147">
        <v>1720.3</v>
      </c>
      <c r="D16" s="147">
        <v>1942.4</v>
      </c>
      <c r="E16" s="147">
        <v>232.4</v>
      </c>
      <c r="F16" s="147">
        <v>786.1</v>
      </c>
      <c r="G16" s="326">
        <v>373.1</v>
      </c>
      <c r="H16" s="147">
        <v>966</v>
      </c>
      <c r="I16" s="147">
        <v>445.4</v>
      </c>
      <c r="J16" s="147">
        <v>1374.3</v>
      </c>
      <c r="K16" s="209"/>
      <c r="L16" s="293" t="s">
        <v>890</v>
      </c>
    </row>
    <row r="17" spans="1:12">
      <c r="A17" s="63"/>
      <c r="B17" s="42" t="s">
        <v>32</v>
      </c>
      <c r="C17" s="661">
        <v>2393.6999999999998</v>
      </c>
      <c r="D17" s="661">
        <v>2615.9</v>
      </c>
      <c r="E17" s="661">
        <v>329.3</v>
      </c>
      <c r="F17" s="661">
        <v>1047.0999999999999</v>
      </c>
      <c r="G17" s="669">
        <v>432.7</v>
      </c>
      <c r="H17" s="661">
        <v>1271.3</v>
      </c>
      <c r="I17" s="661">
        <v>644.1</v>
      </c>
      <c r="J17" s="661">
        <v>1807.8</v>
      </c>
      <c r="K17" s="179"/>
      <c r="L17" s="293" t="s">
        <v>891</v>
      </c>
    </row>
    <row r="18" spans="1:12">
      <c r="A18" s="63"/>
      <c r="B18" s="42" t="s">
        <v>33</v>
      </c>
      <c r="C18" s="661">
        <v>3160.5</v>
      </c>
      <c r="D18" s="661">
        <v>3233.7</v>
      </c>
      <c r="E18" s="661">
        <v>428.7</v>
      </c>
      <c r="F18" s="661">
        <v>1326.6</v>
      </c>
      <c r="G18" s="669">
        <v>538.5</v>
      </c>
      <c r="H18" s="661">
        <v>1623.1</v>
      </c>
      <c r="I18" s="661">
        <v>796.5</v>
      </c>
      <c r="J18" s="661">
        <v>2220.6999999999998</v>
      </c>
      <c r="K18" s="179"/>
      <c r="L18" s="293" t="s">
        <v>892</v>
      </c>
    </row>
    <row r="19" spans="1:12">
      <c r="A19" s="63"/>
      <c r="B19" s="42" t="s">
        <v>21</v>
      </c>
      <c r="C19" s="661">
        <v>3912.9</v>
      </c>
      <c r="D19" s="661">
        <v>3969.3</v>
      </c>
      <c r="E19" s="661">
        <v>512</v>
      </c>
      <c r="F19" s="661">
        <v>1636.6</v>
      </c>
      <c r="G19" s="669">
        <v>645.29999999999995</v>
      </c>
      <c r="H19" s="661">
        <v>1860.8</v>
      </c>
      <c r="I19" s="661">
        <v>960.2</v>
      </c>
      <c r="J19" s="661">
        <v>2586.6999999999998</v>
      </c>
      <c r="K19" s="179"/>
      <c r="L19" s="293" t="s">
        <v>893</v>
      </c>
    </row>
    <row r="20" spans="1:12">
      <c r="A20" s="63"/>
      <c r="B20" s="42" t="s">
        <v>25</v>
      </c>
      <c r="C20" s="830">
        <v>4736.2</v>
      </c>
      <c r="D20" s="830">
        <v>4587.3999999999996</v>
      </c>
      <c r="E20" s="830">
        <v>582.1</v>
      </c>
      <c r="F20" s="830">
        <v>1926.3</v>
      </c>
      <c r="G20" s="833">
        <v>735.1</v>
      </c>
      <c r="H20" s="830">
        <v>2198.5</v>
      </c>
      <c r="I20" s="830">
        <v>1100.5</v>
      </c>
      <c r="J20" s="830">
        <v>2954.8</v>
      </c>
      <c r="K20" s="179"/>
      <c r="L20" s="293" t="s">
        <v>884</v>
      </c>
    </row>
    <row r="21" spans="1:12">
      <c r="A21" s="63"/>
      <c r="B21" s="42" t="s">
        <v>26</v>
      </c>
      <c r="C21" s="830">
        <v>5483.8</v>
      </c>
      <c r="D21" s="830">
        <v>5238.8999999999996</v>
      </c>
      <c r="E21" s="830">
        <v>659.1</v>
      </c>
      <c r="F21" s="830">
        <v>2191.6999999999998</v>
      </c>
      <c r="G21" s="833">
        <v>844.8</v>
      </c>
      <c r="H21" s="830">
        <v>2557</v>
      </c>
      <c r="I21" s="830">
        <v>1288.9000000000001</v>
      </c>
      <c r="J21" s="830">
        <v>3342</v>
      </c>
      <c r="K21" s="179"/>
      <c r="L21" s="293" t="s">
        <v>885</v>
      </c>
    </row>
    <row r="22" spans="1:12">
      <c r="A22" s="63"/>
      <c r="B22" s="42" t="s">
        <v>27</v>
      </c>
      <c r="C22" s="830">
        <v>6295</v>
      </c>
      <c r="D22" s="830">
        <v>5889.2</v>
      </c>
      <c r="E22" s="830">
        <v>750.2</v>
      </c>
      <c r="F22" s="830">
        <v>2509.6</v>
      </c>
      <c r="G22" s="833">
        <v>961.7</v>
      </c>
      <c r="H22" s="830">
        <v>2829.7</v>
      </c>
      <c r="I22" s="830">
        <v>1477.9</v>
      </c>
      <c r="J22" s="830">
        <v>3722.8</v>
      </c>
      <c r="K22" s="179"/>
      <c r="L22" s="293" t="s">
        <v>886</v>
      </c>
    </row>
    <row r="23" spans="1:12">
      <c r="A23" s="63"/>
      <c r="B23" s="5" t="s">
        <v>92</v>
      </c>
      <c r="C23" s="1185">
        <v>7125.6</v>
      </c>
      <c r="D23" s="1185">
        <v>6638.8</v>
      </c>
      <c r="E23" s="1185">
        <v>859.4</v>
      </c>
      <c r="F23" s="1185">
        <v>2810.8</v>
      </c>
      <c r="G23" s="1218">
        <v>1074.0999999999999</v>
      </c>
      <c r="H23" s="1185">
        <v>3228.4</v>
      </c>
      <c r="I23" s="1185">
        <v>1732.6</v>
      </c>
      <c r="J23" s="1185">
        <v>4174.5</v>
      </c>
      <c r="K23" s="179"/>
      <c r="L23" s="293" t="s">
        <v>887</v>
      </c>
    </row>
    <row r="24" spans="1:12">
      <c r="A24" s="63"/>
      <c r="B24" s="5" t="s">
        <v>93</v>
      </c>
      <c r="C24" s="1185">
        <v>7922.4</v>
      </c>
      <c r="D24" s="1185">
        <v>7425.5</v>
      </c>
      <c r="E24" s="1185">
        <v>954.2</v>
      </c>
      <c r="F24" s="1185">
        <v>3109.3</v>
      </c>
      <c r="G24" s="1218">
        <v>1190.8</v>
      </c>
      <c r="H24" s="1185">
        <v>3647.4</v>
      </c>
      <c r="I24" s="1185">
        <v>1916.8</v>
      </c>
      <c r="J24" s="1185">
        <v>4612.1000000000004</v>
      </c>
      <c r="K24" s="179"/>
      <c r="L24" s="293" t="s">
        <v>888</v>
      </c>
    </row>
    <row r="25" spans="1:12">
      <c r="A25" s="63"/>
      <c r="B25" s="5" t="s">
        <v>4</v>
      </c>
      <c r="C25" s="1185">
        <v>8649.2999999999993</v>
      </c>
      <c r="D25" s="1185">
        <v>8278.6</v>
      </c>
      <c r="E25" s="1185">
        <v>1050.9000000000001</v>
      </c>
      <c r="F25" s="1185">
        <v>3366.4</v>
      </c>
      <c r="G25" s="1218">
        <v>1324.4</v>
      </c>
      <c r="H25" s="1185">
        <v>3979.1</v>
      </c>
      <c r="I25" s="1185">
        <v>2112.4</v>
      </c>
      <c r="J25" s="1185">
        <v>5119.3999999999996</v>
      </c>
      <c r="K25" s="179"/>
      <c r="L25" s="293" t="s">
        <v>869</v>
      </c>
    </row>
    <row r="26" spans="1:12">
      <c r="A26" s="160"/>
      <c r="B26" s="26" t="s">
        <v>22</v>
      </c>
      <c r="C26" s="1216">
        <v>116.9</v>
      </c>
      <c r="D26" s="1216">
        <v>122.7</v>
      </c>
      <c r="E26" s="1216">
        <v>154.1</v>
      </c>
      <c r="F26" s="1216">
        <v>116.8</v>
      </c>
      <c r="G26" s="1216">
        <v>108.9</v>
      </c>
      <c r="H26" s="1216">
        <v>96.2</v>
      </c>
      <c r="I26" s="1216">
        <v>100.5</v>
      </c>
      <c r="J26" s="1216">
        <v>103.8</v>
      </c>
      <c r="K26" s="1332"/>
      <c r="L26" s="321" t="s">
        <v>22</v>
      </c>
    </row>
    <row r="27" spans="1:12">
      <c r="A27" s="160"/>
      <c r="B27" s="26"/>
      <c r="C27" s="24"/>
      <c r="D27" s="24"/>
      <c r="E27" s="24"/>
      <c r="F27" s="24"/>
      <c r="G27" s="146"/>
      <c r="H27" s="24"/>
      <c r="I27" s="24"/>
      <c r="J27" s="146"/>
      <c r="K27" s="209"/>
      <c r="L27" s="321"/>
    </row>
    <row r="28" spans="1:12">
      <c r="A28" s="161">
        <v>2020</v>
      </c>
      <c r="B28" s="5" t="s">
        <v>9</v>
      </c>
      <c r="C28" s="147">
        <v>605.79999999999995</v>
      </c>
      <c r="D28" s="147">
        <v>636.70000000000005</v>
      </c>
      <c r="E28" s="147">
        <v>61.2</v>
      </c>
      <c r="F28" s="147">
        <v>259.60000000000002</v>
      </c>
      <c r="G28" s="147">
        <v>102.6</v>
      </c>
      <c r="H28" s="147">
        <v>314</v>
      </c>
      <c r="I28" s="147">
        <v>167.1</v>
      </c>
      <c r="J28" s="147">
        <v>402</v>
      </c>
      <c r="K28" s="181">
        <v>2020</v>
      </c>
      <c r="L28" s="320" t="s">
        <v>873</v>
      </c>
    </row>
    <row r="29" spans="1:12">
      <c r="A29" s="161"/>
      <c r="B29" s="5" t="s">
        <v>10</v>
      </c>
      <c r="C29" s="147">
        <v>597.29999999999995</v>
      </c>
      <c r="D29" s="147">
        <v>638.5</v>
      </c>
      <c r="E29" s="147">
        <v>58.4</v>
      </c>
      <c r="F29" s="147">
        <v>266.39999999999998</v>
      </c>
      <c r="G29" s="147">
        <v>104.5</v>
      </c>
      <c r="H29" s="147">
        <v>325.39999999999998</v>
      </c>
      <c r="I29" s="147">
        <v>172.5</v>
      </c>
      <c r="J29" s="147">
        <v>406.6</v>
      </c>
      <c r="K29" s="181"/>
      <c r="L29" s="320" t="s">
        <v>874</v>
      </c>
    </row>
    <row r="30" spans="1:12">
      <c r="A30" s="161"/>
      <c r="B30" s="5" t="s">
        <v>11</v>
      </c>
      <c r="C30" s="147">
        <v>584.4</v>
      </c>
      <c r="D30" s="147">
        <v>635.79999999999995</v>
      </c>
      <c r="E30" s="147">
        <v>61</v>
      </c>
      <c r="F30" s="147">
        <v>296.10000000000002</v>
      </c>
      <c r="G30" s="147">
        <v>95.6</v>
      </c>
      <c r="H30" s="147">
        <v>345.1</v>
      </c>
      <c r="I30" s="147">
        <v>153.19999999999999</v>
      </c>
      <c r="J30" s="147">
        <v>449.3</v>
      </c>
      <c r="K30" s="181"/>
      <c r="L30" s="320" t="s">
        <v>875</v>
      </c>
    </row>
    <row r="31" spans="1:12">
      <c r="A31" s="161"/>
      <c r="B31" s="26" t="s">
        <v>22</v>
      </c>
      <c r="C31" s="24">
        <v>105.8</v>
      </c>
      <c r="D31" s="24">
        <v>118.8</v>
      </c>
      <c r="E31" s="24">
        <v>92.3</v>
      </c>
      <c r="F31" s="24">
        <v>108.3</v>
      </c>
      <c r="G31" s="24">
        <v>94.5</v>
      </c>
      <c r="H31" s="24">
        <v>77.8</v>
      </c>
      <c r="I31" s="24">
        <v>70</v>
      </c>
      <c r="J31" s="24">
        <v>103.5</v>
      </c>
      <c r="K31" s="181"/>
      <c r="L31" s="321" t="s">
        <v>22</v>
      </c>
    </row>
    <row r="32" spans="1:12">
      <c r="A32" s="161"/>
      <c r="B32" s="26" t="s">
        <v>23</v>
      </c>
      <c r="C32" s="24">
        <v>99</v>
      </c>
      <c r="D32" s="24">
        <v>100.3</v>
      </c>
      <c r="E32" s="24">
        <v>104.5</v>
      </c>
      <c r="F32" s="24">
        <v>110.4</v>
      </c>
      <c r="G32" s="24">
        <v>92.7</v>
      </c>
      <c r="H32" s="24">
        <v>107.6</v>
      </c>
      <c r="I32" s="24">
        <v>88.6</v>
      </c>
      <c r="J32" s="24">
        <v>110.4</v>
      </c>
      <c r="K32" s="181"/>
      <c r="L32" s="321" t="s">
        <v>23</v>
      </c>
    </row>
    <row r="33" spans="1:12">
      <c r="A33" s="160"/>
      <c r="B33" s="26"/>
      <c r="C33" s="24"/>
      <c r="D33" s="24"/>
      <c r="E33" s="24"/>
      <c r="F33" s="24"/>
      <c r="G33" s="146"/>
      <c r="H33" s="24"/>
      <c r="I33" s="24"/>
      <c r="J33" s="146"/>
      <c r="K33" s="209"/>
      <c r="L33" s="321"/>
    </row>
    <row r="34" spans="1:12">
      <c r="A34" s="161">
        <v>2021</v>
      </c>
      <c r="B34" s="23" t="s">
        <v>12</v>
      </c>
      <c r="C34" s="147">
        <v>515.20000000000005</v>
      </c>
      <c r="D34" s="147">
        <v>577.6</v>
      </c>
      <c r="E34" s="147">
        <v>54.2</v>
      </c>
      <c r="F34" s="147">
        <v>216.2</v>
      </c>
      <c r="G34" s="147">
        <v>95</v>
      </c>
      <c r="H34" s="147">
        <v>233.7</v>
      </c>
      <c r="I34" s="147">
        <v>154.30000000000001</v>
      </c>
      <c r="J34" s="147">
        <v>459.5</v>
      </c>
      <c r="K34" s="181">
        <v>2021</v>
      </c>
      <c r="L34" s="320" t="s">
        <v>876</v>
      </c>
    </row>
    <row r="35" spans="1:12">
      <c r="A35" s="161"/>
      <c r="B35" s="23" t="s">
        <v>13</v>
      </c>
      <c r="C35" s="147">
        <v>539.5</v>
      </c>
      <c r="D35" s="147">
        <v>594.70000000000005</v>
      </c>
      <c r="E35" s="147">
        <v>61.5</v>
      </c>
      <c r="F35" s="147">
        <v>250.7</v>
      </c>
      <c r="G35" s="147">
        <v>107.7</v>
      </c>
      <c r="H35" s="147">
        <v>330.2</v>
      </c>
      <c r="I35" s="147">
        <v>153.80000000000001</v>
      </c>
      <c r="J35" s="147">
        <v>439.9</v>
      </c>
      <c r="K35" s="181"/>
      <c r="L35" s="320" t="s">
        <v>877</v>
      </c>
    </row>
    <row r="36" spans="1:12">
      <c r="A36" s="161"/>
      <c r="B36" s="23" t="s">
        <v>14</v>
      </c>
      <c r="C36" s="147">
        <v>661.5</v>
      </c>
      <c r="D36" s="147">
        <v>776.8</v>
      </c>
      <c r="E36" s="147">
        <v>85.4</v>
      </c>
      <c r="F36" s="147">
        <v>314.89999999999998</v>
      </c>
      <c r="G36" s="147">
        <v>170.5</v>
      </c>
      <c r="H36" s="147">
        <v>288.2</v>
      </c>
      <c r="I36" s="147">
        <v>142.9</v>
      </c>
      <c r="J36" s="147">
        <v>475.5</v>
      </c>
      <c r="K36" s="181"/>
      <c r="L36" s="320" t="s">
        <v>878</v>
      </c>
    </row>
    <row r="37" spans="1:12">
      <c r="A37" s="161"/>
      <c r="B37" s="42" t="s">
        <v>15</v>
      </c>
      <c r="C37" s="661">
        <v>642.4</v>
      </c>
      <c r="D37" s="661">
        <v>657.8</v>
      </c>
      <c r="E37" s="661">
        <v>97.5</v>
      </c>
      <c r="F37" s="661">
        <v>252.5</v>
      </c>
      <c r="G37" s="661">
        <v>114.8</v>
      </c>
      <c r="H37" s="661">
        <v>269.10000000000002</v>
      </c>
      <c r="I37" s="661">
        <v>188.7</v>
      </c>
      <c r="J37" s="661">
        <v>437</v>
      </c>
      <c r="K37" s="181"/>
      <c r="L37" s="320" t="s">
        <v>879</v>
      </c>
    </row>
    <row r="38" spans="1:12">
      <c r="A38" s="161"/>
      <c r="B38" s="42" t="s">
        <v>16</v>
      </c>
      <c r="C38" s="661">
        <v>786.1</v>
      </c>
      <c r="D38" s="661">
        <v>613</v>
      </c>
      <c r="E38" s="661">
        <v>99.6</v>
      </c>
      <c r="F38" s="661">
        <v>279.7</v>
      </c>
      <c r="G38" s="661">
        <v>105.5</v>
      </c>
      <c r="H38" s="661">
        <v>351.7</v>
      </c>
      <c r="I38" s="661">
        <v>151.6</v>
      </c>
      <c r="J38" s="661">
        <v>412.7</v>
      </c>
      <c r="K38" s="181"/>
      <c r="L38" s="320" t="s">
        <v>880</v>
      </c>
    </row>
    <row r="39" spans="1:12">
      <c r="A39" s="161"/>
      <c r="B39" s="42" t="s">
        <v>17</v>
      </c>
      <c r="C39" s="661">
        <v>725.2</v>
      </c>
      <c r="D39" s="661">
        <v>736.1</v>
      </c>
      <c r="E39" s="661">
        <v>82.9</v>
      </c>
      <c r="F39" s="661">
        <v>306.8</v>
      </c>
      <c r="G39" s="661">
        <v>106.9</v>
      </c>
      <c r="H39" s="661">
        <v>289.8</v>
      </c>
      <c r="I39" s="661">
        <v>165.7</v>
      </c>
      <c r="J39" s="661">
        <v>366.4</v>
      </c>
      <c r="K39" s="181"/>
      <c r="L39" s="320" t="s">
        <v>881</v>
      </c>
    </row>
    <row r="40" spans="1:12">
      <c r="A40" s="161"/>
      <c r="B40" s="42" t="s">
        <v>5</v>
      </c>
      <c r="C40" s="830">
        <v>806.2</v>
      </c>
      <c r="D40" s="830">
        <v>611.4</v>
      </c>
      <c r="E40" s="830">
        <v>75.099999999999994</v>
      </c>
      <c r="F40" s="830">
        <v>290</v>
      </c>
      <c r="G40" s="830">
        <v>89.9</v>
      </c>
      <c r="H40" s="830">
        <v>370.7</v>
      </c>
      <c r="I40" s="830">
        <v>146.4</v>
      </c>
      <c r="J40" s="830">
        <v>367.1</v>
      </c>
      <c r="K40" s="181"/>
      <c r="L40" s="320" t="s">
        <v>870</v>
      </c>
    </row>
    <row r="41" spans="1:12">
      <c r="A41" s="161"/>
      <c r="B41" s="42" t="s">
        <v>7</v>
      </c>
      <c r="C41" s="830">
        <v>794.2</v>
      </c>
      <c r="D41" s="830">
        <v>636.5</v>
      </c>
      <c r="E41" s="830">
        <v>77.900000000000006</v>
      </c>
      <c r="F41" s="830">
        <v>268.8</v>
      </c>
      <c r="G41" s="830">
        <v>102.7</v>
      </c>
      <c r="H41" s="830">
        <v>339.9</v>
      </c>
      <c r="I41" s="830">
        <v>176.8</v>
      </c>
      <c r="J41" s="830">
        <v>387</v>
      </c>
      <c r="K41" s="181"/>
      <c r="L41" s="320" t="s">
        <v>871</v>
      </c>
    </row>
    <row r="42" spans="1:12">
      <c r="A42" s="161"/>
      <c r="B42" s="42" t="s">
        <v>8</v>
      </c>
      <c r="C42" s="830">
        <v>806.6</v>
      </c>
      <c r="D42" s="830">
        <v>745.7</v>
      </c>
      <c r="E42" s="830">
        <v>93</v>
      </c>
      <c r="F42" s="830">
        <v>315.3</v>
      </c>
      <c r="G42" s="830">
        <v>115.1</v>
      </c>
      <c r="H42" s="830">
        <v>292.7</v>
      </c>
      <c r="I42" s="830">
        <v>195.3</v>
      </c>
      <c r="J42" s="830">
        <v>381</v>
      </c>
      <c r="K42" s="181"/>
      <c r="L42" s="320" t="s">
        <v>872</v>
      </c>
    </row>
    <row r="43" spans="1:12">
      <c r="A43" s="161"/>
      <c r="B43" s="5" t="s">
        <v>9</v>
      </c>
      <c r="C43" s="1185">
        <v>806.9</v>
      </c>
      <c r="D43" s="1185">
        <v>715.3</v>
      </c>
      <c r="E43" s="1185">
        <v>111</v>
      </c>
      <c r="F43" s="1185">
        <v>305.5</v>
      </c>
      <c r="G43" s="1185">
        <v>113</v>
      </c>
      <c r="H43" s="1185">
        <v>304.7</v>
      </c>
      <c r="I43" s="1185">
        <v>261.5</v>
      </c>
      <c r="J43" s="1185">
        <v>450</v>
      </c>
      <c r="K43" s="181"/>
      <c r="L43" s="890" t="s">
        <v>873</v>
      </c>
    </row>
    <row r="44" spans="1:12">
      <c r="A44" s="161"/>
      <c r="B44" s="5" t="s">
        <v>10</v>
      </c>
      <c r="C44" s="1185">
        <v>805.2</v>
      </c>
      <c r="D44" s="1185">
        <v>790.5</v>
      </c>
      <c r="E44" s="1185">
        <v>94.9</v>
      </c>
      <c r="F44" s="1185">
        <v>290.2</v>
      </c>
      <c r="G44" s="1185">
        <v>116.9</v>
      </c>
      <c r="H44" s="1185">
        <v>359.3</v>
      </c>
      <c r="I44" s="1185">
        <v>187.8</v>
      </c>
      <c r="J44" s="1185">
        <v>437.9</v>
      </c>
      <c r="K44" s="181"/>
      <c r="L44" s="890" t="s">
        <v>874</v>
      </c>
    </row>
    <row r="45" spans="1:12">
      <c r="A45" s="161"/>
      <c r="B45" s="5" t="s">
        <v>11</v>
      </c>
      <c r="C45" s="1185">
        <v>703</v>
      </c>
      <c r="D45" s="1185">
        <v>810.1</v>
      </c>
      <c r="E45" s="1185">
        <v>92.4</v>
      </c>
      <c r="F45" s="1185">
        <v>250.7</v>
      </c>
      <c r="G45" s="1185">
        <v>133.69999999999999</v>
      </c>
      <c r="H45" s="1185">
        <v>300.7</v>
      </c>
      <c r="I45" s="1185">
        <v>189.5</v>
      </c>
      <c r="J45" s="1185">
        <v>505.6</v>
      </c>
      <c r="K45" s="181"/>
      <c r="L45" s="890" t="s">
        <v>875</v>
      </c>
    </row>
    <row r="46" spans="1:12">
      <c r="A46" s="161"/>
      <c r="B46" s="26" t="s">
        <v>22</v>
      </c>
      <c r="C46" s="1216">
        <v>99.3</v>
      </c>
      <c r="D46" s="1216">
        <v>125.1</v>
      </c>
      <c r="E46" s="1216">
        <v>144.6</v>
      </c>
      <c r="F46" s="1216">
        <v>86</v>
      </c>
      <c r="G46" s="1216">
        <v>120.7</v>
      </c>
      <c r="H46" s="1216">
        <v>81.3</v>
      </c>
      <c r="I46" s="1216">
        <v>117</v>
      </c>
      <c r="J46" s="1216">
        <v>108.4</v>
      </c>
      <c r="K46" s="1332"/>
      <c r="L46" s="321" t="s">
        <v>22</v>
      </c>
    </row>
    <row r="47" spans="1:12">
      <c r="A47" s="161"/>
      <c r="B47" s="26" t="s">
        <v>23</v>
      </c>
      <c r="C47" s="1216">
        <v>85.2</v>
      </c>
      <c r="D47" s="1216">
        <v>102.1</v>
      </c>
      <c r="E47" s="1216">
        <v>95.7</v>
      </c>
      <c r="F47" s="1216">
        <v>87.1</v>
      </c>
      <c r="G47" s="1216">
        <v>112.8</v>
      </c>
      <c r="H47" s="1216">
        <v>81.3</v>
      </c>
      <c r="I47" s="1216">
        <v>102.2</v>
      </c>
      <c r="J47" s="1216">
        <v>113.6</v>
      </c>
      <c r="K47" s="1332"/>
      <c r="L47" s="321" t="s">
        <v>23</v>
      </c>
    </row>
    <row r="48" spans="1:12" ht="15" customHeight="1">
      <c r="A48" s="506" t="s">
        <v>1122</v>
      </c>
      <c r="B48" s="448"/>
      <c r="C48" s="448"/>
      <c r="D48" s="448"/>
      <c r="E48" s="448"/>
      <c r="F48" s="448"/>
      <c r="G48" s="448"/>
      <c r="H48" s="448"/>
      <c r="I48" s="448"/>
      <c r="J48" s="448"/>
    </row>
    <row r="49" spans="1:10" ht="15" customHeight="1">
      <c r="A49" s="506" t="s">
        <v>1123</v>
      </c>
      <c r="B49" s="448"/>
      <c r="C49" s="448"/>
      <c r="D49" s="448"/>
      <c r="E49" s="448"/>
      <c r="F49" s="448"/>
      <c r="G49" s="448"/>
      <c r="H49" s="448"/>
      <c r="I49" s="448"/>
      <c r="J49" s="448"/>
    </row>
    <row r="50" spans="1:10" ht="15" customHeight="1">
      <c r="A50" s="496" t="s">
        <v>1124</v>
      </c>
      <c r="B50" s="450"/>
      <c r="C50" s="450"/>
      <c r="D50" s="450"/>
      <c r="E50" s="450"/>
      <c r="F50" s="450"/>
      <c r="G50" s="450"/>
      <c r="H50" s="450"/>
      <c r="I50" s="450"/>
      <c r="J50" s="450"/>
    </row>
    <row r="51" spans="1:10" ht="15" customHeight="1">
      <c r="A51" s="496" t="s">
        <v>1198</v>
      </c>
      <c r="B51" s="450"/>
      <c r="C51" s="450"/>
      <c r="D51" s="450"/>
      <c r="E51" s="450"/>
      <c r="F51" s="450"/>
      <c r="G51" s="450"/>
      <c r="H51" s="450"/>
      <c r="I51" s="450"/>
      <c r="J51" s="450"/>
    </row>
  </sheetData>
  <mergeCells count="6">
    <mergeCell ref="K3:L6"/>
    <mergeCell ref="J4:J5"/>
    <mergeCell ref="A3:B6"/>
    <mergeCell ref="C3:H3"/>
    <mergeCell ref="C4:H4"/>
    <mergeCell ref="C6:J6"/>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1"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zoomScaleNormal="100" workbookViewId="0"/>
  </sheetViews>
  <sheetFormatPr defaultColWidth="8.88671875" defaultRowHeight="13.8"/>
  <cols>
    <col min="1" max="1" width="6.44140625" style="365" customWidth="1"/>
    <col min="2" max="2" width="17.88671875" style="365" customWidth="1"/>
    <col min="3" max="9" width="16" style="365" customWidth="1"/>
    <col min="10" max="10" width="6.6640625" style="304" customWidth="1"/>
    <col min="11" max="11" width="21" style="304" customWidth="1"/>
    <col min="12" max="16384" width="8.88671875" style="365"/>
  </cols>
  <sheetData>
    <row r="1" spans="1:11">
      <c r="A1" s="452" t="s">
        <v>813</v>
      </c>
      <c r="B1" s="452"/>
      <c r="C1" s="452"/>
      <c r="D1" s="452"/>
      <c r="E1" s="452"/>
      <c r="F1" s="452"/>
      <c r="G1" s="452"/>
      <c r="I1" s="364" t="s">
        <v>0</v>
      </c>
    </row>
    <row r="2" spans="1:11">
      <c r="A2" s="1221" t="s">
        <v>745</v>
      </c>
      <c r="B2" s="1222"/>
      <c r="C2" s="1222"/>
      <c r="D2" s="1222"/>
      <c r="E2" s="1222"/>
      <c r="F2" s="1222"/>
      <c r="G2" s="1222"/>
      <c r="I2" s="364" t="s">
        <v>1</v>
      </c>
    </row>
    <row r="3" spans="1:11" ht="14.25" customHeight="1">
      <c r="A3" s="1953" t="s">
        <v>895</v>
      </c>
      <c r="B3" s="1954"/>
      <c r="C3" s="1948" t="s">
        <v>1199</v>
      </c>
      <c r="D3" s="1948" t="s">
        <v>409</v>
      </c>
      <c r="E3" s="1948" t="s">
        <v>410</v>
      </c>
      <c r="F3" s="1956" t="s">
        <v>1556</v>
      </c>
      <c r="G3" s="564"/>
      <c r="H3" s="1947" t="s">
        <v>412</v>
      </c>
      <c r="I3" s="1947" t="s">
        <v>413</v>
      </c>
      <c r="J3" s="1951" t="s">
        <v>1489</v>
      </c>
      <c r="K3" s="1952"/>
    </row>
    <row r="4" spans="1:11" ht="61.5" customHeight="1">
      <c r="A4" s="1590"/>
      <c r="B4" s="1591"/>
      <c r="C4" s="1949"/>
      <c r="D4" s="1955"/>
      <c r="E4" s="1955"/>
      <c r="F4" s="1957"/>
      <c r="G4" s="1076" t="s">
        <v>411</v>
      </c>
      <c r="H4" s="1947"/>
      <c r="I4" s="1958"/>
      <c r="J4" s="1951"/>
      <c r="K4" s="1952"/>
    </row>
    <row r="5" spans="1:11" ht="21" customHeight="1">
      <c r="A5" s="1592"/>
      <c r="B5" s="1593"/>
      <c r="C5" s="1950"/>
      <c r="D5" s="1947" t="s">
        <v>918</v>
      </c>
      <c r="E5" s="1959"/>
      <c r="F5" s="1959"/>
      <c r="G5" s="1959"/>
      <c r="H5" s="1947"/>
      <c r="I5" s="1947"/>
      <c r="J5" s="1951"/>
      <c r="K5" s="1952"/>
    </row>
    <row r="6" spans="1:11">
      <c r="A6" s="160">
        <v>2019</v>
      </c>
      <c r="B6" s="297" t="s">
        <v>4</v>
      </c>
      <c r="C6" s="1223">
        <v>1708.4</v>
      </c>
      <c r="D6" s="997">
        <v>104769</v>
      </c>
      <c r="E6" s="997">
        <v>76923</v>
      </c>
      <c r="F6" s="997">
        <v>17090</v>
      </c>
      <c r="G6" s="997">
        <v>13314</v>
      </c>
      <c r="H6" s="997">
        <v>59738</v>
      </c>
      <c r="I6" s="997">
        <v>49259</v>
      </c>
      <c r="J6" s="335">
        <v>2019</v>
      </c>
      <c r="K6" s="298" t="s">
        <v>869</v>
      </c>
    </row>
    <row r="7" spans="1:11">
      <c r="A7" s="160"/>
      <c r="B7" s="330" t="s">
        <v>22</v>
      </c>
      <c r="C7" s="992">
        <v>133.19999999999999</v>
      </c>
      <c r="D7" s="993">
        <v>92.9</v>
      </c>
      <c r="E7" s="993">
        <v>94.9</v>
      </c>
      <c r="F7" s="993">
        <v>97.9</v>
      </c>
      <c r="G7" s="993">
        <v>88.9</v>
      </c>
      <c r="H7" s="993">
        <v>98.1</v>
      </c>
      <c r="I7" s="993">
        <v>99</v>
      </c>
      <c r="J7" s="335"/>
      <c r="K7" s="321" t="s">
        <v>22</v>
      </c>
    </row>
    <row r="8" spans="1:11">
      <c r="A8" s="327"/>
      <c r="B8" s="330"/>
      <c r="C8" s="994"/>
      <c r="D8" s="995"/>
      <c r="E8" s="995"/>
      <c r="F8" s="995"/>
      <c r="G8" s="995"/>
      <c r="H8" s="995"/>
      <c r="I8" s="995"/>
      <c r="J8" s="335"/>
      <c r="K8" s="321"/>
    </row>
    <row r="9" spans="1:11">
      <c r="A9" s="160">
        <v>2020</v>
      </c>
      <c r="B9" s="297" t="s">
        <v>92</v>
      </c>
      <c r="C9" s="996">
        <v>1273.3</v>
      </c>
      <c r="D9" s="996">
        <v>97665</v>
      </c>
      <c r="E9" s="996">
        <v>53231</v>
      </c>
      <c r="F9" s="996">
        <v>17753</v>
      </c>
      <c r="G9" s="996">
        <v>19809</v>
      </c>
      <c r="H9" s="996">
        <v>58010</v>
      </c>
      <c r="I9" s="996">
        <v>35076</v>
      </c>
      <c r="J9" s="335">
        <v>2020</v>
      </c>
      <c r="K9" s="298" t="s">
        <v>887</v>
      </c>
    </row>
    <row r="10" spans="1:11">
      <c r="A10" s="160"/>
      <c r="B10" s="297" t="s">
        <v>93</v>
      </c>
      <c r="C10" s="996">
        <v>1475.9</v>
      </c>
      <c r="D10" s="996">
        <v>109099</v>
      </c>
      <c r="E10" s="996">
        <v>58956</v>
      </c>
      <c r="F10" s="996">
        <v>18873</v>
      </c>
      <c r="G10" s="996">
        <v>20759</v>
      </c>
      <c r="H10" s="996">
        <v>63720</v>
      </c>
      <c r="I10" s="996">
        <v>38161</v>
      </c>
      <c r="J10" s="335"/>
      <c r="K10" s="298" t="s">
        <v>888</v>
      </c>
    </row>
    <row r="11" spans="1:11">
      <c r="A11" s="160"/>
      <c r="B11" s="297" t="s">
        <v>4</v>
      </c>
      <c r="C11" s="996">
        <v>1562.9</v>
      </c>
      <c r="D11" s="996">
        <v>112965</v>
      </c>
      <c r="E11" s="996">
        <v>63183</v>
      </c>
      <c r="F11" s="996">
        <v>19862</v>
      </c>
      <c r="G11" s="997" t="s">
        <v>6</v>
      </c>
      <c r="H11" s="996">
        <v>68377</v>
      </c>
      <c r="I11" s="996">
        <v>41608</v>
      </c>
      <c r="J11" s="335"/>
      <c r="K11" s="298" t="s">
        <v>869</v>
      </c>
    </row>
    <row r="12" spans="1:11">
      <c r="A12" s="160"/>
      <c r="B12" s="330" t="s">
        <v>22</v>
      </c>
      <c r="C12" s="998">
        <v>91.5</v>
      </c>
      <c r="D12" s="996">
        <v>107.8</v>
      </c>
      <c r="E12" s="996">
        <v>82.1</v>
      </c>
      <c r="F12" s="996">
        <v>116.2</v>
      </c>
      <c r="G12" s="999" t="s">
        <v>6</v>
      </c>
      <c r="H12" s="996">
        <v>114.5</v>
      </c>
      <c r="I12" s="996">
        <v>84.5</v>
      </c>
      <c r="J12" s="335"/>
      <c r="K12" s="321" t="s">
        <v>22</v>
      </c>
    </row>
    <row r="13" spans="1:11">
      <c r="A13" s="327"/>
      <c r="B13" s="330"/>
      <c r="C13" s="1000"/>
      <c r="D13" s="1000"/>
      <c r="E13" s="1000"/>
      <c r="F13" s="1000"/>
      <c r="G13" s="1000"/>
      <c r="H13" s="1000"/>
      <c r="I13" s="1000"/>
      <c r="J13" s="335"/>
      <c r="K13" s="321"/>
    </row>
    <row r="14" spans="1:11">
      <c r="A14" s="160">
        <v>2021</v>
      </c>
      <c r="B14" s="297" t="s">
        <v>95</v>
      </c>
      <c r="C14" s="996">
        <v>143.6</v>
      </c>
      <c r="D14" s="996">
        <v>21503</v>
      </c>
      <c r="E14" s="996">
        <v>9751</v>
      </c>
      <c r="F14" s="996">
        <v>1885</v>
      </c>
      <c r="G14" s="996" t="s">
        <v>1367</v>
      </c>
      <c r="H14" s="996">
        <v>11186</v>
      </c>
      <c r="I14" s="996">
        <v>5889</v>
      </c>
      <c r="J14" s="335">
        <v>2021</v>
      </c>
      <c r="K14" s="293" t="s">
        <v>889</v>
      </c>
    </row>
    <row r="15" spans="1:11">
      <c r="A15" s="160"/>
      <c r="B15" s="297" t="s">
        <v>45</v>
      </c>
      <c r="C15" s="996">
        <v>294.10000000000002</v>
      </c>
      <c r="D15" s="996">
        <v>32734</v>
      </c>
      <c r="E15" s="996">
        <v>16538</v>
      </c>
      <c r="F15" s="996">
        <v>3183</v>
      </c>
      <c r="G15" s="996" t="s">
        <v>1368</v>
      </c>
      <c r="H15" s="996">
        <v>17376</v>
      </c>
      <c r="I15" s="996">
        <v>9182</v>
      </c>
      <c r="J15" s="335"/>
      <c r="K15" s="293" t="s">
        <v>890</v>
      </c>
    </row>
    <row r="16" spans="1:11">
      <c r="A16" s="63"/>
      <c r="B16" s="297" t="s">
        <v>32</v>
      </c>
      <c r="C16" s="996">
        <v>452.3</v>
      </c>
      <c r="D16" s="996">
        <v>42247</v>
      </c>
      <c r="E16" s="996">
        <v>22509</v>
      </c>
      <c r="F16" s="996">
        <v>4372</v>
      </c>
      <c r="G16" s="996" t="s">
        <v>1369</v>
      </c>
      <c r="H16" s="996">
        <v>22796</v>
      </c>
      <c r="I16" s="996">
        <v>12519</v>
      </c>
      <c r="J16" s="662"/>
      <c r="K16" s="293" t="s">
        <v>891</v>
      </c>
    </row>
    <row r="17" spans="1:11">
      <c r="A17" s="63"/>
      <c r="B17" s="301" t="s">
        <v>33</v>
      </c>
      <c r="C17" s="996">
        <v>608.9</v>
      </c>
      <c r="D17" s="996">
        <v>52554</v>
      </c>
      <c r="E17" s="996">
        <v>29204</v>
      </c>
      <c r="F17" s="996">
        <v>5530</v>
      </c>
      <c r="G17" s="996" t="s">
        <v>1370</v>
      </c>
      <c r="H17" s="996">
        <v>27776</v>
      </c>
      <c r="I17" s="996">
        <v>15988</v>
      </c>
      <c r="J17" s="662"/>
      <c r="K17" s="293" t="s">
        <v>892</v>
      </c>
    </row>
    <row r="18" spans="1:11">
      <c r="A18" s="63"/>
      <c r="B18" s="301" t="s">
        <v>21</v>
      </c>
      <c r="C18" s="996" t="s">
        <v>6</v>
      </c>
      <c r="D18" s="996">
        <v>63493</v>
      </c>
      <c r="E18" s="996">
        <v>36499</v>
      </c>
      <c r="F18" s="996">
        <v>6747</v>
      </c>
      <c r="G18" s="996" t="s">
        <v>1371</v>
      </c>
      <c r="H18" s="996">
        <v>32718</v>
      </c>
      <c r="I18" s="996">
        <v>19479</v>
      </c>
      <c r="J18" s="662"/>
      <c r="K18" s="293" t="s">
        <v>893</v>
      </c>
    </row>
    <row r="19" spans="1:11">
      <c r="A19" s="63"/>
      <c r="B19" s="301" t="s">
        <v>25</v>
      </c>
      <c r="C19" s="996" t="s">
        <v>6</v>
      </c>
      <c r="D19" s="996">
        <v>74398</v>
      </c>
      <c r="E19" s="996">
        <v>43501</v>
      </c>
      <c r="F19" s="996">
        <v>7668</v>
      </c>
      <c r="G19" s="996" t="s">
        <v>1372</v>
      </c>
      <c r="H19" s="996">
        <v>35778</v>
      </c>
      <c r="I19" s="996">
        <v>23302</v>
      </c>
      <c r="J19" s="335"/>
      <c r="K19" s="293" t="s">
        <v>884</v>
      </c>
    </row>
    <row r="20" spans="1:11">
      <c r="A20" s="63"/>
      <c r="B20" s="301" t="s">
        <v>26</v>
      </c>
      <c r="C20" s="996">
        <v>1462.5</v>
      </c>
      <c r="D20" s="996">
        <v>83815</v>
      </c>
      <c r="E20" s="996">
        <v>50555</v>
      </c>
      <c r="F20" s="996">
        <v>9293</v>
      </c>
      <c r="G20" s="996" t="s">
        <v>1373</v>
      </c>
      <c r="H20" s="996">
        <v>41094</v>
      </c>
      <c r="I20" s="996">
        <v>27169</v>
      </c>
      <c r="J20" s="335"/>
      <c r="K20" s="293" t="s">
        <v>885</v>
      </c>
    </row>
    <row r="21" spans="1:11">
      <c r="A21" s="63"/>
      <c r="B21" s="301" t="s">
        <v>27</v>
      </c>
      <c r="C21" s="996">
        <v>1608.1</v>
      </c>
      <c r="D21" s="996" t="s">
        <v>1374</v>
      </c>
      <c r="E21" s="996">
        <v>58175</v>
      </c>
      <c r="F21" s="996">
        <v>10532</v>
      </c>
      <c r="G21" s="996" t="s">
        <v>1375</v>
      </c>
      <c r="H21" s="996">
        <v>46589</v>
      </c>
      <c r="I21" s="996">
        <v>30846</v>
      </c>
      <c r="J21" s="335"/>
      <c r="K21" s="293" t="s">
        <v>886</v>
      </c>
    </row>
    <row r="22" spans="1:11">
      <c r="A22" s="63"/>
      <c r="B22" s="297" t="s">
        <v>92</v>
      </c>
      <c r="C22" s="996">
        <v>1750.7</v>
      </c>
      <c r="D22" s="996">
        <v>106873</v>
      </c>
      <c r="E22" s="996">
        <v>65519</v>
      </c>
      <c r="F22" s="996">
        <v>11632</v>
      </c>
      <c r="G22" s="996">
        <v>10008</v>
      </c>
      <c r="H22" s="996">
        <v>51912</v>
      </c>
      <c r="I22" s="996">
        <v>34670</v>
      </c>
      <c r="J22" s="893"/>
      <c r="K22" s="298" t="s">
        <v>887</v>
      </c>
    </row>
    <row r="23" spans="1:11">
      <c r="A23" s="63"/>
      <c r="B23" s="297" t="s">
        <v>93</v>
      </c>
      <c r="C23" s="1002">
        <v>1897</v>
      </c>
      <c r="D23" s="996">
        <v>117474</v>
      </c>
      <c r="E23" s="996">
        <v>71913</v>
      </c>
      <c r="F23" s="996">
        <v>12792</v>
      </c>
      <c r="G23" s="996">
        <v>10908</v>
      </c>
      <c r="H23" s="996">
        <v>57443</v>
      </c>
      <c r="I23" s="996">
        <v>38320</v>
      </c>
      <c r="J23" s="893"/>
      <c r="K23" s="298" t="s">
        <v>888</v>
      </c>
    </row>
    <row r="24" spans="1:11">
      <c r="A24" s="63"/>
      <c r="B24" s="297" t="s">
        <v>4</v>
      </c>
      <c r="C24" s="996">
        <v>1996.7</v>
      </c>
      <c r="D24" s="996">
        <v>128399</v>
      </c>
      <c r="E24" s="996">
        <v>77189</v>
      </c>
      <c r="F24" s="996">
        <v>13955</v>
      </c>
      <c r="G24" s="996">
        <v>11880</v>
      </c>
      <c r="H24" s="996">
        <v>62793</v>
      </c>
      <c r="I24" s="996">
        <v>42174</v>
      </c>
      <c r="J24" s="893"/>
      <c r="K24" s="298" t="s">
        <v>869</v>
      </c>
    </row>
    <row r="25" spans="1:11">
      <c r="A25" s="160"/>
      <c r="B25" s="330" t="s">
        <v>22</v>
      </c>
      <c r="C25" s="1002">
        <v>127.8</v>
      </c>
      <c r="D25" s="996">
        <v>113.7</v>
      </c>
      <c r="E25" s="996">
        <v>122.2</v>
      </c>
      <c r="F25" s="1224">
        <v>70.3</v>
      </c>
      <c r="G25" s="999" t="s">
        <v>6</v>
      </c>
      <c r="H25" s="1002">
        <v>91.8</v>
      </c>
      <c r="I25" s="996">
        <v>101.4</v>
      </c>
      <c r="J25" s="335"/>
      <c r="K25" s="321" t="s">
        <v>22</v>
      </c>
    </row>
    <row r="26" spans="1:11">
      <c r="A26" s="160"/>
      <c r="B26" s="331"/>
      <c r="C26" s="1001"/>
      <c r="D26" s="1001"/>
      <c r="E26" s="1001"/>
      <c r="F26" s="1001"/>
      <c r="G26" s="1001"/>
      <c r="H26" s="1001"/>
      <c r="I26" s="1001"/>
      <c r="J26" s="335"/>
      <c r="K26" s="320"/>
    </row>
    <row r="27" spans="1:11">
      <c r="A27" s="160">
        <v>2020</v>
      </c>
      <c r="B27" s="331" t="s">
        <v>9</v>
      </c>
      <c r="C27" s="996">
        <v>127.5</v>
      </c>
      <c r="D27" s="996">
        <v>11256</v>
      </c>
      <c r="E27" s="996">
        <v>5258</v>
      </c>
      <c r="F27" s="996">
        <v>1308</v>
      </c>
      <c r="G27" s="996">
        <v>1146</v>
      </c>
      <c r="H27" s="996">
        <v>6228</v>
      </c>
      <c r="I27" s="996">
        <v>3445</v>
      </c>
      <c r="J27" s="335">
        <v>2020</v>
      </c>
      <c r="K27" s="320" t="s">
        <v>873</v>
      </c>
    </row>
    <row r="28" spans="1:11">
      <c r="A28" s="160"/>
      <c r="B28" s="331" t="s">
        <v>10</v>
      </c>
      <c r="C28" s="996">
        <v>202.6</v>
      </c>
      <c r="D28" s="996">
        <v>11434</v>
      </c>
      <c r="E28" s="996">
        <v>5725</v>
      </c>
      <c r="F28" s="996">
        <v>1120</v>
      </c>
      <c r="G28" s="996">
        <v>950</v>
      </c>
      <c r="H28" s="996">
        <v>5710</v>
      </c>
      <c r="I28" s="996">
        <v>3080</v>
      </c>
      <c r="J28" s="335"/>
      <c r="K28" s="320" t="s">
        <v>874</v>
      </c>
    </row>
    <row r="29" spans="1:11">
      <c r="A29" s="222"/>
      <c r="B29" s="331" t="s">
        <v>11</v>
      </c>
      <c r="C29" s="1002">
        <v>87</v>
      </c>
      <c r="D29" s="996">
        <v>3866</v>
      </c>
      <c r="E29" s="996">
        <v>4227</v>
      </c>
      <c r="F29" s="996">
        <v>989</v>
      </c>
      <c r="G29" s="997" t="s">
        <v>6</v>
      </c>
      <c r="H29" s="996">
        <v>4657</v>
      </c>
      <c r="I29" s="996">
        <v>3417</v>
      </c>
      <c r="J29" s="335"/>
      <c r="K29" s="320" t="s">
        <v>875</v>
      </c>
    </row>
    <row r="30" spans="1:11">
      <c r="A30" s="222"/>
      <c r="B30" s="330" t="s">
        <v>22</v>
      </c>
      <c r="C30" s="996">
        <v>73.3</v>
      </c>
      <c r="D30" s="996">
        <v>45.3</v>
      </c>
      <c r="E30" s="996">
        <v>88.8</v>
      </c>
      <c r="F30" s="996">
        <v>84.4</v>
      </c>
      <c r="G30" s="999" t="s">
        <v>6</v>
      </c>
      <c r="H30" s="996">
        <v>117.3</v>
      </c>
      <c r="I30" s="996">
        <v>88.2</v>
      </c>
      <c r="J30" s="335"/>
      <c r="K30" s="321" t="s">
        <v>22</v>
      </c>
    </row>
    <row r="31" spans="1:11">
      <c r="A31" s="222"/>
      <c r="B31" s="330" t="s">
        <v>23</v>
      </c>
      <c r="C31" s="1000">
        <v>42.941757156959525</v>
      </c>
      <c r="D31" s="996">
        <v>33.799999999999997</v>
      </c>
      <c r="E31" s="996">
        <v>73.8</v>
      </c>
      <c r="F31" s="996">
        <v>88.3</v>
      </c>
      <c r="G31" s="999" t="s">
        <v>6</v>
      </c>
      <c r="H31" s="996">
        <v>81.599999999999994</v>
      </c>
      <c r="I31" s="996">
        <v>110.9</v>
      </c>
      <c r="J31" s="335"/>
      <c r="K31" s="321" t="s">
        <v>23</v>
      </c>
    </row>
    <row r="32" spans="1:11">
      <c r="A32" s="160"/>
      <c r="B32" s="331"/>
      <c r="C32" s="1001"/>
      <c r="D32" s="1001"/>
      <c r="E32" s="1001"/>
      <c r="F32" s="1001"/>
      <c r="G32" s="1001"/>
      <c r="H32" s="1001"/>
      <c r="I32" s="1001"/>
      <c r="J32" s="335"/>
      <c r="K32" s="320"/>
    </row>
    <row r="33" spans="1:11">
      <c r="A33" s="160">
        <v>2021</v>
      </c>
      <c r="B33" s="331" t="s">
        <v>12</v>
      </c>
      <c r="C33" s="996">
        <v>70.900000000000006</v>
      </c>
      <c r="D33" s="996">
        <v>11409</v>
      </c>
      <c r="E33" s="996">
        <v>5099</v>
      </c>
      <c r="F33" s="996">
        <v>848</v>
      </c>
      <c r="G33" s="996" t="s">
        <v>1376</v>
      </c>
      <c r="H33" s="996">
        <v>5706</v>
      </c>
      <c r="I33" s="996">
        <v>2848</v>
      </c>
      <c r="J33" s="335">
        <v>2021</v>
      </c>
      <c r="K33" s="320" t="s">
        <v>876</v>
      </c>
    </row>
    <row r="34" spans="1:11">
      <c r="A34" s="222"/>
      <c r="B34" s="331" t="s">
        <v>13</v>
      </c>
      <c r="C34" s="996">
        <v>72.599999999999994</v>
      </c>
      <c r="D34" s="996">
        <v>10193</v>
      </c>
      <c r="E34" s="996">
        <v>4652</v>
      </c>
      <c r="F34" s="996">
        <v>1037</v>
      </c>
      <c r="G34" s="996" t="s">
        <v>1377</v>
      </c>
      <c r="H34" s="996">
        <v>5471</v>
      </c>
      <c r="I34" s="996">
        <v>2908</v>
      </c>
      <c r="J34" s="335"/>
      <c r="K34" s="320" t="s">
        <v>877</v>
      </c>
    </row>
    <row r="35" spans="1:11">
      <c r="A35" s="222"/>
      <c r="B35" s="331" t="s">
        <v>14</v>
      </c>
      <c r="C35" s="996">
        <v>150.5</v>
      </c>
      <c r="D35" s="996">
        <v>11230</v>
      </c>
      <c r="E35" s="996">
        <v>6787</v>
      </c>
      <c r="F35" s="996">
        <v>1298</v>
      </c>
      <c r="G35" s="996" t="s">
        <v>1378</v>
      </c>
      <c r="H35" s="996">
        <v>6190</v>
      </c>
      <c r="I35" s="996">
        <v>3293</v>
      </c>
      <c r="J35" s="335"/>
      <c r="K35" s="320" t="s">
        <v>878</v>
      </c>
    </row>
    <row r="36" spans="1:11">
      <c r="A36" s="670"/>
      <c r="B36" s="301" t="s">
        <v>15</v>
      </c>
      <c r="C36" s="996">
        <v>158.19999999999999</v>
      </c>
      <c r="D36" s="996">
        <v>9511</v>
      </c>
      <c r="E36" s="996">
        <v>5971</v>
      </c>
      <c r="F36" s="996">
        <v>1189</v>
      </c>
      <c r="G36" s="996" t="s">
        <v>1379</v>
      </c>
      <c r="H36" s="996">
        <v>5420</v>
      </c>
      <c r="I36" s="996">
        <v>3337</v>
      </c>
      <c r="J36" s="662"/>
      <c r="K36" s="320" t="s">
        <v>879</v>
      </c>
    </row>
    <row r="37" spans="1:11">
      <c r="A37" s="670"/>
      <c r="B37" s="301" t="s">
        <v>16</v>
      </c>
      <c r="C37" s="996">
        <v>156.6</v>
      </c>
      <c r="D37" s="996">
        <v>10307</v>
      </c>
      <c r="E37" s="996">
        <v>6695</v>
      </c>
      <c r="F37" s="996">
        <v>1158</v>
      </c>
      <c r="G37" s="996" t="s">
        <v>1380</v>
      </c>
      <c r="H37" s="996">
        <v>5107</v>
      </c>
      <c r="I37" s="996">
        <v>3399</v>
      </c>
      <c r="J37" s="662"/>
      <c r="K37" s="320" t="s">
        <v>880</v>
      </c>
    </row>
    <row r="38" spans="1:11">
      <c r="A38" s="670"/>
      <c r="B38" s="301" t="s">
        <v>17</v>
      </c>
      <c r="C38" s="996" t="s">
        <v>6</v>
      </c>
      <c r="D38" s="996">
        <v>10939</v>
      </c>
      <c r="E38" s="996">
        <v>7295</v>
      </c>
      <c r="F38" s="996">
        <v>1217</v>
      </c>
      <c r="G38" s="996" t="s">
        <v>1381</v>
      </c>
      <c r="H38" s="996">
        <v>4942</v>
      </c>
      <c r="I38" s="996">
        <v>3491</v>
      </c>
      <c r="J38" s="662"/>
      <c r="K38" s="320" t="s">
        <v>881</v>
      </c>
    </row>
    <row r="39" spans="1:11">
      <c r="A39" s="670"/>
      <c r="B39" s="301" t="s">
        <v>5</v>
      </c>
      <c r="C39" s="996" t="s">
        <v>6</v>
      </c>
      <c r="D39" s="996">
        <v>10906</v>
      </c>
      <c r="E39" s="996">
        <v>7002</v>
      </c>
      <c r="F39" s="996">
        <v>921</v>
      </c>
      <c r="G39" s="996" t="s">
        <v>1382</v>
      </c>
      <c r="H39" s="996">
        <v>3059</v>
      </c>
      <c r="I39" s="996">
        <v>3825</v>
      </c>
      <c r="J39" s="335"/>
      <c r="K39" s="320" t="s">
        <v>870</v>
      </c>
    </row>
    <row r="40" spans="1:11">
      <c r="A40" s="670"/>
      <c r="B40" s="301" t="s">
        <v>7</v>
      </c>
      <c r="C40" s="996">
        <v>148.19999999999999</v>
      </c>
      <c r="D40" s="996">
        <v>9392</v>
      </c>
      <c r="E40" s="996">
        <v>7054</v>
      </c>
      <c r="F40" s="996">
        <v>1357</v>
      </c>
      <c r="G40" s="996" t="s">
        <v>1383</v>
      </c>
      <c r="H40" s="996">
        <v>5316</v>
      </c>
      <c r="I40" s="996">
        <v>3867</v>
      </c>
      <c r="J40" s="335"/>
      <c r="K40" s="320" t="s">
        <v>871</v>
      </c>
    </row>
    <row r="41" spans="1:11">
      <c r="A41" s="670"/>
      <c r="B41" s="301" t="s">
        <v>8</v>
      </c>
      <c r="C41" s="996">
        <v>145.5</v>
      </c>
      <c r="D41" s="996" t="s">
        <v>1384</v>
      </c>
      <c r="E41" s="996">
        <v>7620</v>
      </c>
      <c r="F41" s="996">
        <v>1286</v>
      </c>
      <c r="G41" s="996" t="s">
        <v>1385</v>
      </c>
      <c r="H41" s="996">
        <v>5495</v>
      </c>
      <c r="I41" s="996">
        <v>3677</v>
      </c>
      <c r="J41" s="335"/>
      <c r="K41" s="320" t="s">
        <v>872</v>
      </c>
    </row>
    <row r="42" spans="1:11">
      <c r="A42" s="670"/>
      <c r="B42" s="331" t="s">
        <v>9</v>
      </c>
      <c r="C42" s="996">
        <v>142.69999999999999</v>
      </c>
      <c r="D42" s="996">
        <v>11722</v>
      </c>
      <c r="E42" s="996">
        <v>7344</v>
      </c>
      <c r="F42" s="996">
        <v>1100</v>
      </c>
      <c r="G42" s="996">
        <v>915</v>
      </c>
      <c r="H42" s="996">
        <v>5323</v>
      </c>
      <c r="I42" s="996">
        <v>3827</v>
      </c>
      <c r="J42" s="893"/>
      <c r="K42" s="890" t="s">
        <v>873</v>
      </c>
    </row>
    <row r="43" spans="1:11">
      <c r="A43" s="670"/>
      <c r="B43" s="331" t="s">
        <v>10</v>
      </c>
      <c r="C43" s="996">
        <v>146.19999999999999</v>
      </c>
      <c r="D43" s="996">
        <v>10601</v>
      </c>
      <c r="E43" s="996">
        <v>6394</v>
      </c>
      <c r="F43" s="996">
        <v>1158</v>
      </c>
      <c r="G43" s="996">
        <v>900</v>
      </c>
      <c r="H43" s="996">
        <v>5531</v>
      </c>
      <c r="I43" s="996">
        <v>3650</v>
      </c>
      <c r="J43" s="893"/>
      <c r="K43" s="890" t="s">
        <v>874</v>
      </c>
    </row>
    <row r="44" spans="1:11">
      <c r="A44" s="670"/>
      <c r="B44" s="331" t="s">
        <v>11</v>
      </c>
      <c r="C44" s="996">
        <v>99.7</v>
      </c>
      <c r="D44" s="996">
        <v>10925</v>
      </c>
      <c r="E44" s="996">
        <v>5276</v>
      </c>
      <c r="F44" s="996">
        <v>1163</v>
      </c>
      <c r="G44" s="996">
        <v>972</v>
      </c>
      <c r="H44" s="996">
        <v>5350</v>
      </c>
      <c r="I44" s="996">
        <v>3770</v>
      </c>
      <c r="J44" s="893"/>
      <c r="K44" s="890" t="s">
        <v>875</v>
      </c>
    </row>
    <row r="45" spans="1:11">
      <c r="A45" s="222"/>
      <c r="B45" s="330" t="s">
        <v>22</v>
      </c>
      <c r="C45" s="1002">
        <v>114.6</v>
      </c>
      <c r="D45" s="1002">
        <v>282.60000000000002</v>
      </c>
      <c r="E45" s="1002">
        <v>124.8</v>
      </c>
      <c r="F45" s="1002">
        <v>117.6</v>
      </c>
      <c r="G45" s="999" t="s">
        <v>6</v>
      </c>
      <c r="H45" s="1002">
        <v>114.9</v>
      </c>
      <c r="I45" s="1002">
        <v>110.3</v>
      </c>
      <c r="J45" s="335"/>
      <c r="K45" s="321" t="s">
        <v>22</v>
      </c>
    </row>
    <row r="46" spans="1:11">
      <c r="A46" s="222"/>
      <c r="B46" s="330" t="s">
        <v>23</v>
      </c>
      <c r="C46" s="996">
        <v>68.2</v>
      </c>
      <c r="D46" s="996">
        <v>103.1</v>
      </c>
      <c r="E46" s="1002">
        <v>82.5</v>
      </c>
      <c r="F46" s="996">
        <v>100.4</v>
      </c>
      <c r="G46" s="1002">
        <v>108</v>
      </c>
      <c r="H46" s="996">
        <v>96.7</v>
      </c>
      <c r="I46" s="996">
        <v>103.3</v>
      </c>
      <c r="J46" s="335"/>
      <c r="K46" s="321" t="s">
        <v>23</v>
      </c>
    </row>
    <row r="47" spans="1:11">
      <c r="A47" s="1225" t="s">
        <v>1126</v>
      </c>
      <c r="B47" s="1226"/>
      <c r="C47" s="1226"/>
      <c r="D47" s="1226"/>
      <c r="E47" s="1226"/>
      <c r="F47" s="1226"/>
      <c r="G47" s="1226"/>
      <c r="H47" s="1226"/>
      <c r="I47" s="1226"/>
      <c r="J47" s="1227"/>
      <c r="K47" s="1227"/>
    </row>
    <row r="48" spans="1:11">
      <c r="A48" s="501" t="s">
        <v>1127</v>
      </c>
      <c r="B48" s="433"/>
      <c r="C48" s="433"/>
      <c r="D48" s="433"/>
      <c r="E48" s="433"/>
      <c r="F48" s="433"/>
      <c r="G48" s="433"/>
      <c r="H48" s="433"/>
      <c r="I48" s="433"/>
      <c r="J48" s="433"/>
      <c r="K48" s="433"/>
    </row>
    <row r="49" spans="3:9">
      <c r="C49" s="1186"/>
      <c r="D49" s="1186"/>
      <c r="E49" s="1186"/>
      <c r="F49" s="1186"/>
      <c r="G49" s="1186"/>
      <c r="H49" s="1186"/>
      <c r="I49" s="1186"/>
    </row>
  </sheetData>
  <mergeCells count="10">
    <mergeCell ref="H5:I5"/>
    <mergeCell ref="C3:C5"/>
    <mergeCell ref="J3:K5"/>
    <mergeCell ref="A3:B5"/>
    <mergeCell ref="D3:D4"/>
    <mergeCell ref="E3:E4"/>
    <mergeCell ref="F3:F4"/>
    <mergeCell ref="H3:H4"/>
    <mergeCell ref="I3:I4"/>
    <mergeCell ref="D5:G5"/>
  </mergeCells>
  <conditionalFormatting sqref="G9:G10 C27:C30 D27:F31 G27:G28 I27:I31 C33:I44 C46:I46 C45:F45 H45:I45 C9:F12 H9:I12">
    <cfRule type="expression" dxfId="87" priority="19">
      <formula>$B9="B"</formula>
    </cfRule>
    <cfRule type="expression" dxfId="86" priority="20">
      <formula>$B9="A"</formula>
    </cfRule>
  </conditionalFormatting>
  <conditionalFormatting sqref="C6">
    <cfRule type="expression" dxfId="85" priority="15">
      <formula>$B6="B"</formula>
    </cfRule>
    <cfRule type="expression" dxfId="84" priority="16">
      <formula>$B6="A"</formula>
    </cfRule>
  </conditionalFormatting>
  <conditionalFormatting sqref="D14:D25">
    <cfRule type="expression" dxfId="83" priority="11">
      <formula>$B14="B"</formula>
    </cfRule>
    <cfRule type="expression" dxfId="82" priority="12">
      <formula>$B14="A"</formula>
    </cfRule>
  </conditionalFormatting>
  <conditionalFormatting sqref="F14:F25">
    <cfRule type="expression" dxfId="81" priority="7">
      <formula>$B14="B"</formula>
    </cfRule>
    <cfRule type="expression" dxfId="80" priority="8">
      <formula>$B14="A"</formula>
    </cfRule>
  </conditionalFormatting>
  <conditionalFormatting sqref="H14:H25">
    <cfRule type="expression" dxfId="79" priority="3">
      <formula>$B14="B"</formula>
    </cfRule>
    <cfRule type="expression" dxfId="78" priority="4">
      <formula>$B14="A"</formula>
    </cfRule>
  </conditionalFormatting>
  <conditionalFormatting sqref="H27:H31">
    <cfRule type="expression" dxfId="77" priority="17">
      <formula>$B27="B"</formula>
    </cfRule>
    <cfRule type="expression" dxfId="76" priority="18">
      <formula>$B27="A"</formula>
    </cfRule>
  </conditionalFormatting>
  <conditionalFormatting sqref="C14:C25">
    <cfRule type="expression" dxfId="75" priority="13">
      <formula>$B14="B"</formula>
    </cfRule>
    <cfRule type="expression" dxfId="74" priority="14">
      <formula>$B14="A"</formula>
    </cfRule>
  </conditionalFormatting>
  <conditionalFormatting sqref="E14:E25">
    <cfRule type="expression" dxfId="73" priority="9">
      <formula>$B14="B"</formula>
    </cfRule>
    <cfRule type="expression" dxfId="72" priority="10">
      <formula>$B14="A"</formula>
    </cfRule>
  </conditionalFormatting>
  <conditionalFormatting sqref="G14:G24">
    <cfRule type="expression" dxfId="71" priority="5">
      <formula>$B14="B"</formula>
    </cfRule>
    <cfRule type="expression" dxfId="70" priority="6">
      <formula>$B14="A"</formula>
    </cfRule>
  </conditionalFormatting>
  <conditionalFormatting sqref="I14:I25">
    <cfRule type="expression" dxfId="69" priority="1">
      <formula>$B14="B"</formula>
    </cfRule>
    <cfRule type="expression" dxfId="68" priority="2">
      <formula>$B14="A"</formula>
    </cfRule>
  </conditionalFormatting>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zoomScaleNormal="100" workbookViewId="0"/>
  </sheetViews>
  <sheetFormatPr defaultColWidth="8.88671875" defaultRowHeight="13.8"/>
  <cols>
    <col min="1" max="1" width="6.44140625" style="365" customWidth="1"/>
    <col min="2" max="2" width="17.88671875" style="365" customWidth="1"/>
    <col min="3" max="3" width="20.109375" style="365" customWidth="1"/>
    <col min="4" max="8" width="18.5546875" style="365" customWidth="1"/>
    <col min="9" max="9" width="19.33203125" style="365" customWidth="1"/>
    <col min="10" max="10" width="6.6640625" style="304" customWidth="1"/>
    <col min="11" max="11" width="19.5546875" style="304" customWidth="1"/>
    <col min="12" max="16384" width="8.88671875" style="365"/>
  </cols>
  <sheetData>
    <row r="1" spans="1:11" ht="15.6">
      <c r="A1" s="452" t="s">
        <v>814</v>
      </c>
      <c r="B1" s="452"/>
      <c r="C1" s="452"/>
      <c r="D1" s="452"/>
      <c r="E1" s="452"/>
      <c r="F1" s="452"/>
      <c r="G1" s="452"/>
      <c r="I1" s="364" t="s">
        <v>0</v>
      </c>
    </row>
    <row r="2" spans="1:11" ht="15.6">
      <c r="A2" s="379" t="s">
        <v>746</v>
      </c>
      <c r="B2" s="1213"/>
      <c r="C2" s="1213"/>
      <c r="D2" s="1213"/>
      <c r="E2" s="1213"/>
      <c r="F2" s="1213"/>
      <c r="G2" s="1228"/>
      <c r="I2" s="364" t="s">
        <v>1</v>
      </c>
    </row>
    <row r="3" spans="1:11">
      <c r="A3" s="1927" t="s">
        <v>895</v>
      </c>
      <c r="B3" s="1827"/>
      <c r="C3" s="1671" t="s">
        <v>414</v>
      </c>
      <c r="D3" s="1960" t="s">
        <v>415</v>
      </c>
      <c r="E3" s="328"/>
      <c r="F3" s="1961" t="s">
        <v>417</v>
      </c>
      <c r="G3" s="1961" t="s">
        <v>1270</v>
      </c>
      <c r="H3" s="1498" t="s">
        <v>1557</v>
      </c>
      <c r="I3" s="1498" t="s">
        <v>418</v>
      </c>
      <c r="J3" s="1931" t="s">
        <v>1489</v>
      </c>
      <c r="K3" s="1932"/>
    </row>
    <row r="4" spans="1:11" ht="60" customHeight="1">
      <c r="A4" s="1590"/>
      <c r="B4" s="1828"/>
      <c r="C4" s="1672"/>
      <c r="D4" s="1794"/>
      <c r="E4" s="1367" t="s">
        <v>416</v>
      </c>
      <c r="F4" s="1596"/>
      <c r="G4" s="1596"/>
      <c r="H4" s="1498"/>
      <c r="I4" s="1498"/>
      <c r="J4" s="1931"/>
      <c r="K4" s="1932"/>
    </row>
    <row r="5" spans="1:11" ht="24.75" customHeight="1">
      <c r="A5" s="1592"/>
      <c r="B5" s="1928"/>
      <c r="C5" s="1488"/>
      <c r="D5" s="1929" t="s">
        <v>420</v>
      </c>
      <c r="E5" s="1962"/>
      <c r="F5" s="1597"/>
      <c r="G5" s="1597"/>
      <c r="H5" s="1498" t="s">
        <v>419</v>
      </c>
      <c r="I5" s="1498"/>
      <c r="J5" s="1931"/>
      <c r="K5" s="1932"/>
    </row>
    <row r="6" spans="1:11">
      <c r="A6" s="161">
        <v>2019</v>
      </c>
      <c r="B6" s="5" t="s">
        <v>4</v>
      </c>
      <c r="C6" s="1229">
        <v>1387</v>
      </c>
      <c r="D6" s="1229">
        <v>435638</v>
      </c>
      <c r="E6" s="1229">
        <v>395246</v>
      </c>
      <c r="F6" s="1005">
        <v>2568.6999999999998</v>
      </c>
      <c r="G6" s="1229">
        <v>2122.1999999999998</v>
      </c>
      <c r="H6" s="1229">
        <v>7252</v>
      </c>
      <c r="I6" s="1230">
        <v>13594</v>
      </c>
      <c r="J6" s="181">
        <v>2019</v>
      </c>
      <c r="K6" s="298" t="s">
        <v>869</v>
      </c>
    </row>
    <row r="7" spans="1:11">
      <c r="A7" s="160"/>
      <c r="B7" s="26" t="s">
        <v>22</v>
      </c>
      <c r="C7" s="1231">
        <v>155</v>
      </c>
      <c r="D7" s="1229">
        <v>95.4</v>
      </c>
      <c r="E7" s="1229">
        <v>95.3</v>
      </c>
      <c r="F7" s="1232">
        <v>94.5</v>
      </c>
      <c r="G7" s="1229">
        <v>115.8</v>
      </c>
      <c r="H7" s="1233" t="s">
        <v>6</v>
      </c>
      <c r="I7" s="1006">
        <v>113.3</v>
      </c>
      <c r="J7" s="209"/>
      <c r="K7" s="321" t="s">
        <v>22</v>
      </c>
    </row>
    <row r="8" spans="1:11">
      <c r="A8" s="327"/>
      <c r="B8" s="26"/>
      <c r="C8" s="1003"/>
      <c r="D8" s="1003"/>
      <c r="E8" s="1003"/>
      <c r="F8" s="1003"/>
      <c r="G8" s="1003"/>
      <c r="H8" s="1003"/>
      <c r="I8" s="1004"/>
      <c r="J8" s="209"/>
      <c r="K8" s="321"/>
    </row>
    <row r="9" spans="1:11">
      <c r="A9" s="160">
        <v>2020</v>
      </c>
      <c r="B9" s="5" t="s">
        <v>92</v>
      </c>
      <c r="C9" s="1229">
        <v>760</v>
      </c>
      <c r="D9" s="1229">
        <v>367831</v>
      </c>
      <c r="E9" s="1229">
        <v>336283</v>
      </c>
      <c r="F9" s="1231">
        <v>2266.4</v>
      </c>
      <c r="G9" s="1229">
        <v>1813.6</v>
      </c>
      <c r="H9" s="1229" t="s">
        <v>6</v>
      </c>
      <c r="I9" s="1234" t="s">
        <v>6</v>
      </c>
      <c r="J9" s="209">
        <v>2020</v>
      </c>
      <c r="K9" s="298" t="s">
        <v>887</v>
      </c>
    </row>
    <row r="10" spans="1:11">
      <c r="A10" s="160"/>
      <c r="B10" s="5" t="s">
        <v>93</v>
      </c>
      <c r="C10" s="1229">
        <v>838</v>
      </c>
      <c r="D10" s="1229">
        <v>407016</v>
      </c>
      <c r="E10" s="1229">
        <v>372341</v>
      </c>
      <c r="F10" s="1231">
        <v>2506.6</v>
      </c>
      <c r="G10" s="1229">
        <v>1992.7</v>
      </c>
      <c r="H10" s="1229">
        <v>8788</v>
      </c>
      <c r="I10" s="1234" t="s">
        <v>6</v>
      </c>
      <c r="J10" s="209"/>
      <c r="K10" s="298" t="s">
        <v>888</v>
      </c>
    </row>
    <row r="11" spans="1:11">
      <c r="A11" s="160"/>
      <c r="B11" s="5" t="s">
        <v>4</v>
      </c>
      <c r="C11" s="1229">
        <v>886</v>
      </c>
      <c r="D11" s="1229">
        <v>445053</v>
      </c>
      <c r="E11" s="1229">
        <v>406527</v>
      </c>
      <c r="F11" s="1231">
        <v>2687.3</v>
      </c>
      <c r="G11" s="1229">
        <v>2160.1999999999998</v>
      </c>
      <c r="H11" s="1229">
        <v>9714</v>
      </c>
      <c r="I11" s="1234" t="s">
        <v>6</v>
      </c>
      <c r="J11" s="209"/>
      <c r="K11" s="298" t="s">
        <v>869</v>
      </c>
    </row>
    <row r="12" spans="1:11">
      <c r="A12" s="160"/>
      <c r="B12" s="26" t="s">
        <v>22</v>
      </c>
      <c r="C12" s="1229">
        <v>63.9</v>
      </c>
      <c r="D12" s="1229">
        <v>102.2</v>
      </c>
      <c r="E12" s="1231">
        <v>102.9</v>
      </c>
      <c r="F12" s="1231">
        <v>104.6</v>
      </c>
      <c r="G12" s="1229">
        <v>101.8</v>
      </c>
      <c r="H12" s="1229">
        <v>133.9</v>
      </c>
      <c r="I12" s="1235" t="s">
        <v>6</v>
      </c>
      <c r="J12" s="209"/>
      <c r="K12" s="321" t="s">
        <v>22</v>
      </c>
    </row>
    <row r="13" spans="1:11">
      <c r="A13" s="160"/>
      <c r="B13" s="23"/>
      <c r="C13" s="1005"/>
      <c r="D13" s="1005"/>
      <c r="E13" s="1005"/>
      <c r="F13" s="1005"/>
      <c r="G13" s="1005"/>
      <c r="H13" s="1005"/>
      <c r="I13" s="1005"/>
      <c r="J13" s="1332"/>
      <c r="K13" s="320"/>
    </row>
    <row r="14" spans="1:11">
      <c r="A14" s="160">
        <v>2021</v>
      </c>
      <c r="B14" s="23" t="s">
        <v>30</v>
      </c>
      <c r="C14" s="1229">
        <v>98</v>
      </c>
      <c r="D14" s="1236">
        <v>75949</v>
      </c>
      <c r="E14" s="1236">
        <v>69072</v>
      </c>
      <c r="F14" s="1005">
        <v>423.3</v>
      </c>
      <c r="G14" s="1229">
        <v>180.3</v>
      </c>
      <c r="H14" s="1229" t="s">
        <v>6</v>
      </c>
      <c r="I14" s="1230" t="s">
        <v>1386</v>
      </c>
      <c r="J14" s="209">
        <v>2021</v>
      </c>
      <c r="K14" s="298" t="s">
        <v>889</v>
      </c>
    </row>
    <row r="15" spans="1:11">
      <c r="A15" s="160"/>
      <c r="B15" s="23" t="s">
        <v>31</v>
      </c>
      <c r="C15" s="1229">
        <v>149</v>
      </c>
      <c r="D15" s="1236">
        <v>122461</v>
      </c>
      <c r="E15" s="1236">
        <v>111305</v>
      </c>
      <c r="F15" s="1005">
        <v>698.3</v>
      </c>
      <c r="G15" s="1229">
        <v>356.2</v>
      </c>
      <c r="H15" s="1229" t="s">
        <v>6</v>
      </c>
      <c r="I15" s="1206" t="s">
        <v>6</v>
      </c>
      <c r="J15" s="209"/>
      <c r="K15" s="298" t="s">
        <v>890</v>
      </c>
    </row>
    <row r="16" spans="1:11">
      <c r="A16" s="63"/>
      <c r="B16" s="5" t="s">
        <v>32</v>
      </c>
      <c r="C16" s="1237">
        <v>194</v>
      </c>
      <c r="D16" s="1236">
        <v>156636</v>
      </c>
      <c r="E16" s="1236">
        <v>141572</v>
      </c>
      <c r="F16" s="1005">
        <v>957.6</v>
      </c>
      <c r="G16" s="1229">
        <v>558.6</v>
      </c>
      <c r="H16" s="1229" t="s">
        <v>6</v>
      </c>
      <c r="I16" s="1206" t="s">
        <v>1464</v>
      </c>
      <c r="J16" s="179"/>
      <c r="K16" s="298" t="s">
        <v>891</v>
      </c>
    </row>
    <row r="17" spans="1:11">
      <c r="A17" s="63"/>
      <c r="B17" s="42" t="s">
        <v>33</v>
      </c>
      <c r="C17" s="1237">
        <v>253</v>
      </c>
      <c r="D17" s="1236">
        <v>197750</v>
      </c>
      <c r="E17" s="1236">
        <v>179146</v>
      </c>
      <c r="F17" s="1005">
        <v>1193.7</v>
      </c>
      <c r="G17" s="1229">
        <v>769.5</v>
      </c>
      <c r="H17" s="1229" t="s">
        <v>6</v>
      </c>
      <c r="I17" s="1230" t="s">
        <v>1387</v>
      </c>
      <c r="J17" s="179"/>
      <c r="K17" s="298" t="s">
        <v>892</v>
      </c>
    </row>
    <row r="18" spans="1:11">
      <c r="A18" s="63"/>
      <c r="B18" s="42" t="s">
        <v>21</v>
      </c>
      <c r="C18" s="1237">
        <v>294</v>
      </c>
      <c r="D18" s="1236">
        <v>236953</v>
      </c>
      <c r="E18" s="1236">
        <v>215041</v>
      </c>
      <c r="F18" s="1005">
        <v>1421.8</v>
      </c>
      <c r="G18" s="1229">
        <v>962.4</v>
      </c>
      <c r="H18" s="1229" t="s">
        <v>6</v>
      </c>
      <c r="I18" s="1230" t="s">
        <v>1388</v>
      </c>
      <c r="J18" s="179"/>
      <c r="K18" s="298" t="s">
        <v>893</v>
      </c>
    </row>
    <row r="19" spans="1:11">
      <c r="A19" s="63"/>
      <c r="B19" s="42" t="s">
        <v>25</v>
      </c>
      <c r="C19" s="1237" t="s">
        <v>1389</v>
      </c>
      <c r="D19" s="1236">
        <v>276596</v>
      </c>
      <c r="E19" s="1236">
        <v>252538</v>
      </c>
      <c r="F19" s="1005">
        <v>1621.9</v>
      </c>
      <c r="G19" s="1229">
        <v>1168.3</v>
      </c>
      <c r="H19" s="1229" t="s">
        <v>6</v>
      </c>
      <c r="I19" s="1230" t="s">
        <v>1390</v>
      </c>
      <c r="J19" s="179"/>
      <c r="K19" s="298" t="s">
        <v>884</v>
      </c>
    </row>
    <row r="20" spans="1:11">
      <c r="A20" s="63"/>
      <c r="B20" s="42" t="s">
        <v>26</v>
      </c>
      <c r="C20" s="1237" t="s">
        <v>6</v>
      </c>
      <c r="D20" s="1236">
        <v>308490</v>
      </c>
      <c r="E20" s="1236">
        <v>281537</v>
      </c>
      <c r="F20" s="1005">
        <v>1872.9</v>
      </c>
      <c r="G20" s="1229">
        <v>1358.4</v>
      </c>
      <c r="H20" s="1229" t="s">
        <v>6</v>
      </c>
      <c r="I20" s="1230" t="s">
        <v>1391</v>
      </c>
      <c r="J20" s="179"/>
      <c r="K20" s="298" t="s">
        <v>885</v>
      </c>
    </row>
    <row r="21" spans="1:11">
      <c r="A21" s="63"/>
      <c r="B21" s="42" t="s">
        <v>27</v>
      </c>
      <c r="C21" s="1237" t="s">
        <v>1392</v>
      </c>
      <c r="D21" s="1236">
        <v>360265</v>
      </c>
      <c r="E21" s="1236">
        <v>329646</v>
      </c>
      <c r="F21" s="1005">
        <v>2131.6999999999998</v>
      </c>
      <c r="G21" s="1229">
        <v>1557.3</v>
      </c>
      <c r="H21" s="1229" t="s">
        <v>6</v>
      </c>
      <c r="I21" s="1230" t="s">
        <v>1393</v>
      </c>
      <c r="J21" s="179"/>
      <c r="K21" s="298" t="s">
        <v>886</v>
      </c>
    </row>
    <row r="22" spans="1:11">
      <c r="A22" s="63"/>
      <c r="B22" s="5" t="s">
        <v>92</v>
      </c>
      <c r="C22" s="1237">
        <v>607</v>
      </c>
      <c r="D22" s="1236">
        <v>402292</v>
      </c>
      <c r="E22" s="1236">
        <v>368188</v>
      </c>
      <c r="F22" s="1005">
        <v>2398.6</v>
      </c>
      <c r="G22" s="1229">
        <v>1743.3</v>
      </c>
      <c r="H22" s="1229" t="s">
        <v>6</v>
      </c>
      <c r="I22" s="1230" t="s">
        <v>6</v>
      </c>
      <c r="J22" s="179"/>
      <c r="K22" s="298" t="s">
        <v>887</v>
      </c>
    </row>
    <row r="23" spans="1:11">
      <c r="A23" s="63"/>
      <c r="B23" s="5" t="s">
        <v>93</v>
      </c>
      <c r="C23" s="1237">
        <v>663</v>
      </c>
      <c r="D23" s="1236">
        <v>441715</v>
      </c>
      <c r="E23" s="1236">
        <v>404422</v>
      </c>
      <c r="F23" s="1005">
        <v>2646</v>
      </c>
      <c r="G23" s="1229">
        <v>1947.1</v>
      </c>
      <c r="H23" s="1229" t="s">
        <v>6</v>
      </c>
      <c r="I23" s="1230">
        <v>23896</v>
      </c>
      <c r="J23" s="179"/>
      <c r="K23" s="298" t="s">
        <v>888</v>
      </c>
    </row>
    <row r="24" spans="1:11">
      <c r="A24" s="63"/>
      <c r="B24" s="5" t="s">
        <v>4</v>
      </c>
      <c r="C24" s="1237">
        <v>713</v>
      </c>
      <c r="D24" s="1236">
        <v>478246</v>
      </c>
      <c r="E24" s="1236">
        <v>437780</v>
      </c>
      <c r="F24" s="1005">
        <v>2861.1</v>
      </c>
      <c r="G24" s="1229">
        <v>2096.1999999999998</v>
      </c>
      <c r="H24" s="1229" t="s">
        <v>6</v>
      </c>
      <c r="I24" s="1230">
        <v>25385</v>
      </c>
      <c r="J24" s="179"/>
      <c r="K24" s="298" t="s">
        <v>869</v>
      </c>
    </row>
    <row r="25" spans="1:11">
      <c r="A25" s="222"/>
      <c r="B25" s="26" t="s">
        <v>22</v>
      </c>
      <c r="C25" s="1232">
        <v>80.5</v>
      </c>
      <c r="D25" s="1232">
        <v>107.5</v>
      </c>
      <c r="E25" s="1232">
        <v>107.7</v>
      </c>
      <c r="F25" s="1232">
        <v>106.5</v>
      </c>
      <c r="G25" s="1231">
        <v>97</v>
      </c>
      <c r="H25" s="1238" t="s">
        <v>6</v>
      </c>
      <c r="I25" s="1006">
        <v>158.9</v>
      </c>
      <c r="J25" s="209"/>
      <c r="K25" s="321" t="s">
        <v>22</v>
      </c>
    </row>
    <row r="26" spans="1:11">
      <c r="A26" s="138"/>
      <c r="B26" s="26"/>
      <c r="C26" s="1006"/>
      <c r="D26" s="1006"/>
      <c r="E26" s="1006"/>
      <c r="F26" s="1006"/>
      <c r="G26" s="1006"/>
      <c r="H26" s="1006"/>
      <c r="I26" s="1006"/>
      <c r="J26" s="181"/>
      <c r="K26" s="321"/>
    </row>
    <row r="27" spans="1:11">
      <c r="A27" s="161">
        <v>2020</v>
      </c>
      <c r="B27" s="23" t="s">
        <v>9</v>
      </c>
      <c r="C27" s="1229">
        <v>75</v>
      </c>
      <c r="D27" s="1229">
        <v>39529</v>
      </c>
      <c r="E27" s="1229">
        <v>35610</v>
      </c>
      <c r="F27" s="1231">
        <v>272.89999999999998</v>
      </c>
      <c r="G27" s="1229">
        <v>143.6</v>
      </c>
      <c r="H27" s="1236" t="s">
        <v>6</v>
      </c>
      <c r="I27" s="1234" t="s">
        <v>6</v>
      </c>
      <c r="J27" s="181">
        <v>2020</v>
      </c>
      <c r="K27" s="320" t="s">
        <v>873</v>
      </c>
    </row>
    <row r="28" spans="1:11">
      <c r="A28" s="161"/>
      <c r="B28" s="23" t="s">
        <v>10</v>
      </c>
      <c r="C28" s="1229">
        <v>78</v>
      </c>
      <c r="D28" s="1229">
        <v>39185</v>
      </c>
      <c r="E28" s="1229">
        <v>36058</v>
      </c>
      <c r="F28" s="1231">
        <v>240.2</v>
      </c>
      <c r="G28" s="1229">
        <v>179.1</v>
      </c>
      <c r="H28" s="1229">
        <v>1122</v>
      </c>
      <c r="I28" s="1234" t="s">
        <v>6</v>
      </c>
      <c r="J28" s="181"/>
      <c r="K28" s="320" t="s">
        <v>874</v>
      </c>
    </row>
    <row r="29" spans="1:11">
      <c r="A29" s="161"/>
      <c r="B29" s="23" t="s">
        <v>11</v>
      </c>
      <c r="C29" s="1229">
        <v>48</v>
      </c>
      <c r="D29" s="1229">
        <v>37572</v>
      </c>
      <c r="E29" s="1229">
        <v>34186</v>
      </c>
      <c r="F29" s="1231">
        <v>180.7</v>
      </c>
      <c r="G29" s="1229">
        <v>167.4</v>
      </c>
      <c r="H29" s="1229">
        <v>926</v>
      </c>
      <c r="I29" s="1234" t="s">
        <v>6</v>
      </c>
      <c r="J29" s="181"/>
      <c r="K29" s="320" t="s">
        <v>875</v>
      </c>
    </row>
    <row r="30" spans="1:11">
      <c r="A30" s="161"/>
      <c r="B30" s="26" t="s">
        <v>22</v>
      </c>
      <c r="C30" s="1229">
        <v>44.4</v>
      </c>
      <c r="D30" s="1231">
        <v>116.8</v>
      </c>
      <c r="E30" s="1229">
        <v>116.6</v>
      </c>
      <c r="F30" s="1231">
        <v>118.2</v>
      </c>
      <c r="G30" s="1229">
        <v>106.3</v>
      </c>
      <c r="H30" s="1229">
        <v>209.5</v>
      </c>
      <c r="I30" s="1235" t="s">
        <v>6</v>
      </c>
      <c r="J30" s="181"/>
      <c r="K30" s="321" t="s">
        <v>22</v>
      </c>
    </row>
    <row r="31" spans="1:11">
      <c r="A31" s="138"/>
      <c r="B31" s="26" t="s">
        <v>23</v>
      </c>
      <c r="C31" s="1229">
        <v>61.5</v>
      </c>
      <c r="D31" s="1229">
        <v>96.1</v>
      </c>
      <c r="E31" s="1231">
        <v>94.8</v>
      </c>
      <c r="F31" s="1231">
        <v>75.2</v>
      </c>
      <c r="G31" s="1229">
        <v>93.5</v>
      </c>
      <c r="H31" s="1229">
        <v>82.5</v>
      </c>
      <c r="I31" s="1235" t="s">
        <v>6</v>
      </c>
      <c r="J31" s="181"/>
      <c r="K31" s="321" t="s">
        <v>23</v>
      </c>
    </row>
    <row r="32" spans="1:11">
      <c r="A32" s="138"/>
      <c r="B32" s="26"/>
      <c r="C32" s="1006"/>
      <c r="D32" s="1006"/>
      <c r="E32" s="1006"/>
      <c r="F32" s="1006"/>
      <c r="G32" s="1006"/>
      <c r="H32" s="1006"/>
      <c r="I32" s="1006"/>
      <c r="J32" s="181"/>
      <c r="K32" s="321"/>
    </row>
    <row r="33" spans="1:11">
      <c r="A33" s="161">
        <v>2021</v>
      </c>
      <c r="B33" s="23" t="s">
        <v>12</v>
      </c>
      <c r="C33" s="1229">
        <v>55</v>
      </c>
      <c r="D33" s="1229">
        <v>37993</v>
      </c>
      <c r="E33" s="1229">
        <v>34598</v>
      </c>
      <c r="F33" s="1231">
        <v>217.3</v>
      </c>
      <c r="G33" s="1229">
        <v>102.6</v>
      </c>
      <c r="H33" s="1236" t="s">
        <v>6</v>
      </c>
      <c r="I33" s="1234" t="s">
        <v>1383</v>
      </c>
      <c r="J33" s="181">
        <v>2021</v>
      </c>
      <c r="K33" s="320" t="s">
        <v>876</v>
      </c>
    </row>
    <row r="34" spans="1:11">
      <c r="A34" s="161"/>
      <c r="B34" s="329" t="s">
        <v>13</v>
      </c>
      <c r="C34" s="1229">
        <v>43</v>
      </c>
      <c r="D34" s="1229">
        <v>37956</v>
      </c>
      <c r="E34" s="1229">
        <v>34474</v>
      </c>
      <c r="F34" s="1231">
        <v>206</v>
      </c>
      <c r="G34" s="1229">
        <v>77.599999999999994</v>
      </c>
      <c r="H34" s="1236" t="s">
        <v>6</v>
      </c>
      <c r="I34" s="1234" t="s">
        <v>1394</v>
      </c>
      <c r="J34" s="181"/>
      <c r="K34" s="320" t="s">
        <v>877</v>
      </c>
    </row>
    <row r="35" spans="1:11">
      <c r="A35" s="161"/>
      <c r="B35" s="329" t="s">
        <v>14</v>
      </c>
      <c r="C35" s="1229">
        <v>51</v>
      </c>
      <c r="D35" s="1229">
        <v>46512</v>
      </c>
      <c r="E35" s="1229">
        <v>42233</v>
      </c>
      <c r="F35" s="1231">
        <v>275.10000000000002</v>
      </c>
      <c r="G35" s="1229">
        <v>175.9</v>
      </c>
      <c r="H35" s="1229" t="s">
        <v>6</v>
      </c>
      <c r="I35" s="1234" t="s">
        <v>6</v>
      </c>
      <c r="J35" s="181"/>
      <c r="K35" s="320" t="s">
        <v>878</v>
      </c>
    </row>
    <row r="36" spans="1:11">
      <c r="A36" s="161"/>
      <c r="B36" s="42" t="s">
        <v>15</v>
      </c>
      <c r="C36" s="1229">
        <v>45</v>
      </c>
      <c r="D36" s="1229">
        <v>34175</v>
      </c>
      <c r="E36" s="1229">
        <v>30267</v>
      </c>
      <c r="F36" s="1231">
        <v>259.2</v>
      </c>
      <c r="G36" s="1229">
        <v>202.4</v>
      </c>
      <c r="H36" s="1229" t="s">
        <v>6</v>
      </c>
      <c r="I36" s="1234" t="s">
        <v>1395</v>
      </c>
      <c r="J36" s="181"/>
      <c r="K36" s="320" t="s">
        <v>879</v>
      </c>
    </row>
    <row r="37" spans="1:11">
      <c r="A37" s="161"/>
      <c r="B37" s="42" t="s">
        <v>16</v>
      </c>
      <c r="C37" s="1229">
        <v>59</v>
      </c>
      <c r="D37" s="1229">
        <v>41064</v>
      </c>
      <c r="E37" s="1229">
        <v>37555</v>
      </c>
      <c r="F37" s="1231">
        <v>236.1</v>
      </c>
      <c r="G37" s="1229">
        <v>210.9</v>
      </c>
      <c r="H37" s="1229" t="s">
        <v>6</v>
      </c>
      <c r="I37" s="1234" t="s">
        <v>1396</v>
      </c>
      <c r="J37" s="181"/>
      <c r="K37" s="320" t="s">
        <v>880</v>
      </c>
    </row>
    <row r="38" spans="1:11">
      <c r="A38" s="161"/>
      <c r="B38" s="42" t="s">
        <v>17</v>
      </c>
      <c r="C38" s="1229">
        <v>41</v>
      </c>
      <c r="D38" s="1229">
        <v>39203</v>
      </c>
      <c r="E38" s="1229">
        <v>35895</v>
      </c>
      <c r="F38" s="1231">
        <v>228.1</v>
      </c>
      <c r="G38" s="1229">
        <v>192.9</v>
      </c>
      <c r="H38" s="1229" t="s">
        <v>6</v>
      </c>
      <c r="I38" s="1234" t="s">
        <v>1397</v>
      </c>
      <c r="J38" s="181"/>
      <c r="K38" s="320" t="s">
        <v>881</v>
      </c>
    </row>
    <row r="39" spans="1:11">
      <c r="A39" s="161"/>
      <c r="B39" s="42" t="s">
        <v>5</v>
      </c>
      <c r="C39" s="1229" t="s">
        <v>1398</v>
      </c>
      <c r="D39" s="1229">
        <v>39643</v>
      </c>
      <c r="E39" s="1229">
        <v>37497</v>
      </c>
      <c r="F39" s="1231">
        <v>200.1</v>
      </c>
      <c r="G39" s="1229">
        <v>205.9</v>
      </c>
      <c r="H39" s="1229" t="s">
        <v>6</v>
      </c>
      <c r="I39" s="1234" t="s">
        <v>1399</v>
      </c>
      <c r="J39" s="181"/>
      <c r="K39" s="320" t="s">
        <v>870</v>
      </c>
    </row>
    <row r="40" spans="1:11">
      <c r="A40" s="161"/>
      <c r="B40" s="42" t="s">
        <v>7</v>
      </c>
      <c r="C40" s="1229" t="s">
        <v>6</v>
      </c>
      <c r="D40" s="1229">
        <v>31894</v>
      </c>
      <c r="E40" s="1229">
        <v>28999</v>
      </c>
      <c r="F40" s="1231">
        <v>251</v>
      </c>
      <c r="G40" s="1231">
        <v>190</v>
      </c>
      <c r="H40" s="1229" t="s">
        <v>6</v>
      </c>
      <c r="I40" s="1234" t="s">
        <v>1400</v>
      </c>
      <c r="J40" s="181"/>
      <c r="K40" s="320" t="s">
        <v>871</v>
      </c>
    </row>
    <row r="41" spans="1:11">
      <c r="A41" s="161"/>
      <c r="B41" s="42" t="s">
        <v>8</v>
      </c>
      <c r="C41" s="1229">
        <v>67</v>
      </c>
      <c r="D41" s="1229">
        <v>51775</v>
      </c>
      <c r="E41" s="1229">
        <v>48109</v>
      </c>
      <c r="F41" s="1231">
        <v>258.89999999999998</v>
      </c>
      <c r="G41" s="1231">
        <v>199</v>
      </c>
      <c r="H41" s="1229" t="s">
        <v>6</v>
      </c>
      <c r="I41" s="1234" t="s">
        <v>1401</v>
      </c>
      <c r="J41" s="181"/>
      <c r="K41" s="320" t="s">
        <v>872</v>
      </c>
    </row>
    <row r="42" spans="1:11">
      <c r="A42" s="161"/>
      <c r="B42" s="23" t="s">
        <v>9</v>
      </c>
      <c r="C42" s="1229">
        <v>57</v>
      </c>
      <c r="D42" s="1229">
        <v>42027</v>
      </c>
      <c r="E42" s="1229">
        <v>38542</v>
      </c>
      <c r="F42" s="1231">
        <v>266.89999999999998</v>
      </c>
      <c r="G42" s="1231">
        <v>185.9</v>
      </c>
      <c r="H42" s="1229" t="s">
        <v>6</v>
      </c>
      <c r="I42" s="1234" t="s">
        <v>6</v>
      </c>
      <c r="J42" s="181"/>
      <c r="K42" s="883" t="s">
        <v>873</v>
      </c>
    </row>
    <row r="43" spans="1:11">
      <c r="A43" s="161"/>
      <c r="B43" s="23" t="s">
        <v>10</v>
      </c>
      <c r="C43" s="1229">
        <v>56</v>
      </c>
      <c r="D43" s="1229">
        <v>39423</v>
      </c>
      <c r="E43" s="1229">
        <v>36234</v>
      </c>
      <c r="F43" s="1231">
        <v>247.4</v>
      </c>
      <c r="G43" s="1231">
        <v>203.9</v>
      </c>
      <c r="H43" s="1229" t="s">
        <v>6</v>
      </c>
      <c r="I43" s="1234">
        <v>2013</v>
      </c>
      <c r="J43" s="181"/>
      <c r="K43" s="883" t="s">
        <v>874</v>
      </c>
    </row>
    <row r="44" spans="1:11">
      <c r="A44" s="161"/>
      <c r="B44" s="23" t="s">
        <v>11</v>
      </c>
      <c r="C44" s="1229">
        <v>50</v>
      </c>
      <c r="D44" s="1229">
        <v>36531</v>
      </c>
      <c r="E44" s="1229">
        <v>33358</v>
      </c>
      <c r="F44" s="1231">
        <v>215.1</v>
      </c>
      <c r="G44" s="1231">
        <v>149.1</v>
      </c>
      <c r="H44" s="1229" t="s">
        <v>6</v>
      </c>
      <c r="I44" s="1234">
        <v>1489</v>
      </c>
      <c r="J44" s="181"/>
      <c r="K44" s="883" t="s">
        <v>875</v>
      </c>
    </row>
    <row r="45" spans="1:11">
      <c r="A45" s="161"/>
      <c r="B45" s="26" t="s">
        <v>22</v>
      </c>
      <c r="C45" s="1229">
        <v>104.2</v>
      </c>
      <c r="D45" s="1231">
        <v>97.2</v>
      </c>
      <c r="E45" s="1229">
        <v>97.6</v>
      </c>
      <c r="F45" s="1231">
        <v>119</v>
      </c>
      <c r="G45" s="1229">
        <v>89.1</v>
      </c>
      <c r="H45" s="1238" t="s">
        <v>6</v>
      </c>
      <c r="I45" s="1235" t="s">
        <v>6</v>
      </c>
      <c r="J45" s="181"/>
      <c r="K45" s="321" t="s">
        <v>22</v>
      </c>
    </row>
    <row r="46" spans="1:11">
      <c r="A46" s="138"/>
      <c r="B46" s="26" t="s">
        <v>23</v>
      </c>
      <c r="C46" s="1238">
        <v>89.3</v>
      </c>
      <c r="D46" s="1231">
        <v>92.7</v>
      </c>
      <c r="E46" s="1231">
        <v>92.1</v>
      </c>
      <c r="F46" s="1231">
        <v>87</v>
      </c>
      <c r="G46" s="1229">
        <v>73.099999999999994</v>
      </c>
      <c r="H46" s="1238" t="s">
        <v>6</v>
      </c>
      <c r="I46" s="1235" t="s">
        <v>6</v>
      </c>
      <c r="J46" s="181"/>
      <c r="K46" s="321" t="s">
        <v>23</v>
      </c>
    </row>
    <row r="47" spans="1:11">
      <c r="A47" s="1225" t="s">
        <v>1128</v>
      </c>
      <c r="B47" s="1226"/>
      <c r="C47" s="1226"/>
      <c r="D47" s="1226"/>
      <c r="E47" s="1226"/>
      <c r="F47" s="1226"/>
      <c r="G47" s="1226"/>
      <c r="H47" s="1226"/>
      <c r="I47" s="1226"/>
    </row>
    <row r="48" spans="1:11" s="304" customFormat="1">
      <c r="A48" s="501" t="s">
        <v>1558</v>
      </c>
      <c r="B48" s="433"/>
      <c r="C48" s="433"/>
      <c r="D48" s="433"/>
      <c r="E48" s="433"/>
      <c r="F48" s="433"/>
      <c r="G48" s="433"/>
      <c r="H48" s="433"/>
      <c r="I48" s="433"/>
    </row>
  </sheetData>
  <mergeCells count="10">
    <mergeCell ref="J3:K5"/>
    <mergeCell ref="A3:B5"/>
    <mergeCell ref="C3:C5"/>
    <mergeCell ref="D3:D4"/>
    <mergeCell ref="F3:F5"/>
    <mergeCell ref="G3:G5"/>
    <mergeCell ref="H3:H4"/>
    <mergeCell ref="I3:I4"/>
    <mergeCell ref="D5:E5"/>
    <mergeCell ref="H5:I5"/>
  </mergeCells>
  <conditionalFormatting sqref="G7">
    <cfRule type="expression" dxfId="67" priority="59">
      <formula>$B7="B"</formula>
    </cfRule>
    <cfRule type="expression" dxfId="66" priority="60">
      <formula>$B7="A"</formula>
    </cfRule>
  </conditionalFormatting>
  <conditionalFormatting sqref="C9:C12">
    <cfRule type="expression" dxfId="65" priority="57">
      <formula>$B9="B"</formula>
    </cfRule>
    <cfRule type="expression" dxfId="64" priority="58">
      <formula>$B9="A"</formula>
    </cfRule>
  </conditionalFormatting>
  <conditionalFormatting sqref="C27:C31">
    <cfRule type="expression" dxfId="63" priority="55">
      <formula>$B27="B"</formula>
    </cfRule>
    <cfRule type="expression" dxfId="62" priority="56">
      <formula>$B27="A"</formula>
    </cfRule>
  </conditionalFormatting>
  <conditionalFormatting sqref="D9:D12">
    <cfRule type="expression" dxfId="61" priority="53">
      <formula>$B9="B"</formula>
    </cfRule>
    <cfRule type="expression" dxfId="60" priority="54">
      <formula>$B9="A"</formula>
    </cfRule>
  </conditionalFormatting>
  <conditionalFormatting sqref="D27:D31">
    <cfRule type="expression" dxfId="59" priority="51">
      <formula>$B27="B"</formula>
    </cfRule>
    <cfRule type="expression" dxfId="58" priority="52">
      <formula>$B27="A"</formula>
    </cfRule>
  </conditionalFormatting>
  <conditionalFormatting sqref="E9:E12">
    <cfRule type="expression" dxfId="57" priority="49">
      <formula>$B9="B"</formula>
    </cfRule>
    <cfRule type="expression" dxfId="56" priority="50">
      <formula>$B9="A"</formula>
    </cfRule>
  </conditionalFormatting>
  <conditionalFormatting sqref="E27:E31">
    <cfRule type="expression" dxfId="55" priority="47">
      <formula>$B27="B"</formula>
    </cfRule>
    <cfRule type="expression" dxfId="54" priority="48">
      <formula>$B27="A"</formula>
    </cfRule>
  </conditionalFormatting>
  <conditionalFormatting sqref="F9:F12">
    <cfRule type="expression" dxfId="53" priority="45">
      <formula>$B9="B"</formula>
    </cfRule>
    <cfRule type="expression" dxfId="52" priority="46">
      <formula>$B9="A"</formula>
    </cfRule>
  </conditionalFormatting>
  <conditionalFormatting sqref="F27:F31">
    <cfRule type="expression" dxfId="51" priority="43">
      <formula>$B27="B"</formula>
    </cfRule>
    <cfRule type="expression" dxfId="50" priority="44">
      <formula>$B27="A"</formula>
    </cfRule>
  </conditionalFormatting>
  <conditionalFormatting sqref="G9:G12">
    <cfRule type="expression" dxfId="49" priority="41">
      <formula>$B9="B"</formula>
    </cfRule>
    <cfRule type="expression" dxfId="48" priority="42">
      <formula>$B9="A"</formula>
    </cfRule>
  </conditionalFormatting>
  <conditionalFormatting sqref="G27:G31">
    <cfRule type="expression" dxfId="47" priority="39">
      <formula>$B27="B"</formula>
    </cfRule>
    <cfRule type="expression" dxfId="46" priority="40">
      <formula>$B27="A"</formula>
    </cfRule>
  </conditionalFormatting>
  <conditionalFormatting sqref="H28:H31">
    <cfRule type="expression" dxfId="45" priority="37">
      <formula>$B28="B"</formula>
    </cfRule>
    <cfRule type="expression" dxfId="44" priority="38">
      <formula>$B28="A"</formula>
    </cfRule>
  </conditionalFormatting>
  <conditionalFormatting sqref="H11:H12">
    <cfRule type="expression" dxfId="43" priority="35">
      <formula>$B11="B"</formula>
    </cfRule>
    <cfRule type="expression" dxfId="42" priority="36">
      <formula>$B11="A"</formula>
    </cfRule>
  </conditionalFormatting>
  <conditionalFormatting sqref="I9:I12">
    <cfRule type="expression" dxfId="41" priority="33">
      <formula>$B9="B"</formula>
    </cfRule>
    <cfRule type="expression" dxfId="40" priority="34">
      <formula>$B9="A"</formula>
    </cfRule>
  </conditionalFormatting>
  <conditionalFormatting sqref="H10">
    <cfRule type="expression" dxfId="39" priority="31">
      <formula>$B10="B"</formula>
    </cfRule>
    <cfRule type="expression" dxfId="38" priority="32">
      <formula>$B10="A"</formula>
    </cfRule>
  </conditionalFormatting>
  <conditionalFormatting sqref="H9">
    <cfRule type="expression" dxfId="37" priority="29">
      <formula>$B9="B"</formula>
    </cfRule>
    <cfRule type="expression" dxfId="36" priority="30">
      <formula>$B9="A"</formula>
    </cfRule>
  </conditionalFormatting>
  <conditionalFormatting sqref="D33:D44">
    <cfRule type="expression" dxfId="35" priority="25">
      <formula>$B33="B"</formula>
    </cfRule>
    <cfRule type="expression" dxfId="34" priority="26">
      <formula>$B33="A"</formula>
    </cfRule>
  </conditionalFormatting>
  <conditionalFormatting sqref="E33:E44">
    <cfRule type="expression" dxfId="33" priority="23">
      <formula>$B33="B"</formula>
    </cfRule>
    <cfRule type="expression" dxfId="32" priority="24">
      <formula>$B33="A"</formula>
    </cfRule>
  </conditionalFormatting>
  <conditionalFormatting sqref="F33:F44">
    <cfRule type="expression" dxfId="31" priority="21">
      <formula>$B33="B"</formula>
    </cfRule>
    <cfRule type="expression" dxfId="30" priority="22">
      <formula>$B33="A"</formula>
    </cfRule>
  </conditionalFormatting>
  <conditionalFormatting sqref="G33:G44">
    <cfRule type="expression" dxfId="29" priority="19">
      <formula>$B33="B"</formula>
    </cfRule>
    <cfRule type="expression" dxfId="28" priority="20">
      <formula>$B33="A"</formula>
    </cfRule>
  </conditionalFormatting>
  <conditionalFormatting sqref="I33:I44">
    <cfRule type="expression" dxfId="27" priority="17">
      <formula>$B33="B"</formula>
    </cfRule>
    <cfRule type="expression" dxfId="26" priority="18">
      <formula>$B33="A"</formula>
    </cfRule>
  </conditionalFormatting>
  <conditionalFormatting sqref="C35:C44">
    <cfRule type="expression" dxfId="25" priority="15">
      <formula>$B35="B"</formula>
    </cfRule>
    <cfRule type="expression" dxfId="24" priority="16">
      <formula>$B35="A"</formula>
    </cfRule>
  </conditionalFormatting>
  <conditionalFormatting sqref="C33:C34">
    <cfRule type="expression" dxfId="23" priority="27">
      <formula>$B33="B"</formula>
    </cfRule>
    <cfRule type="expression" dxfId="22" priority="28">
      <formula>$B33="A"</formula>
    </cfRule>
  </conditionalFormatting>
  <conditionalFormatting sqref="H35:H46">
    <cfRule type="expression" dxfId="21" priority="13">
      <formula>$B35="B"</formula>
    </cfRule>
    <cfRule type="expression" dxfId="20" priority="14">
      <formula>$B35="A"</formula>
    </cfRule>
  </conditionalFormatting>
  <conditionalFormatting sqref="I45:I46">
    <cfRule type="expression" dxfId="19" priority="11">
      <formula>$B45="B"</formula>
    </cfRule>
    <cfRule type="expression" dxfId="18" priority="12">
      <formula>$B45="A"</formula>
    </cfRule>
  </conditionalFormatting>
  <conditionalFormatting sqref="C45:C46">
    <cfRule type="expression" dxfId="17" priority="9">
      <formula>$B45="B"</formula>
    </cfRule>
    <cfRule type="expression" dxfId="16" priority="10">
      <formula>$B45="A"</formula>
    </cfRule>
  </conditionalFormatting>
  <conditionalFormatting sqref="D45:D46">
    <cfRule type="expression" dxfId="15" priority="7">
      <formula>$B45="B"</formula>
    </cfRule>
    <cfRule type="expression" dxfId="14" priority="8">
      <formula>$B45="A"</formula>
    </cfRule>
  </conditionalFormatting>
  <conditionalFormatting sqref="E45:E46">
    <cfRule type="expression" dxfId="13" priority="5">
      <formula>$B45="B"</formula>
    </cfRule>
    <cfRule type="expression" dxfId="12" priority="6">
      <formula>$B45="A"</formula>
    </cfRule>
  </conditionalFormatting>
  <conditionalFormatting sqref="F45:F46">
    <cfRule type="expression" dxfId="11" priority="3">
      <formula>$B45="B"</formula>
    </cfRule>
    <cfRule type="expression" dxfId="10" priority="4">
      <formula>$B45="A"</formula>
    </cfRule>
  </conditionalFormatting>
  <conditionalFormatting sqref="G45:G46">
    <cfRule type="expression" dxfId="9" priority="1">
      <formula>$B45="B"</formula>
    </cfRule>
    <cfRule type="expression" dxfId="8" priority="2">
      <formula>$B45="A"</formula>
    </cfRule>
  </conditionalFormatting>
  <conditionalFormatting sqref="C14:C24 C6 G6:H6 I27:I31 G14:H25">
    <cfRule type="expression" dxfId="7" priority="67">
      <formula>$B6="B"</formula>
    </cfRule>
    <cfRule type="expression" dxfId="6" priority="68">
      <formula>$B6="A"</formula>
    </cfRule>
  </conditionalFormatting>
  <conditionalFormatting sqref="C7">
    <cfRule type="expression" dxfId="5" priority="65">
      <formula>$B7="B"</formula>
    </cfRule>
    <cfRule type="expression" dxfId="4" priority="66">
      <formula>$B7="A"</formula>
    </cfRule>
  </conditionalFormatting>
  <conditionalFormatting sqref="D6:D7">
    <cfRule type="expression" dxfId="3" priority="63">
      <formula>$B6="B"</formula>
    </cfRule>
    <cfRule type="expression" dxfId="2" priority="64">
      <formula>$B6="A"</formula>
    </cfRule>
  </conditionalFormatting>
  <conditionalFormatting sqref="E6:E7">
    <cfRule type="expression" dxfId="1" priority="61">
      <formula>$B6="B"</formula>
    </cfRule>
    <cfRule type="expression" dxfId="0" priority="62">
      <formula>$B6="A"</formula>
    </cfRule>
  </conditionalFormatting>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sheetViews>
  <sheetFormatPr defaultColWidth="8.88671875" defaultRowHeight="13.8"/>
  <cols>
    <col min="1" max="1" width="6.6640625" style="365" customWidth="1"/>
    <col min="2" max="2" width="16.6640625" style="365" customWidth="1"/>
    <col min="3" max="12" width="12.33203125" style="365" customWidth="1"/>
    <col min="13" max="13" width="6.6640625" style="304" customWidth="1"/>
    <col min="14" max="14" width="17.5546875" style="510" customWidth="1"/>
    <col min="15" max="16384" width="8.88671875" style="365"/>
  </cols>
  <sheetData>
    <row r="1" spans="1:14" ht="15" customHeight="1">
      <c r="A1" s="1112" t="s">
        <v>658</v>
      </c>
      <c r="B1" s="1112"/>
      <c r="C1" s="1112"/>
      <c r="D1" s="1112"/>
      <c r="E1" s="1112"/>
      <c r="F1" s="1113"/>
      <c r="G1" s="93"/>
      <c r="H1" s="93"/>
      <c r="I1" s="1114"/>
      <c r="J1" s="364" t="s">
        <v>0</v>
      </c>
      <c r="K1" s="364"/>
      <c r="L1" s="364"/>
    </row>
    <row r="2" spans="1:14" ht="15" customHeight="1">
      <c r="A2" s="1107" t="s">
        <v>1497</v>
      </c>
      <c r="B2" s="243"/>
      <c r="C2" s="243"/>
      <c r="D2" s="243"/>
      <c r="E2" s="243"/>
      <c r="F2" s="344"/>
      <c r="G2" s="93"/>
      <c r="H2" s="93"/>
      <c r="I2" s="1114"/>
      <c r="J2" s="364" t="s">
        <v>1</v>
      </c>
      <c r="K2" s="364"/>
      <c r="L2" s="364"/>
    </row>
    <row r="3" spans="1:14" ht="30.75" customHeight="1">
      <c r="A3" s="1515" t="s">
        <v>1071</v>
      </c>
      <c r="B3" s="1516"/>
      <c r="C3" s="1514" t="s">
        <v>329</v>
      </c>
      <c r="D3" s="1514"/>
      <c r="E3" s="1514"/>
      <c r="F3" s="1514"/>
      <c r="G3" s="1514"/>
      <c r="H3" s="1514"/>
      <c r="I3" s="1514"/>
      <c r="J3" s="1514"/>
      <c r="K3" s="1514"/>
      <c r="L3" s="1514"/>
      <c r="M3" s="1512" t="s">
        <v>1474</v>
      </c>
      <c r="N3" s="1513"/>
    </row>
    <row r="4" spans="1:14" ht="80.25" customHeight="1">
      <c r="A4" s="1507"/>
      <c r="B4" s="1508"/>
      <c r="C4" s="1514" t="s">
        <v>326</v>
      </c>
      <c r="D4" s="1514"/>
      <c r="E4" s="1514" t="s">
        <v>327</v>
      </c>
      <c r="F4" s="1514"/>
      <c r="G4" s="1514" t="s">
        <v>328</v>
      </c>
      <c r="H4" s="1514"/>
      <c r="I4" s="1514" t="s">
        <v>1278</v>
      </c>
      <c r="J4" s="1514"/>
      <c r="K4" s="1514" t="s">
        <v>1279</v>
      </c>
      <c r="L4" s="1514"/>
      <c r="M4" s="1512"/>
      <c r="N4" s="1513"/>
    </row>
    <row r="5" spans="1:14" ht="22.5" customHeight="1">
      <c r="A5" s="1517"/>
      <c r="B5" s="1518"/>
      <c r="C5" s="273" t="s">
        <v>2</v>
      </c>
      <c r="D5" s="273" t="s">
        <v>3</v>
      </c>
      <c r="E5" s="273" t="s">
        <v>2</v>
      </c>
      <c r="F5" s="273" t="s">
        <v>3</v>
      </c>
      <c r="G5" s="273" t="s">
        <v>2</v>
      </c>
      <c r="H5" s="273" t="s">
        <v>3</v>
      </c>
      <c r="I5" s="273" t="s">
        <v>2</v>
      </c>
      <c r="J5" s="273" t="s">
        <v>3</v>
      </c>
      <c r="K5" s="273" t="s">
        <v>2</v>
      </c>
      <c r="L5" s="273" t="s">
        <v>3</v>
      </c>
      <c r="M5" s="1512"/>
      <c r="N5" s="1513"/>
    </row>
    <row r="6" spans="1:14" ht="15" customHeight="1">
      <c r="A6" s="69">
        <v>2020</v>
      </c>
      <c r="B6" s="5" t="s">
        <v>4</v>
      </c>
      <c r="C6" s="974">
        <v>101.6</v>
      </c>
      <c r="D6" s="974" t="s">
        <v>6</v>
      </c>
      <c r="E6" s="974">
        <v>108.2</v>
      </c>
      <c r="F6" s="974" t="s">
        <v>6</v>
      </c>
      <c r="G6" s="974">
        <v>101.6</v>
      </c>
      <c r="H6" s="974" t="s">
        <v>6</v>
      </c>
      <c r="I6" s="974">
        <v>97.2</v>
      </c>
      <c r="J6" s="974" t="s">
        <v>6</v>
      </c>
      <c r="K6" s="974">
        <v>106.7</v>
      </c>
      <c r="L6" s="974" t="s">
        <v>6</v>
      </c>
      <c r="M6" s="176">
        <v>2020</v>
      </c>
      <c r="N6" s="173" t="s">
        <v>869</v>
      </c>
    </row>
    <row r="7" spans="1:14" ht="15" customHeight="1">
      <c r="A7" s="69">
        <v>2021</v>
      </c>
      <c r="B7" s="859" t="s">
        <v>4</v>
      </c>
      <c r="C7" s="974">
        <v>111.3</v>
      </c>
      <c r="D7" s="974" t="s">
        <v>6</v>
      </c>
      <c r="E7" s="974">
        <v>99</v>
      </c>
      <c r="F7" s="974" t="s">
        <v>6</v>
      </c>
      <c r="G7" s="974">
        <v>111.8</v>
      </c>
      <c r="H7" s="974" t="s">
        <v>6</v>
      </c>
      <c r="I7" s="974">
        <v>103.8</v>
      </c>
      <c r="J7" s="974" t="s">
        <v>6</v>
      </c>
      <c r="K7" s="974">
        <v>105.4</v>
      </c>
      <c r="L7" s="974" t="s">
        <v>6</v>
      </c>
      <c r="M7" s="176">
        <v>2021</v>
      </c>
      <c r="N7" s="847" t="s">
        <v>869</v>
      </c>
    </row>
    <row r="8" spans="1:14" ht="15" customHeight="1">
      <c r="A8" s="116"/>
      <c r="B8" s="5"/>
      <c r="C8" s="990"/>
      <c r="D8" s="990"/>
      <c r="E8" s="990"/>
      <c r="F8" s="990"/>
      <c r="G8" s="990"/>
      <c r="H8" s="990"/>
      <c r="I8" s="990"/>
      <c r="J8" s="990"/>
      <c r="K8" s="990"/>
      <c r="L8" s="990"/>
      <c r="M8" s="177"/>
      <c r="N8" s="173"/>
    </row>
    <row r="9" spans="1:14" ht="15" customHeight="1">
      <c r="A9" s="37">
        <v>2020</v>
      </c>
      <c r="B9" s="5" t="s">
        <v>9</v>
      </c>
      <c r="C9" s="991">
        <v>97.7</v>
      </c>
      <c r="D9" s="991">
        <v>99.5</v>
      </c>
      <c r="E9" s="991">
        <v>84.4</v>
      </c>
      <c r="F9" s="991">
        <v>100.7</v>
      </c>
      <c r="G9" s="991">
        <v>97.2</v>
      </c>
      <c r="H9" s="991">
        <v>98.7</v>
      </c>
      <c r="I9" s="991">
        <v>109.9</v>
      </c>
      <c r="J9" s="991">
        <v>122.9</v>
      </c>
      <c r="K9" s="991">
        <v>108.5</v>
      </c>
      <c r="L9" s="991">
        <v>100.3</v>
      </c>
      <c r="M9" s="882">
        <v>2020</v>
      </c>
      <c r="N9" s="173" t="s">
        <v>873</v>
      </c>
    </row>
    <row r="10" spans="1:14" ht="15" customHeight="1">
      <c r="A10" s="9"/>
      <c r="B10" s="5" t="s">
        <v>10</v>
      </c>
      <c r="C10" s="991">
        <v>104.7</v>
      </c>
      <c r="D10" s="991">
        <v>97.7</v>
      </c>
      <c r="E10" s="991">
        <v>101.2</v>
      </c>
      <c r="F10" s="991">
        <v>96.1</v>
      </c>
      <c r="G10" s="991">
        <v>105.2</v>
      </c>
      <c r="H10" s="991">
        <v>97.7</v>
      </c>
      <c r="I10" s="991">
        <v>96.5</v>
      </c>
      <c r="J10" s="991">
        <v>97.9</v>
      </c>
      <c r="K10" s="991">
        <v>104.1</v>
      </c>
      <c r="L10" s="991">
        <v>96.4</v>
      </c>
      <c r="M10" s="175"/>
      <c r="N10" s="173" t="s">
        <v>874</v>
      </c>
    </row>
    <row r="11" spans="1:14" ht="15" customHeight="1">
      <c r="A11" s="9"/>
      <c r="B11" s="5" t="s">
        <v>11</v>
      </c>
      <c r="C11" s="991">
        <v>109.8</v>
      </c>
      <c r="D11" s="991">
        <v>104.4</v>
      </c>
      <c r="E11" s="991">
        <v>159.5</v>
      </c>
      <c r="F11" s="991">
        <v>134.4</v>
      </c>
      <c r="G11" s="991">
        <v>109.8</v>
      </c>
      <c r="H11" s="991">
        <v>103.8</v>
      </c>
      <c r="I11" s="991">
        <v>103.5</v>
      </c>
      <c r="J11" s="991">
        <v>110.4</v>
      </c>
      <c r="K11" s="991">
        <v>108.3</v>
      </c>
      <c r="L11" s="991">
        <v>111.4</v>
      </c>
      <c r="M11" s="175"/>
      <c r="N11" s="173" t="s">
        <v>875</v>
      </c>
    </row>
    <row r="12" spans="1:14" ht="15" customHeight="1">
      <c r="A12" s="116"/>
      <c r="B12" s="5"/>
      <c r="C12" s="990"/>
      <c r="D12" s="990"/>
      <c r="E12" s="990"/>
      <c r="F12" s="990"/>
      <c r="G12" s="990"/>
      <c r="H12" s="990"/>
      <c r="I12" s="990"/>
      <c r="J12" s="990"/>
      <c r="K12" s="990"/>
      <c r="L12" s="990"/>
      <c r="M12" s="177"/>
      <c r="N12" s="173"/>
    </row>
    <row r="13" spans="1:14" ht="15" customHeight="1">
      <c r="A13" s="37">
        <v>2021</v>
      </c>
      <c r="B13" s="5" t="s">
        <v>12</v>
      </c>
      <c r="C13" s="974">
        <v>93.2</v>
      </c>
      <c r="D13" s="974">
        <v>82</v>
      </c>
      <c r="E13" s="974">
        <v>116.4</v>
      </c>
      <c r="F13" s="974">
        <v>35.200000000000003</v>
      </c>
      <c r="G13" s="974">
        <v>92.9</v>
      </c>
      <c r="H13" s="974">
        <v>81.7</v>
      </c>
      <c r="I13" s="974">
        <v>97.5</v>
      </c>
      <c r="J13" s="974">
        <v>100.2</v>
      </c>
      <c r="K13" s="974">
        <v>96.7</v>
      </c>
      <c r="L13" s="974">
        <v>80.5</v>
      </c>
      <c r="M13" s="194">
        <v>2021</v>
      </c>
      <c r="N13" s="173" t="s">
        <v>876</v>
      </c>
    </row>
    <row r="14" spans="1:14" ht="15" customHeight="1">
      <c r="A14" s="9"/>
      <c r="B14" s="5" t="s">
        <v>13</v>
      </c>
      <c r="C14" s="974">
        <v>97</v>
      </c>
      <c r="D14" s="974">
        <v>103.5</v>
      </c>
      <c r="E14" s="974">
        <v>125.9</v>
      </c>
      <c r="F14" s="974">
        <v>132.6</v>
      </c>
      <c r="G14" s="974">
        <v>97.2</v>
      </c>
      <c r="H14" s="974">
        <v>104.1</v>
      </c>
      <c r="I14" s="974">
        <v>89</v>
      </c>
      <c r="J14" s="974">
        <v>91.7</v>
      </c>
      <c r="K14" s="974">
        <v>97.3</v>
      </c>
      <c r="L14" s="974">
        <v>99.4</v>
      </c>
      <c r="M14" s="174"/>
      <c r="N14" s="173" t="s">
        <v>877</v>
      </c>
    </row>
    <row r="15" spans="1:14" ht="15" customHeight="1">
      <c r="A15" s="9"/>
      <c r="B15" s="5" t="s">
        <v>14</v>
      </c>
      <c r="C15" s="974">
        <v>104.7</v>
      </c>
      <c r="D15" s="974">
        <v>118.4</v>
      </c>
      <c r="E15" s="974">
        <v>92.9</v>
      </c>
      <c r="F15" s="974">
        <v>115.1</v>
      </c>
      <c r="G15" s="974">
        <v>104.6</v>
      </c>
      <c r="H15" s="974">
        <v>119</v>
      </c>
      <c r="I15" s="974">
        <v>107</v>
      </c>
      <c r="J15" s="974">
        <v>109.8</v>
      </c>
      <c r="K15" s="974">
        <v>106.9</v>
      </c>
      <c r="L15" s="974">
        <v>111.2</v>
      </c>
      <c r="M15" s="174"/>
      <c r="N15" s="173" t="s">
        <v>878</v>
      </c>
    </row>
    <row r="16" spans="1:14" ht="15" customHeight="1">
      <c r="A16" s="116"/>
      <c r="B16" s="650" t="s">
        <v>15</v>
      </c>
      <c r="C16" s="974">
        <v>119.3</v>
      </c>
      <c r="D16" s="974">
        <v>95.1</v>
      </c>
      <c r="E16" s="974">
        <v>107.5</v>
      </c>
      <c r="F16" s="974">
        <v>111.3</v>
      </c>
      <c r="G16" s="974">
        <v>119.9</v>
      </c>
      <c r="H16" s="974">
        <v>95</v>
      </c>
      <c r="I16" s="974">
        <v>110.4</v>
      </c>
      <c r="J16" s="974">
        <v>91.2</v>
      </c>
      <c r="K16" s="974">
        <v>111.1</v>
      </c>
      <c r="L16" s="974">
        <v>103.8</v>
      </c>
      <c r="M16" s="653"/>
      <c r="N16" s="173" t="s">
        <v>879</v>
      </c>
    </row>
    <row r="17" spans="1:14" ht="15" customHeight="1">
      <c r="A17" s="116"/>
      <c r="B17" s="650" t="s">
        <v>16</v>
      </c>
      <c r="C17" s="974">
        <v>115.1</v>
      </c>
      <c r="D17" s="974">
        <v>103</v>
      </c>
      <c r="E17" s="974">
        <v>103.6</v>
      </c>
      <c r="F17" s="974">
        <v>98.6</v>
      </c>
      <c r="G17" s="974">
        <v>115.4</v>
      </c>
      <c r="H17" s="974">
        <v>103.3</v>
      </c>
      <c r="I17" s="974">
        <v>112.7</v>
      </c>
      <c r="J17" s="974">
        <v>98</v>
      </c>
      <c r="K17" s="974">
        <v>105.1</v>
      </c>
      <c r="L17" s="974">
        <v>99.1</v>
      </c>
      <c r="M17" s="653"/>
      <c r="N17" s="173" t="s">
        <v>880</v>
      </c>
    </row>
    <row r="18" spans="1:14" ht="15" customHeight="1">
      <c r="A18" s="116"/>
      <c r="B18" s="650" t="s">
        <v>17</v>
      </c>
      <c r="C18" s="974">
        <v>116.3</v>
      </c>
      <c r="D18" s="974">
        <v>104.1</v>
      </c>
      <c r="E18" s="974">
        <v>187.5</v>
      </c>
      <c r="F18" s="974">
        <v>116.6</v>
      </c>
      <c r="G18" s="974">
        <v>116.8</v>
      </c>
      <c r="H18" s="974">
        <v>104.6</v>
      </c>
      <c r="I18" s="974">
        <v>100.4</v>
      </c>
      <c r="J18" s="974">
        <v>88</v>
      </c>
      <c r="K18" s="974">
        <v>106.6</v>
      </c>
      <c r="L18" s="974">
        <v>104.6</v>
      </c>
      <c r="M18" s="653"/>
      <c r="N18" s="173" t="s">
        <v>881</v>
      </c>
    </row>
    <row r="19" spans="1:14" ht="15" customHeight="1">
      <c r="B19" s="5" t="s">
        <v>5</v>
      </c>
      <c r="C19" s="974">
        <v>109</v>
      </c>
      <c r="D19" s="974">
        <v>97.1</v>
      </c>
      <c r="E19" s="974">
        <v>139.30000000000001</v>
      </c>
      <c r="F19" s="974">
        <v>103.4</v>
      </c>
      <c r="G19" s="974">
        <v>109.3</v>
      </c>
      <c r="H19" s="974">
        <v>96.7</v>
      </c>
      <c r="I19" s="974">
        <v>99.9</v>
      </c>
      <c r="J19" s="974">
        <v>102.3</v>
      </c>
      <c r="K19" s="974">
        <v>106</v>
      </c>
      <c r="L19" s="974">
        <v>105.3</v>
      </c>
      <c r="M19" s="653"/>
      <c r="N19" s="173" t="s">
        <v>870</v>
      </c>
    </row>
    <row r="20" spans="1:14" ht="15" customHeight="1">
      <c r="B20" s="5" t="s">
        <v>7</v>
      </c>
      <c r="C20" s="974">
        <v>113.1</v>
      </c>
      <c r="D20" s="974">
        <v>101.8</v>
      </c>
      <c r="E20" s="974">
        <v>48.6</v>
      </c>
      <c r="F20" s="974">
        <v>56</v>
      </c>
      <c r="G20" s="974">
        <v>114.5</v>
      </c>
      <c r="H20" s="974">
        <v>102.1</v>
      </c>
      <c r="I20" s="974">
        <v>99.9</v>
      </c>
      <c r="J20" s="974">
        <v>102.9</v>
      </c>
      <c r="K20" s="974">
        <v>101.4</v>
      </c>
      <c r="L20" s="974">
        <v>97.8</v>
      </c>
      <c r="M20" s="653"/>
      <c r="N20" s="173" t="s">
        <v>871</v>
      </c>
    </row>
    <row r="21" spans="1:14">
      <c r="B21" s="5" t="s">
        <v>8</v>
      </c>
      <c r="C21" s="974">
        <v>108.4</v>
      </c>
      <c r="D21" s="974">
        <v>105.5</v>
      </c>
      <c r="E21" s="974">
        <v>89.3</v>
      </c>
      <c r="F21" s="974">
        <v>172.2</v>
      </c>
      <c r="G21" s="974">
        <v>108.7</v>
      </c>
      <c r="H21" s="974">
        <v>105.7</v>
      </c>
      <c r="I21" s="974">
        <v>108.6</v>
      </c>
      <c r="J21" s="974">
        <v>97.9</v>
      </c>
      <c r="K21" s="974">
        <v>102.4</v>
      </c>
      <c r="L21" s="974">
        <v>96.5</v>
      </c>
      <c r="M21" s="653"/>
      <c r="N21" s="173" t="s">
        <v>872</v>
      </c>
    </row>
    <row r="22" spans="1:14">
      <c r="B22" s="5" t="s">
        <v>9</v>
      </c>
      <c r="C22" s="974">
        <v>113.3</v>
      </c>
      <c r="D22" s="974">
        <v>103.9</v>
      </c>
      <c r="E22" s="974">
        <v>72.599999999999994</v>
      </c>
      <c r="F22" s="974">
        <v>81.900000000000006</v>
      </c>
      <c r="G22" s="974">
        <v>114.1</v>
      </c>
      <c r="H22" s="974">
        <v>103.5</v>
      </c>
      <c r="I22" s="974">
        <v>106.6</v>
      </c>
      <c r="J22" s="974">
        <v>120.7</v>
      </c>
      <c r="K22" s="974">
        <v>101</v>
      </c>
      <c r="L22" s="974">
        <v>98.9</v>
      </c>
      <c r="M22" s="174"/>
      <c r="N22" s="847" t="s">
        <v>873</v>
      </c>
    </row>
    <row r="23" spans="1:14">
      <c r="B23" s="5" t="s">
        <v>10</v>
      </c>
      <c r="C23" s="974">
        <v>112.9</v>
      </c>
      <c r="D23" s="974">
        <v>97.4</v>
      </c>
      <c r="E23" s="974">
        <v>114.7</v>
      </c>
      <c r="F23" s="974">
        <v>151.80000000000001</v>
      </c>
      <c r="G23" s="974">
        <v>113.3</v>
      </c>
      <c r="H23" s="974">
        <v>97.1</v>
      </c>
      <c r="I23" s="974">
        <v>105.3</v>
      </c>
      <c r="J23" s="974">
        <v>96.7</v>
      </c>
      <c r="K23" s="974">
        <v>105.6</v>
      </c>
      <c r="L23" s="974">
        <v>100.8</v>
      </c>
      <c r="M23" s="174"/>
      <c r="N23" s="847" t="s">
        <v>874</v>
      </c>
    </row>
    <row r="24" spans="1:14">
      <c r="B24" s="5" t="s">
        <v>11</v>
      </c>
      <c r="C24" s="974">
        <v>107.4</v>
      </c>
      <c r="D24" s="974">
        <v>99.3</v>
      </c>
      <c r="E24" s="974">
        <v>95.9</v>
      </c>
      <c r="F24" s="974">
        <v>112.4</v>
      </c>
      <c r="G24" s="974">
        <v>107.5</v>
      </c>
      <c r="H24" s="974">
        <v>98.4</v>
      </c>
      <c r="I24" s="974">
        <v>108.4</v>
      </c>
      <c r="J24" s="974">
        <v>113.6</v>
      </c>
      <c r="K24" s="974">
        <v>106.6</v>
      </c>
      <c r="L24" s="974">
        <v>112.4</v>
      </c>
      <c r="M24" s="174"/>
      <c r="N24" s="847" t="s">
        <v>875</v>
      </c>
    </row>
    <row r="25" spans="1:14">
      <c r="A25" s="71" t="s">
        <v>1072</v>
      </c>
    </row>
    <row r="26" spans="1:14">
      <c r="A26" s="119" t="s">
        <v>1073</v>
      </c>
    </row>
  </sheetData>
  <mergeCells count="8">
    <mergeCell ref="M3:N5"/>
    <mergeCell ref="K4:L4"/>
    <mergeCell ref="C3:L3"/>
    <mergeCell ref="A3:B5"/>
    <mergeCell ref="C4:D4"/>
    <mergeCell ref="E4:F4"/>
    <mergeCell ref="G4:H4"/>
    <mergeCell ref="I4:J4"/>
  </mergeCells>
  <hyperlinks>
    <hyperlink ref="J1" location="'Spis tablic     List of tables'!A5" display="Powrót do spisu tablic"/>
    <hyperlink ref="J2" location="'Spis tablic     List of tables'!A5" display="Return to list of tables"/>
    <hyperlink ref="J1:J2" location="'Spis tablic     List of tables'!A1" display="Powrót do spisu tablic"/>
  </hyperlinks>
  <pageMargins left="0.7" right="0.7" top="0.75" bottom="0.75" header="0.3" footer="0.3"/>
  <pageSetup paperSize="9" scale="77"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zoomScaleNormal="100" workbookViewId="0"/>
  </sheetViews>
  <sheetFormatPr defaultColWidth="8.88671875" defaultRowHeight="13.8"/>
  <cols>
    <col min="1" max="1" width="6.44140625" style="365" customWidth="1"/>
    <col min="2" max="2" width="17.88671875" style="365" customWidth="1"/>
    <col min="3" max="7" width="19.33203125" style="365" customWidth="1"/>
    <col min="8" max="8" width="6.6640625" style="304" customWidth="1"/>
    <col min="9" max="9" width="20" style="304" customWidth="1"/>
    <col min="10" max="16384" width="8.88671875" style="365"/>
  </cols>
  <sheetData>
    <row r="1" spans="1:9" ht="15.6">
      <c r="A1" s="424" t="s">
        <v>815</v>
      </c>
      <c r="B1" s="424"/>
      <c r="C1" s="424"/>
      <c r="D1" s="424"/>
      <c r="G1" s="364" t="s">
        <v>0</v>
      </c>
    </row>
    <row r="2" spans="1:9" ht="15.6">
      <c r="A2" s="542" t="s">
        <v>747</v>
      </c>
      <c r="B2" s="465"/>
      <c r="C2" s="465"/>
      <c r="D2" s="465"/>
      <c r="G2" s="364" t="s">
        <v>1</v>
      </c>
    </row>
    <row r="3" spans="1:9" ht="15" customHeight="1">
      <c r="A3" s="1969" t="s">
        <v>895</v>
      </c>
      <c r="B3" s="1969"/>
      <c r="C3" s="1671" t="s">
        <v>395</v>
      </c>
      <c r="D3" s="1971" t="s">
        <v>992</v>
      </c>
      <c r="E3" s="332"/>
      <c r="F3" s="332"/>
      <c r="G3" s="332"/>
      <c r="H3" s="1963" t="s">
        <v>1489</v>
      </c>
      <c r="I3" s="1964"/>
    </row>
    <row r="4" spans="1:9" ht="67.5" customHeight="1">
      <c r="A4" s="1642"/>
      <c r="B4" s="1642"/>
      <c r="C4" s="1672"/>
      <c r="D4" s="1506"/>
      <c r="E4" s="369" t="s">
        <v>396</v>
      </c>
      <c r="F4" s="368" t="s">
        <v>1271</v>
      </c>
      <c r="G4" s="369" t="s">
        <v>397</v>
      </c>
      <c r="H4" s="1636"/>
      <c r="I4" s="1637"/>
    </row>
    <row r="5" spans="1:9">
      <c r="A5" s="1970"/>
      <c r="B5" s="1970"/>
      <c r="C5" s="1967" t="s">
        <v>1200</v>
      </c>
      <c r="D5" s="1968"/>
      <c r="E5" s="1968"/>
      <c r="F5" s="1968"/>
      <c r="G5" s="1968"/>
      <c r="H5" s="1965"/>
      <c r="I5" s="1966"/>
    </row>
    <row r="6" spans="1:9">
      <c r="A6" s="63">
        <v>2019</v>
      </c>
      <c r="B6" s="5" t="s">
        <v>4</v>
      </c>
      <c r="C6" s="968">
        <v>18828.8</v>
      </c>
      <c r="D6" s="969">
        <v>7932.5</v>
      </c>
      <c r="E6" s="969">
        <v>3475.5</v>
      </c>
      <c r="F6" s="969">
        <v>3149.7</v>
      </c>
      <c r="G6" s="969">
        <v>1307.3</v>
      </c>
      <c r="H6" s="179">
        <v>2019</v>
      </c>
      <c r="I6" s="196" t="s">
        <v>869</v>
      </c>
    </row>
    <row r="7" spans="1:9">
      <c r="A7" s="63"/>
      <c r="B7" s="26" t="s">
        <v>22</v>
      </c>
      <c r="C7" s="970">
        <v>111.4</v>
      </c>
      <c r="D7" s="971">
        <v>112.8</v>
      </c>
      <c r="E7" s="971">
        <v>113.5</v>
      </c>
      <c r="F7" s="971">
        <v>108.4</v>
      </c>
      <c r="G7" s="971">
        <v>122.9</v>
      </c>
      <c r="H7" s="179"/>
      <c r="I7" s="182" t="s">
        <v>22</v>
      </c>
    </row>
    <row r="8" spans="1:9" ht="17.25" customHeight="1">
      <c r="A8" s="187"/>
      <c r="B8" s="26"/>
      <c r="C8" s="972"/>
      <c r="D8" s="972"/>
      <c r="E8" s="972"/>
      <c r="F8" s="972"/>
      <c r="G8" s="973"/>
      <c r="H8" s="179"/>
      <c r="I8" s="182"/>
    </row>
    <row r="9" spans="1:9">
      <c r="A9" s="63">
        <v>2020</v>
      </c>
      <c r="B9" s="5" t="s">
        <v>92</v>
      </c>
      <c r="C9" s="968">
        <v>14957.3</v>
      </c>
      <c r="D9" s="969">
        <v>6579.5</v>
      </c>
      <c r="E9" s="969">
        <v>3212.4</v>
      </c>
      <c r="F9" s="969">
        <v>2241.6999999999998</v>
      </c>
      <c r="G9" s="969">
        <v>1125.4000000000001</v>
      </c>
      <c r="H9" s="179">
        <v>2020</v>
      </c>
      <c r="I9" s="200" t="s">
        <v>887</v>
      </c>
    </row>
    <row r="10" spans="1:9">
      <c r="A10" s="63"/>
      <c r="B10" s="5" t="s">
        <v>93</v>
      </c>
      <c r="C10" s="968">
        <v>16947</v>
      </c>
      <c r="D10" s="969">
        <v>7529.5</v>
      </c>
      <c r="E10" s="969">
        <v>3739.2</v>
      </c>
      <c r="F10" s="969">
        <v>2507.6</v>
      </c>
      <c r="G10" s="969">
        <v>1282.8</v>
      </c>
      <c r="H10" s="179"/>
      <c r="I10" s="200" t="s">
        <v>888</v>
      </c>
    </row>
    <row r="11" spans="1:9">
      <c r="A11" s="63"/>
      <c r="B11" s="5" t="s">
        <v>4</v>
      </c>
      <c r="C11" s="968">
        <v>19374.400000000001</v>
      </c>
      <c r="D11" s="969">
        <v>8629.2999999999993</v>
      </c>
      <c r="E11" s="969">
        <v>4266.3999999999996</v>
      </c>
      <c r="F11" s="969">
        <v>2935</v>
      </c>
      <c r="G11" s="969">
        <v>1428</v>
      </c>
      <c r="H11" s="179"/>
      <c r="I11" s="200" t="s">
        <v>869</v>
      </c>
    </row>
    <row r="12" spans="1:9">
      <c r="A12" s="63"/>
      <c r="B12" s="26" t="s">
        <v>22</v>
      </c>
      <c r="C12" s="970">
        <v>102.9</v>
      </c>
      <c r="D12" s="971">
        <v>108.8</v>
      </c>
      <c r="E12" s="971">
        <v>122.8</v>
      </c>
      <c r="F12" s="971">
        <v>93.2</v>
      </c>
      <c r="G12" s="971">
        <v>109.2</v>
      </c>
      <c r="H12" s="179"/>
      <c r="I12" s="182" t="s">
        <v>22</v>
      </c>
    </row>
    <row r="13" spans="1:9">
      <c r="A13" s="63"/>
      <c r="B13" s="23"/>
      <c r="C13" s="968"/>
      <c r="D13" s="968"/>
      <c r="E13" s="968"/>
      <c r="F13" s="968"/>
      <c r="G13" s="968"/>
      <c r="H13" s="179"/>
      <c r="I13" s="183"/>
    </row>
    <row r="14" spans="1:9">
      <c r="A14" s="63">
        <v>2021</v>
      </c>
      <c r="B14" s="660" t="s">
        <v>30</v>
      </c>
      <c r="C14" s="974">
        <v>2024.4</v>
      </c>
      <c r="D14" s="974">
        <v>656.5</v>
      </c>
      <c r="E14" s="974">
        <v>301.60000000000002</v>
      </c>
      <c r="F14" s="974">
        <v>184.3</v>
      </c>
      <c r="G14" s="974">
        <v>170.6</v>
      </c>
      <c r="H14" s="662">
        <v>2021</v>
      </c>
      <c r="I14" s="196" t="s">
        <v>889</v>
      </c>
    </row>
    <row r="15" spans="1:9">
      <c r="A15" s="63"/>
      <c r="B15" s="660" t="s">
        <v>31</v>
      </c>
      <c r="C15" s="974">
        <v>3298.2</v>
      </c>
      <c r="D15" s="974">
        <v>1075.9000000000001</v>
      </c>
      <c r="E15" s="974">
        <v>471.7</v>
      </c>
      <c r="F15" s="974">
        <v>318.3</v>
      </c>
      <c r="G15" s="974">
        <v>285.89999999999998</v>
      </c>
      <c r="H15" s="662"/>
      <c r="I15" s="196" t="s">
        <v>890</v>
      </c>
    </row>
    <row r="16" spans="1:9">
      <c r="A16" s="161"/>
      <c r="B16" s="651" t="s">
        <v>32</v>
      </c>
      <c r="C16" s="974">
        <v>4839.8999999999996</v>
      </c>
      <c r="D16" s="974">
        <v>1542.5</v>
      </c>
      <c r="E16" s="974">
        <v>635.6</v>
      </c>
      <c r="F16" s="974">
        <v>518.5</v>
      </c>
      <c r="G16" s="974">
        <v>388.3</v>
      </c>
      <c r="H16" s="662"/>
      <c r="I16" s="196" t="s">
        <v>891</v>
      </c>
    </row>
    <row r="17" spans="1:9">
      <c r="A17" s="161"/>
      <c r="B17" s="651" t="s">
        <v>33</v>
      </c>
      <c r="C17" s="974">
        <v>6217.2</v>
      </c>
      <c r="D17" s="974">
        <v>2038.7</v>
      </c>
      <c r="E17" s="974">
        <v>801.4</v>
      </c>
      <c r="F17" s="974">
        <v>710.7</v>
      </c>
      <c r="G17" s="974">
        <v>526.6</v>
      </c>
      <c r="H17" s="662"/>
      <c r="I17" s="196" t="s">
        <v>892</v>
      </c>
    </row>
    <row r="18" spans="1:9">
      <c r="A18" s="161"/>
      <c r="B18" s="651" t="s">
        <v>21</v>
      </c>
      <c r="C18" s="974">
        <v>8256.6</v>
      </c>
      <c r="D18" s="974">
        <v>3194.4</v>
      </c>
      <c r="E18" s="974">
        <v>1554.7</v>
      </c>
      <c r="F18" s="974">
        <v>941.3</v>
      </c>
      <c r="G18" s="974">
        <v>698.4</v>
      </c>
      <c r="H18" s="662"/>
      <c r="I18" s="196" t="s">
        <v>893</v>
      </c>
    </row>
    <row r="19" spans="1:9">
      <c r="A19" s="161"/>
      <c r="B19" s="42" t="s">
        <v>25</v>
      </c>
      <c r="C19" s="974">
        <v>10420.799999999999</v>
      </c>
      <c r="D19" s="974">
        <v>4034.3</v>
      </c>
      <c r="E19" s="974">
        <v>2005.8</v>
      </c>
      <c r="F19" s="974">
        <v>1171.0999999999999</v>
      </c>
      <c r="G19" s="974">
        <v>857.3</v>
      </c>
      <c r="H19" s="335"/>
      <c r="I19" s="196" t="s">
        <v>884</v>
      </c>
    </row>
    <row r="20" spans="1:9">
      <c r="A20" s="161"/>
      <c r="B20" s="42" t="s">
        <v>26</v>
      </c>
      <c r="C20" s="974">
        <v>12017.6</v>
      </c>
      <c r="D20" s="974">
        <v>4737</v>
      </c>
      <c r="E20" s="974">
        <v>2305.8000000000002</v>
      </c>
      <c r="F20" s="974">
        <v>1380.3</v>
      </c>
      <c r="G20" s="974">
        <v>1051</v>
      </c>
      <c r="H20" s="335"/>
      <c r="I20" s="196" t="s">
        <v>885</v>
      </c>
    </row>
    <row r="21" spans="1:9">
      <c r="A21" s="161"/>
      <c r="B21" s="42" t="s">
        <v>27</v>
      </c>
      <c r="C21" s="974">
        <v>14093.4</v>
      </c>
      <c r="D21" s="974">
        <v>5837.4</v>
      </c>
      <c r="E21" s="974">
        <v>2908.4</v>
      </c>
      <c r="F21" s="974">
        <v>1754</v>
      </c>
      <c r="G21" s="974">
        <v>1175.0999999999999</v>
      </c>
      <c r="H21" s="335"/>
      <c r="I21" s="196" t="s">
        <v>886</v>
      </c>
    </row>
    <row r="22" spans="1:9">
      <c r="A22" s="161"/>
      <c r="B22" s="5" t="s">
        <v>92</v>
      </c>
      <c r="C22" s="974">
        <v>16602.8</v>
      </c>
      <c r="D22" s="974">
        <v>6716.6</v>
      </c>
      <c r="E22" s="974">
        <v>3199.3</v>
      </c>
      <c r="F22" s="974">
        <v>2184.8000000000002</v>
      </c>
      <c r="G22" s="974">
        <v>1332.4</v>
      </c>
      <c r="H22" s="335"/>
      <c r="I22" s="200" t="s">
        <v>887</v>
      </c>
    </row>
    <row r="23" spans="1:9">
      <c r="A23" s="161"/>
      <c r="B23" s="5" t="s">
        <v>93</v>
      </c>
      <c r="C23" s="974">
        <v>19253.2</v>
      </c>
      <c r="D23" s="974">
        <v>7979.3</v>
      </c>
      <c r="E23" s="974">
        <v>3867.2</v>
      </c>
      <c r="F23" s="974">
        <v>2620.5</v>
      </c>
      <c r="G23" s="974">
        <v>1491.6</v>
      </c>
      <c r="H23" s="335"/>
      <c r="I23" s="200" t="s">
        <v>888</v>
      </c>
    </row>
    <row r="24" spans="1:9">
      <c r="A24" s="161"/>
      <c r="B24" s="5" t="s">
        <v>4</v>
      </c>
      <c r="C24" s="974">
        <v>21585.3</v>
      </c>
      <c r="D24" s="974">
        <v>9055.6</v>
      </c>
      <c r="E24" s="974">
        <v>4350.6000000000004</v>
      </c>
      <c r="F24" s="974">
        <v>3077.8</v>
      </c>
      <c r="G24" s="974">
        <v>1627.3</v>
      </c>
      <c r="H24" s="335"/>
      <c r="I24" s="200" t="s">
        <v>869</v>
      </c>
    </row>
    <row r="25" spans="1:9">
      <c r="A25" s="138"/>
      <c r="B25" s="671" t="s">
        <v>22</v>
      </c>
      <c r="C25" s="975">
        <v>111.4</v>
      </c>
      <c r="D25" s="975">
        <v>104.9</v>
      </c>
      <c r="E25" s="975">
        <v>102</v>
      </c>
      <c r="F25" s="975">
        <v>104.9</v>
      </c>
      <c r="G25" s="975">
        <v>114</v>
      </c>
      <c r="H25" s="662"/>
      <c r="I25" s="182" t="s">
        <v>22</v>
      </c>
    </row>
    <row r="26" spans="1:9">
      <c r="A26" s="138"/>
      <c r="B26" s="330"/>
      <c r="C26" s="975"/>
      <c r="D26" s="975"/>
      <c r="E26" s="975"/>
      <c r="F26" s="975"/>
      <c r="G26" s="975"/>
      <c r="H26" s="181"/>
      <c r="I26" s="182"/>
    </row>
    <row r="27" spans="1:9">
      <c r="A27" s="161">
        <v>2020</v>
      </c>
      <c r="B27" s="23" t="s">
        <v>9</v>
      </c>
      <c r="C27" s="974">
        <v>1769.4</v>
      </c>
      <c r="D27" s="974">
        <v>819.4</v>
      </c>
      <c r="E27" s="974">
        <v>404.3</v>
      </c>
      <c r="F27" s="974">
        <v>317.3</v>
      </c>
      <c r="G27" s="968">
        <v>97.8</v>
      </c>
      <c r="H27" s="181">
        <v>2020</v>
      </c>
      <c r="I27" s="183" t="s">
        <v>873</v>
      </c>
    </row>
    <row r="28" spans="1:9">
      <c r="A28" s="161"/>
      <c r="B28" s="23" t="s">
        <v>10</v>
      </c>
      <c r="C28" s="925">
        <v>1769.3</v>
      </c>
      <c r="D28" s="925">
        <v>880.7</v>
      </c>
      <c r="E28" s="925">
        <v>476.7</v>
      </c>
      <c r="F28" s="925">
        <v>274</v>
      </c>
      <c r="G28" s="968">
        <v>129.9</v>
      </c>
      <c r="H28" s="181"/>
      <c r="I28" s="183" t="s">
        <v>874</v>
      </c>
    </row>
    <row r="29" spans="1:9">
      <c r="A29" s="161"/>
      <c r="B29" s="23" t="s">
        <v>11</v>
      </c>
      <c r="C29" s="925">
        <v>2236.1999999999998</v>
      </c>
      <c r="D29" s="925">
        <v>1068</v>
      </c>
      <c r="E29" s="925">
        <v>518.29999999999995</v>
      </c>
      <c r="F29" s="925">
        <v>409.2</v>
      </c>
      <c r="G29" s="968">
        <v>140.4</v>
      </c>
      <c r="H29" s="181"/>
      <c r="I29" s="183" t="s">
        <v>875</v>
      </c>
    </row>
    <row r="30" spans="1:9">
      <c r="A30" s="138"/>
      <c r="B30" s="330" t="s">
        <v>22</v>
      </c>
      <c r="C30" s="975">
        <v>101.5</v>
      </c>
      <c r="D30" s="975">
        <v>113.7</v>
      </c>
      <c r="E30" s="975">
        <v>177.4</v>
      </c>
      <c r="F30" s="975">
        <v>80.900000000000006</v>
      </c>
      <c r="G30" s="970">
        <v>99.5</v>
      </c>
      <c r="H30" s="181"/>
      <c r="I30" s="182" t="s">
        <v>22</v>
      </c>
    </row>
    <row r="31" spans="1:9">
      <c r="A31" s="138"/>
      <c r="B31" s="330" t="s">
        <v>23</v>
      </c>
      <c r="C31" s="975">
        <v>126.4</v>
      </c>
      <c r="D31" s="975">
        <v>121.3</v>
      </c>
      <c r="E31" s="975">
        <v>108.7</v>
      </c>
      <c r="F31" s="975">
        <v>149.30000000000001</v>
      </c>
      <c r="G31" s="970">
        <v>108.1</v>
      </c>
      <c r="H31" s="181"/>
      <c r="I31" s="182" t="s">
        <v>23</v>
      </c>
    </row>
    <row r="32" spans="1:9">
      <c r="A32" s="138"/>
      <c r="B32" s="330"/>
      <c r="C32" s="975"/>
      <c r="D32" s="975"/>
      <c r="E32" s="975"/>
      <c r="F32" s="975"/>
      <c r="G32" s="970"/>
      <c r="H32" s="181"/>
      <c r="I32" s="182"/>
    </row>
    <row r="33" spans="1:9">
      <c r="A33" s="161">
        <v>2021</v>
      </c>
      <c r="B33" s="331" t="s">
        <v>12</v>
      </c>
      <c r="C33" s="974">
        <v>834.8</v>
      </c>
      <c r="D33" s="974">
        <v>313.7</v>
      </c>
      <c r="E33" s="974">
        <v>149.5</v>
      </c>
      <c r="F33" s="974">
        <v>86.8</v>
      </c>
      <c r="G33" s="968">
        <v>77.400000000000006</v>
      </c>
      <c r="H33" s="181">
        <v>2021</v>
      </c>
      <c r="I33" s="183" t="s">
        <v>876</v>
      </c>
    </row>
    <row r="34" spans="1:9">
      <c r="A34" s="161"/>
      <c r="B34" s="331" t="s">
        <v>13</v>
      </c>
      <c r="C34" s="974">
        <v>1123.3</v>
      </c>
      <c r="D34" s="974">
        <v>308.89999999999998</v>
      </c>
      <c r="E34" s="974">
        <v>129.9</v>
      </c>
      <c r="F34" s="974">
        <v>89.3</v>
      </c>
      <c r="G34" s="968">
        <v>89.8</v>
      </c>
      <c r="H34" s="181"/>
      <c r="I34" s="183" t="s">
        <v>877</v>
      </c>
    </row>
    <row r="35" spans="1:9">
      <c r="A35" s="161"/>
      <c r="B35" s="331" t="s">
        <v>14</v>
      </c>
      <c r="C35" s="974">
        <v>1180.3</v>
      </c>
      <c r="D35" s="974">
        <v>405.4</v>
      </c>
      <c r="E35" s="974">
        <v>174.9</v>
      </c>
      <c r="F35" s="974">
        <v>126.5</v>
      </c>
      <c r="G35" s="968">
        <v>104.1</v>
      </c>
      <c r="H35" s="181"/>
      <c r="I35" s="183" t="s">
        <v>878</v>
      </c>
    </row>
    <row r="36" spans="1:9">
      <c r="A36" s="161"/>
      <c r="B36" s="301" t="s">
        <v>15</v>
      </c>
      <c r="C36" s="974">
        <v>1333.2</v>
      </c>
      <c r="D36" s="974">
        <v>455</v>
      </c>
      <c r="E36" s="974">
        <v>164.8</v>
      </c>
      <c r="F36" s="974">
        <v>181</v>
      </c>
      <c r="G36" s="968">
        <v>109.1</v>
      </c>
      <c r="H36" s="181"/>
      <c r="I36" s="183" t="s">
        <v>879</v>
      </c>
    </row>
    <row r="37" spans="1:9">
      <c r="A37" s="161"/>
      <c r="B37" s="301" t="s">
        <v>16</v>
      </c>
      <c r="C37" s="974">
        <v>1341.2</v>
      </c>
      <c r="D37" s="974">
        <v>497.6</v>
      </c>
      <c r="E37" s="974">
        <v>165.9</v>
      </c>
      <c r="F37" s="974">
        <v>198.2</v>
      </c>
      <c r="G37" s="968">
        <v>133.5</v>
      </c>
      <c r="H37" s="181"/>
      <c r="I37" s="183" t="s">
        <v>880</v>
      </c>
    </row>
    <row r="38" spans="1:9">
      <c r="A38" s="161"/>
      <c r="B38" s="42" t="s">
        <v>17</v>
      </c>
      <c r="C38" s="974">
        <v>1485.7</v>
      </c>
      <c r="D38" s="974">
        <v>611.29999999999995</v>
      </c>
      <c r="E38" s="974">
        <v>241.8</v>
      </c>
      <c r="F38" s="974">
        <v>232.6</v>
      </c>
      <c r="G38" s="968">
        <v>137</v>
      </c>
      <c r="H38" s="181"/>
      <c r="I38" s="183" t="s">
        <v>881</v>
      </c>
    </row>
    <row r="39" spans="1:9">
      <c r="A39" s="161"/>
      <c r="B39" s="42" t="s">
        <v>5</v>
      </c>
      <c r="C39" s="925">
        <v>1855.9</v>
      </c>
      <c r="D39" s="925">
        <v>854.4</v>
      </c>
      <c r="E39" s="925">
        <v>442.4</v>
      </c>
      <c r="F39" s="925">
        <v>201.7</v>
      </c>
      <c r="G39" s="968">
        <v>210.2</v>
      </c>
      <c r="H39" s="181"/>
      <c r="I39" s="183" t="s">
        <v>870</v>
      </c>
    </row>
    <row r="40" spans="1:9">
      <c r="A40" s="161"/>
      <c r="B40" s="42" t="s">
        <v>7</v>
      </c>
      <c r="C40" s="925">
        <v>1485</v>
      </c>
      <c r="D40" s="925">
        <v>680.6</v>
      </c>
      <c r="E40" s="925">
        <v>280.10000000000002</v>
      </c>
      <c r="F40" s="925">
        <v>201.6</v>
      </c>
      <c r="G40" s="968">
        <v>198.8</v>
      </c>
      <c r="H40" s="181"/>
      <c r="I40" s="183" t="s">
        <v>871</v>
      </c>
    </row>
    <row r="41" spans="1:9">
      <c r="A41" s="161"/>
      <c r="B41" s="42" t="s">
        <v>8</v>
      </c>
      <c r="C41" s="974">
        <v>2004.7</v>
      </c>
      <c r="D41" s="974">
        <v>858</v>
      </c>
      <c r="E41" s="974">
        <v>360.8</v>
      </c>
      <c r="F41" s="974">
        <v>319</v>
      </c>
      <c r="G41" s="968">
        <v>178.1</v>
      </c>
      <c r="H41" s="181"/>
      <c r="I41" s="183" t="s">
        <v>872</v>
      </c>
    </row>
    <row r="42" spans="1:9">
      <c r="A42" s="161"/>
      <c r="B42" s="23" t="s">
        <v>9</v>
      </c>
      <c r="C42" s="925">
        <v>2407.1</v>
      </c>
      <c r="D42" s="925">
        <v>887.8</v>
      </c>
      <c r="E42" s="925">
        <v>319.10000000000002</v>
      </c>
      <c r="F42" s="925">
        <v>412</v>
      </c>
      <c r="G42" s="968">
        <v>156.69999999999999</v>
      </c>
      <c r="H42" s="181"/>
      <c r="I42" s="883" t="s">
        <v>873</v>
      </c>
    </row>
    <row r="43" spans="1:9">
      <c r="A43" s="161"/>
      <c r="B43" s="23" t="s">
        <v>10</v>
      </c>
      <c r="C43" s="925">
        <v>2501.3000000000002</v>
      </c>
      <c r="D43" s="925">
        <v>1137.4000000000001</v>
      </c>
      <c r="E43" s="925">
        <v>590.1</v>
      </c>
      <c r="F43" s="925">
        <v>399.7</v>
      </c>
      <c r="G43" s="968">
        <v>147.6</v>
      </c>
      <c r="H43" s="181"/>
      <c r="I43" s="883" t="s">
        <v>874</v>
      </c>
    </row>
    <row r="44" spans="1:9">
      <c r="A44" s="161"/>
      <c r="B44" s="23" t="s">
        <v>11</v>
      </c>
      <c r="C44" s="974">
        <v>2536.6999999999998</v>
      </c>
      <c r="D44" s="974">
        <v>1170.7</v>
      </c>
      <c r="E44" s="974">
        <v>562.1</v>
      </c>
      <c r="F44" s="974">
        <v>444</v>
      </c>
      <c r="G44" s="968">
        <v>164.6</v>
      </c>
      <c r="H44" s="181"/>
      <c r="I44" s="883" t="s">
        <v>875</v>
      </c>
    </row>
    <row r="45" spans="1:9">
      <c r="A45" s="138"/>
      <c r="B45" s="330" t="s">
        <v>22</v>
      </c>
      <c r="C45" s="975">
        <v>113.4</v>
      </c>
      <c r="D45" s="975">
        <v>109.6</v>
      </c>
      <c r="E45" s="975">
        <v>108.4</v>
      </c>
      <c r="F45" s="975">
        <v>108.5</v>
      </c>
      <c r="G45" s="970">
        <v>117.2</v>
      </c>
      <c r="H45" s="181"/>
      <c r="I45" s="182" t="s">
        <v>22</v>
      </c>
    </row>
    <row r="46" spans="1:9">
      <c r="A46" s="138"/>
      <c r="B46" s="330" t="s">
        <v>23</v>
      </c>
      <c r="C46" s="975">
        <v>101.4</v>
      </c>
      <c r="D46" s="975">
        <v>102.9</v>
      </c>
      <c r="E46" s="975">
        <v>95.3</v>
      </c>
      <c r="F46" s="975">
        <v>111.1</v>
      </c>
      <c r="G46" s="970">
        <v>111.5</v>
      </c>
      <c r="H46" s="181"/>
      <c r="I46" s="182" t="s">
        <v>23</v>
      </c>
    </row>
    <row r="47" spans="1:9">
      <c r="A47" s="71" t="s">
        <v>1129</v>
      </c>
      <c r="B47" s="419"/>
      <c r="C47" s="419"/>
      <c r="D47" s="419"/>
      <c r="E47" s="419"/>
      <c r="F47" s="419"/>
      <c r="G47" s="419"/>
    </row>
    <row r="48" spans="1:9">
      <c r="A48" s="496" t="s">
        <v>1130</v>
      </c>
      <c r="B48" s="450"/>
      <c r="C48" s="450"/>
      <c r="D48" s="450"/>
      <c r="E48" s="450"/>
      <c r="F48" s="450"/>
      <c r="G48" s="450"/>
    </row>
  </sheetData>
  <mergeCells count="5">
    <mergeCell ref="H3:I5"/>
    <mergeCell ref="C5:G5"/>
    <mergeCell ref="A3:B5"/>
    <mergeCell ref="C3:C4"/>
    <mergeCell ref="D3:D4"/>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showGridLines="0" zoomScaleNormal="100" workbookViewId="0"/>
  </sheetViews>
  <sheetFormatPr defaultColWidth="8.88671875" defaultRowHeight="13.8"/>
  <cols>
    <col min="1" max="1" width="6.44140625" style="365" customWidth="1"/>
    <col min="2" max="2" width="17.88671875" style="365" customWidth="1"/>
    <col min="3" max="10" width="13.44140625" style="365" customWidth="1"/>
    <col min="11" max="11" width="6.44140625" style="304" customWidth="1"/>
    <col min="12" max="12" width="17.6640625" style="510" customWidth="1"/>
    <col min="13" max="16384" width="8.88671875" style="365"/>
  </cols>
  <sheetData>
    <row r="1" spans="1:14" ht="15.6">
      <c r="A1" s="535" t="s">
        <v>748</v>
      </c>
      <c r="B1" s="1239"/>
      <c r="C1" s="1239"/>
      <c r="D1" s="1240"/>
      <c r="E1" s="1240"/>
      <c r="F1" s="1240"/>
      <c r="G1" s="364"/>
      <c r="H1" s="364" t="s">
        <v>0</v>
      </c>
      <c r="J1" s="364"/>
    </row>
    <row r="2" spans="1:14" s="304" customFormat="1" ht="15">
      <c r="A2" s="1102" t="s">
        <v>749</v>
      </c>
      <c r="B2" s="1102"/>
      <c r="C2" s="1102"/>
      <c r="D2" s="515"/>
      <c r="E2" s="515"/>
      <c r="F2" s="515"/>
      <c r="G2" s="364"/>
      <c r="H2" s="364" t="s">
        <v>1</v>
      </c>
      <c r="J2" s="364"/>
      <c r="L2" s="510"/>
    </row>
    <row r="3" spans="1:14" s="514" customFormat="1" ht="30" customHeight="1">
      <c r="A3" s="537" t="s">
        <v>816</v>
      </c>
      <c r="B3" s="537"/>
      <c r="C3" s="537"/>
      <c r="D3" s="537"/>
      <c r="E3" s="537"/>
      <c r="F3" s="537"/>
      <c r="G3" s="1241"/>
      <c r="H3" s="1242"/>
      <c r="I3" s="1242"/>
      <c r="J3" s="1242"/>
      <c r="K3" s="515"/>
      <c r="L3" s="1243"/>
    </row>
    <row r="4" spans="1:14" s="304" customFormat="1" ht="15.6">
      <c r="A4" s="458" t="s">
        <v>1299</v>
      </c>
      <c r="B4" s="457"/>
      <c r="C4" s="457"/>
      <c r="D4" s="457"/>
      <c r="E4" s="457"/>
      <c r="F4" s="457"/>
      <c r="G4" s="1244"/>
      <c r="H4" s="1245"/>
      <c r="I4" s="1245"/>
      <c r="J4" s="1245"/>
      <c r="L4" s="510"/>
    </row>
    <row r="5" spans="1:14" ht="15" customHeight="1">
      <c r="A5" s="1975" t="s">
        <v>894</v>
      </c>
      <c r="B5" s="1976"/>
      <c r="C5" s="1977" t="s">
        <v>398</v>
      </c>
      <c r="D5" s="1978" t="s">
        <v>399</v>
      </c>
      <c r="E5" s="731"/>
      <c r="F5" s="1978" t="s">
        <v>401</v>
      </c>
      <c r="G5" s="731"/>
      <c r="H5" s="1972" t="s">
        <v>403</v>
      </c>
      <c r="I5" s="1972" t="s">
        <v>404</v>
      </c>
      <c r="J5" s="1972" t="s">
        <v>405</v>
      </c>
      <c r="K5" s="1973" t="s">
        <v>1491</v>
      </c>
      <c r="L5" s="1974"/>
    </row>
    <row r="6" spans="1:14" ht="72.75" customHeight="1">
      <c r="A6" s="1642"/>
      <c r="B6" s="1492"/>
      <c r="C6" s="1972"/>
      <c r="D6" s="1972"/>
      <c r="E6" s="732" t="s">
        <v>400</v>
      </c>
      <c r="F6" s="1972"/>
      <c r="G6" s="1077" t="s">
        <v>402</v>
      </c>
      <c r="H6" s="1972"/>
      <c r="I6" s="1972"/>
      <c r="J6" s="1972"/>
      <c r="K6" s="1973"/>
      <c r="L6" s="1974"/>
    </row>
    <row r="7" spans="1:14">
      <c r="A7" s="1643"/>
      <c r="B7" s="1893"/>
      <c r="C7" s="1972" t="s">
        <v>916</v>
      </c>
      <c r="D7" s="1972"/>
      <c r="E7" s="1972"/>
      <c r="F7" s="1972"/>
      <c r="G7" s="1972"/>
      <c r="H7" s="1972"/>
      <c r="I7" s="1972"/>
      <c r="J7" s="1972"/>
      <c r="K7" s="1973"/>
      <c r="L7" s="1974"/>
    </row>
    <row r="8" spans="1:14" ht="24" customHeight="1">
      <c r="A8" s="1871" t="s">
        <v>406</v>
      </c>
      <c r="B8" s="1871"/>
      <c r="C8" s="1871"/>
      <c r="D8" s="1871"/>
      <c r="E8" s="1871"/>
      <c r="F8" s="1871"/>
      <c r="G8" s="1871"/>
      <c r="H8" s="1871"/>
      <c r="I8" s="1871"/>
      <c r="J8" s="1871"/>
      <c r="K8" s="1871"/>
      <c r="L8" s="1871"/>
    </row>
    <row r="9" spans="1:14">
      <c r="A9" s="63">
        <v>2019</v>
      </c>
      <c r="B9" s="674" t="s">
        <v>4</v>
      </c>
      <c r="C9" s="22">
        <v>66108.800000000003</v>
      </c>
      <c r="D9" s="976">
        <v>20501.099999999999</v>
      </c>
      <c r="E9" s="976">
        <v>19305.8</v>
      </c>
      <c r="F9" s="976">
        <v>18344.7</v>
      </c>
      <c r="G9" s="976">
        <v>9641.7999999999993</v>
      </c>
      <c r="H9" s="976">
        <v>22510.6</v>
      </c>
      <c r="I9" s="976">
        <v>2692.5</v>
      </c>
      <c r="J9" s="977">
        <v>2060</v>
      </c>
      <c r="K9" s="179">
        <v>2019</v>
      </c>
      <c r="L9" s="733" t="s">
        <v>869</v>
      </c>
      <c r="M9" s="1186"/>
      <c r="N9" s="1186"/>
    </row>
    <row r="10" spans="1:14">
      <c r="A10" s="63"/>
      <c r="B10" s="638" t="s">
        <v>22</v>
      </c>
      <c r="C10" s="64">
        <v>104.2</v>
      </c>
      <c r="D10" s="978">
        <v>114.8</v>
      </c>
      <c r="E10" s="978">
        <v>114.3</v>
      </c>
      <c r="F10" s="978">
        <v>101.7</v>
      </c>
      <c r="G10" s="978">
        <v>100</v>
      </c>
      <c r="H10" s="978">
        <v>104.1</v>
      </c>
      <c r="I10" s="978">
        <v>96.2</v>
      </c>
      <c r="J10" s="979">
        <v>66.3</v>
      </c>
      <c r="K10" s="179"/>
      <c r="L10" s="734" t="s">
        <v>22</v>
      </c>
      <c r="M10" s="1186"/>
      <c r="N10" s="1186"/>
    </row>
    <row r="11" spans="1:14">
      <c r="A11" s="63"/>
      <c r="B11" s="638"/>
      <c r="C11" s="64"/>
      <c r="D11" s="978"/>
      <c r="E11" s="978"/>
      <c r="F11" s="978"/>
      <c r="G11" s="978"/>
      <c r="H11" s="978"/>
      <c r="I11" s="978"/>
      <c r="J11" s="979"/>
      <c r="K11" s="179"/>
      <c r="L11" s="734"/>
      <c r="M11" s="1186"/>
      <c r="N11" s="1186"/>
    </row>
    <row r="12" spans="1:14">
      <c r="A12" s="63">
        <v>2020</v>
      </c>
      <c r="B12" s="674" t="s">
        <v>92</v>
      </c>
      <c r="C12" s="735">
        <v>51703.8</v>
      </c>
      <c r="D12" s="980">
        <v>13817.6</v>
      </c>
      <c r="E12" s="980">
        <v>12795.7</v>
      </c>
      <c r="F12" s="980">
        <v>16247.3</v>
      </c>
      <c r="G12" s="980">
        <v>6116.6</v>
      </c>
      <c r="H12" s="980">
        <v>17460.099999999999</v>
      </c>
      <c r="I12" s="980">
        <v>2258.4</v>
      </c>
      <c r="J12" s="980">
        <v>1920.4</v>
      </c>
      <c r="K12" s="672">
        <v>2020</v>
      </c>
      <c r="L12" s="733" t="s">
        <v>887</v>
      </c>
      <c r="M12" s="1186"/>
      <c r="N12" s="1186"/>
    </row>
    <row r="13" spans="1:14">
      <c r="A13" s="63"/>
      <c r="B13" s="674" t="s">
        <v>93</v>
      </c>
      <c r="C13" s="735">
        <v>56892.7</v>
      </c>
      <c r="D13" s="980">
        <v>14796.2</v>
      </c>
      <c r="E13" s="980">
        <v>13641.7</v>
      </c>
      <c r="F13" s="980">
        <v>18118</v>
      </c>
      <c r="G13" s="980">
        <v>6686.8</v>
      </c>
      <c r="H13" s="980">
        <v>19418.900000000001</v>
      </c>
      <c r="I13" s="980">
        <v>2520.1</v>
      </c>
      <c r="J13" s="980">
        <v>2039.4</v>
      </c>
      <c r="K13" s="672"/>
      <c r="L13" s="733" t="s">
        <v>888</v>
      </c>
      <c r="M13" s="1186"/>
      <c r="N13" s="1186"/>
    </row>
    <row r="14" spans="1:14">
      <c r="A14" s="63"/>
      <c r="B14" s="674" t="s">
        <v>4</v>
      </c>
      <c r="C14" s="735">
        <v>61811.3</v>
      </c>
      <c r="D14" s="980">
        <v>15841.5</v>
      </c>
      <c r="E14" s="980">
        <v>14513</v>
      </c>
      <c r="F14" s="980">
        <v>19997.5</v>
      </c>
      <c r="G14" s="980">
        <v>7370.7</v>
      </c>
      <c r="H14" s="980">
        <v>21116.799999999999</v>
      </c>
      <c r="I14" s="980">
        <v>2733.2</v>
      </c>
      <c r="J14" s="980">
        <v>2122.4</v>
      </c>
      <c r="K14" s="672"/>
      <c r="L14" s="733" t="s">
        <v>869</v>
      </c>
      <c r="M14" s="1186"/>
      <c r="N14" s="1186"/>
    </row>
    <row r="15" spans="1:14">
      <c r="A15" s="63"/>
      <c r="B15" s="737" t="s">
        <v>22</v>
      </c>
      <c r="C15" s="981">
        <v>93.5</v>
      </c>
      <c r="D15" s="981">
        <v>77.3</v>
      </c>
      <c r="E15" s="981">
        <v>75.2</v>
      </c>
      <c r="F15" s="981">
        <v>109</v>
      </c>
      <c r="G15" s="981">
        <v>76.400000000000006</v>
      </c>
      <c r="H15" s="981">
        <v>93.8</v>
      </c>
      <c r="I15" s="981">
        <v>101.5</v>
      </c>
      <c r="J15" s="982">
        <v>103</v>
      </c>
      <c r="K15" s="738"/>
      <c r="L15" s="734" t="s">
        <v>22</v>
      </c>
      <c r="M15" s="1186"/>
      <c r="N15" s="1186"/>
    </row>
    <row r="16" spans="1:14">
      <c r="A16" s="63"/>
      <c r="B16" s="635"/>
      <c r="C16" s="22"/>
      <c r="D16" s="976"/>
      <c r="E16" s="976"/>
      <c r="F16" s="976"/>
      <c r="G16" s="976"/>
      <c r="H16" s="976"/>
      <c r="I16" s="976"/>
      <c r="J16" s="976"/>
      <c r="K16" s="672"/>
      <c r="L16" s="739"/>
      <c r="M16" s="1186"/>
      <c r="N16" s="1186"/>
    </row>
    <row r="17" spans="1:14">
      <c r="A17" s="63">
        <v>2021</v>
      </c>
      <c r="B17" s="635" t="s">
        <v>30</v>
      </c>
      <c r="C17" s="22">
        <v>11140</v>
      </c>
      <c r="D17" s="976">
        <v>3804.9</v>
      </c>
      <c r="E17" s="976">
        <v>3613.5</v>
      </c>
      <c r="F17" s="976">
        <v>3094.7</v>
      </c>
      <c r="G17" s="976">
        <v>1027.5999999999999</v>
      </c>
      <c r="H17" s="976">
        <v>3585.9</v>
      </c>
      <c r="I17" s="976">
        <v>476.6</v>
      </c>
      <c r="J17" s="976">
        <v>177.9</v>
      </c>
      <c r="K17" s="672">
        <v>2021</v>
      </c>
      <c r="L17" s="740" t="s">
        <v>889</v>
      </c>
      <c r="M17" s="1186"/>
      <c r="N17" s="1186"/>
    </row>
    <row r="18" spans="1:14">
      <c r="A18" s="63"/>
      <c r="B18" s="635" t="s">
        <v>31</v>
      </c>
      <c r="C18" s="22">
        <v>17067.7</v>
      </c>
      <c r="D18" s="976">
        <v>5284.8</v>
      </c>
      <c r="E18" s="976">
        <v>4992.8999999999996</v>
      </c>
      <c r="F18" s="976">
        <v>4958.2</v>
      </c>
      <c r="G18" s="976">
        <v>1754.7</v>
      </c>
      <c r="H18" s="976">
        <v>5736.7</v>
      </c>
      <c r="I18" s="976">
        <v>756.3</v>
      </c>
      <c r="J18" s="976">
        <v>331.7</v>
      </c>
      <c r="K18" s="672"/>
      <c r="L18" s="740" t="s">
        <v>890</v>
      </c>
      <c r="M18" s="1186"/>
      <c r="N18" s="1186"/>
    </row>
    <row r="19" spans="1:14">
      <c r="A19" s="63"/>
      <c r="B19" s="674" t="s">
        <v>32</v>
      </c>
      <c r="C19" s="735">
        <v>22220.2</v>
      </c>
      <c r="D19" s="980">
        <v>6647.4</v>
      </c>
      <c r="E19" s="980">
        <v>6270.6</v>
      </c>
      <c r="F19" s="980">
        <v>6407.3</v>
      </c>
      <c r="G19" s="980">
        <v>2176.5</v>
      </c>
      <c r="H19" s="980">
        <v>7662</v>
      </c>
      <c r="I19" s="980">
        <v>1022.2</v>
      </c>
      <c r="J19" s="980">
        <v>481.3</v>
      </c>
      <c r="K19" s="672"/>
      <c r="L19" s="740" t="s">
        <v>891</v>
      </c>
      <c r="M19" s="1186"/>
      <c r="N19" s="1186"/>
    </row>
    <row r="20" spans="1:14">
      <c r="A20" s="63"/>
      <c r="B20" s="674" t="s">
        <v>33</v>
      </c>
      <c r="C20" s="735">
        <v>27636.3</v>
      </c>
      <c r="D20" s="980">
        <v>7989.3</v>
      </c>
      <c r="E20" s="980">
        <v>7529.1</v>
      </c>
      <c r="F20" s="980">
        <v>8030.4</v>
      </c>
      <c r="G20" s="980">
        <v>2782.1</v>
      </c>
      <c r="H20" s="980">
        <v>9690</v>
      </c>
      <c r="I20" s="980">
        <v>1299</v>
      </c>
      <c r="J20" s="980">
        <v>627.70000000000005</v>
      </c>
      <c r="K20" s="672"/>
      <c r="L20" s="740" t="s">
        <v>892</v>
      </c>
      <c r="M20" s="1186"/>
      <c r="N20" s="1186"/>
    </row>
    <row r="21" spans="1:14">
      <c r="A21" s="63"/>
      <c r="B21" s="673" t="s">
        <v>21</v>
      </c>
      <c r="C21" s="838">
        <v>32910.9</v>
      </c>
      <c r="D21" s="984">
        <v>9577.5</v>
      </c>
      <c r="E21" s="984">
        <v>9049.1</v>
      </c>
      <c r="F21" s="984">
        <v>9474.5</v>
      </c>
      <c r="G21" s="984">
        <v>3252.4</v>
      </c>
      <c r="H21" s="984">
        <v>11410.7</v>
      </c>
      <c r="I21" s="984">
        <v>1567.9</v>
      </c>
      <c r="J21" s="984">
        <v>880.3</v>
      </c>
      <c r="K21" s="672"/>
      <c r="L21" s="740" t="s">
        <v>893</v>
      </c>
      <c r="M21" s="1186"/>
      <c r="N21" s="1186"/>
    </row>
    <row r="22" spans="1:14">
      <c r="A22" s="63"/>
      <c r="B22" s="673" t="s">
        <v>25</v>
      </c>
      <c r="C22" s="735">
        <v>38460.1</v>
      </c>
      <c r="D22" s="980">
        <v>11308.4</v>
      </c>
      <c r="E22" s="980">
        <v>10671.9</v>
      </c>
      <c r="F22" s="980">
        <v>10760.8</v>
      </c>
      <c r="G22" s="980">
        <v>3737.6</v>
      </c>
      <c r="H22" s="980">
        <v>13494.9</v>
      </c>
      <c r="I22" s="980">
        <v>1796.6</v>
      </c>
      <c r="J22" s="980">
        <v>1099.5</v>
      </c>
      <c r="K22" s="672"/>
      <c r="L22" s="736" t="s">
        <v>884</v>
      </c>
      <c r="M22" s="1186"/>
      <c r="N22" s="1186"/>
    </row>
    <row r="23" spans="1:14">
      <c r="A23" s="63"/>
      <c r="B23" s="673" t="s">
        <v>26</v>
      </c>
      <c r="C23" s="838" t="s">
        <v>1351</v>
      </c>
      <c r="D23" s="984" t="s">
        <v>1352</v>
      </c>
      <c r="E23" s="980">
        <v>12410.8</v>
      </c>
      <c r="F23" s="980">
        <v>12007.9</v>
      </c>
      <c r="G23" s="980">
        <v>4155.5</v>
      </c>
      <c r="H23" s="980">
        <v>15301.7</v>
      </c>
      <c r="I23" s="980">
        <v>2040.5</v>
      </c>
      <c r="J23" s="980">
        <v>1379.1</v>
      </c>
      <c r="K23" s="672"/>
      <c r="L23" s="736" t="s">
        <v>885</v>
      </c>
      <c r="M23" s="1186"/>
      <c r="N23" s="1186"/>
    </row>
    <row r="24" spans="1:14">
      <c r="A24" s="63"/>
      <c r="B24" s="673" t="s">
        <v>27</v>
      </c>
      <c r="C24" s="838" t="s">
        <v>1353</v>
      </c>
      <c r="D24" s="984" t="s">
        <v>1354</v>
      </c>
      <c r="E24" s="980">
        <v>13871.5</v>
      </c>
      <c r="F24" s="980">
        <v>13449.9</v>
      </c>
      <c r="G24" s="980">
        <v>4560.8999999999996</v>
      </c>
      <c r="H24" s="980">
        <v>17173.900000000001</v>
      </c>
      <c r="I24" s="980">
        <v>2309.8000000000002</v>
      </c>
      <c r="J24" s="980">
        <v>1537.2</v>
      </c>
      <c r="K24" s="672"/>
      <c r="L24" s="736" t="s">
        <v>886</v>
      </c>
      <c r="M24" s="1186"/>
      <c r="N24" s="1186"/>
    </row>
    <row r="25" spans="1:14">
      <c r="A25" s="63"/>
      <c r="B25" s="674" t="s">
        <v>92</v>
      </c>
      <c r="C25" s="735">
        <v>55591.7</v>
      </c>
      <c r="D25" s="980">
        <v>17446.599999999999</v>
      </c>
      <c r="E25" s="980">
        <v>16491.400000000001</v>
      </c>
      <c r="F25" s="980">
        <v>14756.4</v>
      </c>
      <c r="G25" s="980">
        <v>4866</v>
      </c>
      <c r="H25" s="980">
        <v>19018.2</v>
      </c>
      <c r="I25" s="980">
        <v>2601.5</v>
      </c>
      <c r="J25" s="980">
        <v>1769</v>
      </c>
      <c r="K25" s="866"/>
      <c r="L25" s="733" t="s">
        <v>887</v>
      </c>
      <c r="M25" s="1186"/>
      <c r="N25" s="1186"/>
    </row>
    <row r="26" spans="1:14">
      <c r="A26" s="63"/>
      <c r="B26" s="674" t="s">
        <v>93</v>
      </c>
      <c r="C26" s="735">
        <v>61815.3</v>
      </c>
      <c r="D26" s="980">
        <v>19637.900000000001</v>
      </c>
      <c r="E26" s="980">
        <v>18540.5</v>
      </c>
      <c r="F26" s="980">
        <v>16425.8</v>
      </c>
      <c r="G26" s="980">
        <v>5307.7</v>
      </c>
      <c r="H26" s="980">
        <v>20898.3</v>
      </c>
      <c r="I26" s="980">
        <v>2878.4</v>
      </c>
      <c r="J26" s="980">
        <v>1974.9</v>
      </c>
      <c r="K26" s="866"/>
      <c r="L26" s="733" t="s">
        <v>888</v>
      </c>
      <c r="M26" s="1186"/>
      <c r="N26" s="1186"/>
    </row>
    <row r="27" spans="1:14">
      <c r="A27" s="63"/>
      <c r="B27" s="674" t="s">
        <v>4</v>
      </c>
      <c r="C27" s="735">
        <v>67779.8</v>
      </c>
      <c r="D27" s="980">
        <v>21789.7</v>
      </c>
      <c r="E27" s="980">
        <v>20547.2</v>
      </c>
      <c r="F27" s="980">
        <v>18025.7</v>
      </c>
      <c r="G27" s="980">
        <v>5760.4</v>
      </c>
      <c r="H27" s="980">
        <v>22691.4</v>
      </c>
      <c r="I27" s="980">
        <v>3095.6</v>
      </c>
      <c r="J27" s="980">
        <v>2177.3000000000002</v>
      </c>
      <c r="K27" s="866"/>
      <c r="L27" s="733" t="s">
        <v>869</v>
      </c>
      <c r="M27" s="1186"/>
      <c r="N27" s="1186"/>
    </row>
    <row r="28" spans="1:14">
      <c r="A28" s="63"/>
      <c r="B28" s="638" t="s">
        <v>22</v>
      </c>
      <c r="C28" s="1246">
        <v>109.7</v>
      </c>
      <c r="D28" s="1247">
        <v>137.5</v>
      </c>
      <c r="E28" s="1247">
        <v>141.6</v>
      </c>
      <c r="F28" s="1247">
        <v>90.1</v>
      </c>
      <c r="G28" s="1247">
        <v>78.2</v>
      </c>
      <c r="H28" s="1247">
        <v>107.5</v>
      </c>
      <c r="I28" s="1247">
        <v>113.3</v>
      </c>
      <c r="J28" s="1247">
        <v>102.6</v>
      </c>
      <c r="K28" s="672"/>
      <c r="L28" s="734" t="s">
        <v>22</v>
      </c>
      <c r="M28" s="1186"/>
      <c r="N28" s="1186"/>
    </row>
    <row r="29" spans="1:14">
      <c r="A29" s="161"/>
      <c r="B29" s="638"/>
      <c r="C29" s="978"/>
      <c r="D29" s="978"/>
      <c r="E29" s="978"/>
      <c r="F29" s="978"/>
      <c r="G29" s="978"/>
      <c r="H29" s="978"/>
      <c r="I29" s="978"/>
      <c r="J29" s="978"/>
      <c r="K29" s="866"/>
      <c r="L29" s="734"/>
      <c r="M29" s="1186"/>
      <c r="N29" s="1186"/>
    </row>
    <row r="30" spans="1:14">
      <c r="A30" s="161">
        <v>2020</v>
      </c>
      <c r="B30" s="635" t="s">
        <v>9</v>
      </c>
      <c r="C30" s="735">
        <v>5756.5</v>
      </c>
      <c r="D30" s="980">
        <v>1670.1</v>
      </c>
      <c r="E30" s="980">
        <v>1521.8</v>
      </c>
      <c r="F30" s="980">
        <v>2007.3</v>
      </c>
      <c r="G30" s="980">
        <v>822.3</v>
      </c>
      <c r="H30" s="980">
        <v>1710.8</v>
      </c>
      <c r="I30" s="980">
        <v>255.1</v>
      </c>
      <c r="J30" s="980">
        <v>113.2</v>
      </c>
      <c r="K30" s="672">
        <v>2020</v>
      </c>
      <c r="L30" s="739" t="s">
        <v>873</v>
      </c>
      <c r="M30" s="1186"/>
      <c r="N30" s="1186"/>
    </row>
    <row r="31" spans="1:14">
      <c r="A31" s="161"/>
      <c r="B31" s="635" t="s">
        <v>10</v>
      </c>
      <c r="C31" s="735">
        <v>5188.8</v>
      </c>
      <c r="D31" s="980">
        <v>978.6</v>
      </c>
      <c r="E31" s="980">
        <v>846</v>
      </c>
      <c r="F31" s="980">
        <v>1870.8</v>
      </c>
      <c r="G31" s="980">
        <v>570.20000000000005</v>
      </c>
      <c r="H31" s="980">
        <v>1958.8</v>
      </c>
      <c r="I31" s="980">
        <v>261.7</v>
      </c>
      <c r="J31" s="980">
        <v>119</v>
      </c>
      <c r="K31" s="672"/>
      <c r="L31" s="739" t="s">
        <v>874</v>
      </c>
      <c r="M31" s="1186"/>
      <c r="N31" s="1186"/>
    </row>
    <row r="32" spans="1:14">
      <c r="A32" s="161"/>
      <c r="B32" s="635" t="s">
        <v>11</v>
      </c>
      <c r="C32" s="735">
        <v>4918.6000000000004</v>
      </c>
      <c r="D32" s="980">
        <v>1045.3</v>
      </c>
      <c r="E32" s="980">
        <v>871.3</v>
      </c>
      <c r="F32" s="980">
        <v>1879.4</v>
      </c>
      <c r="G32" s="980">
        <v>683.9</v>
      </c>
      <c r="H32" s="980">
        <v>1697.9</v>
      </c>
      <c r="I32" s="980">
        <v>213.1</v>
      </c>
      <c r="J32" s="980">
        <v>83</v>
      </c>
      <c r="K32" s="672"/>
      <c r="L32" s="739" t="s">
        <v>875</v>
      </c>
      <c r="M32" s="1186"/>
      <c r="N32" s="1186"/>
    </row>
    <row r="33" spans="1:14">
      <c r="A33" s="161"/>
      <c r="B33" s="638" t="s">
        <v>22</v>
      </c>
      <c r="C33" s="272">
        <v>97.2</v>
      </c>
      <c r="D33" s="981">
        <v>71.099999999999994</v>
      </c>
      <c r="E33" s="981">
        <v>64.400000000000006</v>
      </c>
      <c r="F33" s="981">
        <v>129.19999999999999</v>
      </c>
      <c r="G33" s="981">
        <v>94</v>
      </c>
      <c r="H33" s="981">
        <v>91.4</v>
      </c>
      <c r="I33" s="981">
        <v>125.1</v>
      </c>
      <c r="J33" s="981">
        <v>78.8</v>
      </c>
      <c r="K33" s="672"/>
      <c r="L33" s="734" t="s">
        <v>22</v>
      </c>
      <c r="M33" s="1186"/>
      <c r="N33" s="1186"/>
    </row>
    <row r="34" spans="1:14">
      <c r="A34" s="161"/>
      <c r="B34" s="638" t="s">
        <v>23</v>
      </c>
      <c r="C34" s="272">
        <v>94.8</v>
      </c>
      <c r="D34" s="981">
        <v>106.8</v>
      </c>
      <c r="E34" s="981">
        <v>103</v>
      </c>
      <c r="F34" s="981">
        <v>100.5</v>
      </c>
      <c r="G34" s="981">
        <v>119.9</v>
      </c>
      <c r="H34" s="981">
        <v>86.7</v>
      </c>
      <c r="I34" s="981">
        <v>81.400000000000006</v>
      </c>
      <c r="J34" s="981">
        <v>69.7</v>
      </c>
      <c r="K34" s="672"/>
      <c r="L34" s="734" t="s">
        <v>23</v>
      </c>
      <c r="M34" s="1186"/>
      <c r="N34" s="1186"/>
    </row>
    <row r="35" spans="1:14">
      <c r="A35" s="161"/>
      <c r="B35" s="638"/>
      <c r="C35" s="978"/>
      <c r="D35" s="978"/>
      <c r="E35" s="978"/>
      <c r="F35" s="978"/>
      <c r="G35" s="978"/>
      <c r="H35" s="978"/>
      <c r="I35" s="978"/>
      <c r="J35" s="979"/>
      <c r="K35" s="181"/>
      <c r="L35" s="734"/>
      <c r="M35" s="1186"/>
      <c r="N35" s="1186"/>
    </row>
    <row r="36" spans="1:14">
      <c r="A36" s="161">
        <v>2021</v>
      </c>
      <c r="B36" s="741" t="s">
        <v>12</v>
      </c>
      <c r="C36" s="980">
        <v>5768.3</v>
      </c>
      <c r="D36" s="980">
        <v>1916.8</v>
      </c>
      <c r="E36" s="980">
        <v>1832.9</v>
      </c>
      <c r="F36" s="980">
        <v>1626.8</v>
      </c>
      <c r="G36" s="980">
        <v>647</v>
      </c>
      <c r="H36" s="980">
        <v>1900.1</v>
      </c>
      <c r="I36" s="980">
        <v>230.4</v>
      </c>
      <c r="J36" s="983">
        <v>94.4</v>
      </c>
      <c r="K36" s="181">
        <v>2021</v>
      </c>
      <c r="L36" s="739" t="s">
        <v>876</v>
      </c>
      <c r="M36" s="1186"/>
      <c r="N36" s="1186"/>
    </row>
    <row r="37" spans="1:14">
      <c r="A37" s="161"/>
      <c r="B37" s="741" t="s">
        <v>13</v>
      </c>
      <c r="C37" s="980">
        <v>5371.7</v>
      </c>
      <c r="D37" s="980">
        <v>1888.1</v>
      </c>
      <c r="E37" s="980">
        <v>1780.7</v>
      </c>
      <c r="F37" s="980">
        <v>1468</v>
      </c>
      <c r="G37" s="980">
        <v>380.6</v>
      </c>
      <c r="H37" s="980">
        <v>1685.8</v>
      </c>
      <c r="I37" s="980">
        <v>246.2</v>
      </c>
      <c r="J37" s="983">
        <v>83.5</v>
      </c>
      <c r="K37" s="181"/>
      <c r="L37" s="739" t="s">
        <v>877</v>
      </c>
      <c r="M37" s="1186"/>
      <c r="N37" s="1186"/>
    </row>
    <row r="38" spans="1:14">
      <c r="A38" s="161"/>
      <c r="B38" s="741" t="s">
        <v>14</v>
      </c>
      <c r="C38" s="980">
        <v>5927.7</v>
      </c>
      <c r="D38" s="980">
        <v>1479.9</v>
      </c>
      <c r="E38" s="980">
        <v>1379.4</v>
      </c>
      <c r="F38" s="980">
        <v>1863.5</v>
      </c>
      <c r="G38" s="980">
        <v>727.1</v>
      </c>
      <c r="H38" s="980">
        <v>2150.8000000000002</v>
      </c>
      <c r="I38" s="980">
        <v>279.7</v>
      </c>
      <c r="J38" s="983">
        <v>153.69999999999999</v>
      </c>
      <c r="K38" s="181"/>
      <c r="L38" s="739" t="s">
        <v>878</v>
      </c>
      <c r="M38" s="1186"/>
      <c r="N38" s="1186"/>
    </row>
    <row r="39" spans="1:14">
      <c r="A39" s="161"/>
      <c r="B39" s="674" t="s">
        <v>15</v>
      </c>
      <c r="C39" s="735">
        <v>5152.5</v>
      </c>
      <c r="D39" s="980">
        <v>1362.6</v>
      </c>
      <c r="E39" s="980">
        <v>1277.7</v>
      </c>
      <c r="F39" s="980">
        <v>1449.1</v>
      </c>
      <c r="G39" s="980">
        <v>421.8</v>
      </c>
      <c r="H39" s="980">
        <v>1925.3</v>
      </c>
      <c r="I39" s="980">
        <v>265.89999999999998</v>
      </c>
      <c r="J39" s="980">
        <v>149.69999999999999</v>
      </c>
      <c r="K39" s="672"/>
      <c r="L39" s="739" t="s">
        <v>879</v>
      </c>
      <c r="M39" s="1186"/>
      <c r="N39" s="1186"/>
    </row>
    <row r="40" spans="1:14">
      <c r="A40" s="161"/>
      <c r="B40" s="674" t="s">
        <v>16</v>
      </c>
      <c r="C40" s="735">
        <v>5416.1</v>
      </c>
      <c r="D40" s="980">
        <v>1341.9</v>
      </c>
      <c r="E40" s="980">
        <v>1258.5</v>
      </c>
      <c r="F40" s="980">
        <v>1623.1</v>
      </c>
      <c r="G40" s="980">
        <v>605.5</v>
      </c>
      <c r="H40" s="980">
        <v>2027.9</v>
      </c>
      <c r="I40" s="980">
        <v>276.8</v>
      </c>
      <c r="J40" s="980">
        <v>146.4</v>
      </c>
      <c r="K40" s="672"/>
      <c r="L40" s="739" t="s">
        <v>880</v>
      </c>
      <c r="M40" s="1186"/>
      <c r="N40" s="1186"/>
    </row>
    <row r="41" spans="1:14">
      <c r="A41" s="161"/>
      <c r="B41" s="673" t="s">
        <v>17</v>
      </c>
      <c r="C41" s="838">
        <v>5274.7</v>
      </c>
      <c r="D41" s="984">
        <v>1588.2</v>
      </c>
      <c r="E41" s="984">
        <v>1520</v>
      </c>
      <c r="F41" s="984">
        <v>1444.2</v>
      </c>
      <c r="G41" s="984">
        <v>470.4</v>
      </c>
      <c r="H41" s="984">
        <v>1720.8</v>
      </c>
      <c r="I41" s="984">
        <v>268.89999999999998</v>
      </c>
      <c r="J41" s="984">
        <v>252.6</v>
      </c>
      <c r="K41" s="672"/>
      <c r="L41" s="739" t="s">
        <v>881</v>
      </c>
      <c r="M41" s="1186"/>
      <c r="N41" s="1186"/>
    </row>
    <row r="42" spans="1:14">
      <c r="A42" s="161"/>
      <c r="B42" s="673" t="s">
        <v>5</v>
      </c>
      <c r="C42" s="735">
        <v>5549.2</v>
      </c>
      <c r="D42" s="980">
        <v>1730.9</v>
      </c>
      <c r="E42" s="980">
        <v>1622.8</v>
      </c>
      <c r="F42" s="980">
        <v>1286.3</v>
      </c>
      <c r="G42" s="980">
        <v>485.2</v>
      </c>
      <c r="H42" s="980">
        <v>2084.1999999999998</v>
      </c>
      <c r="I42" s="980">
        <v>228.7</v>
      </c>
      <c r="J42" s="980">
        <v>219.2</v>
      </c>
      <c r="K42" s="672"/>
      <c r="L42" s="739" t="s">
        <v>870</v>
      </c>
      <c r="M42" s="1186"/>
      <c r="N42" s="1186"/>
    </row>
    <row r="43" spans="1:14">
      <c r="A43" s="161"/>
      <c r="B43" s="673" t="s">
        <v>7</v>
      </c>
      <c r="C43" s="838" t="s">
        <v>1355</v>
      </c>
      <c r="D43" s="984" t="s">
        <v>1356</v>
      </c>
      <c r="E43" s="980">
        <v>1738.9</v>
      </c>
      <c r="F43" s="980">
        <v>1247.0999999999999</v>
      </c>
      <c r="G43" s="980">
        <v>417.8</v>
      </c>
      <c r="H43" s="980">
        <v>1806.8</v>
      </c>
      <c r="I43" s="980">
        <v>244</v>
      </c>
      <c r="J43" s="980">
        <v>279.60000000000002</v>
      </c>
      <c r="K43" s="672"/>
      <c r="L43" s="739" t="s">
        <v>871</v>
      </c>
      <c r="M43" s="1186"/>
      <c r="N43" s="1186"/>
    </row>
    <row r="44" spans="1:14">
      <c r="A44" s="161"/>
      <c r="B44" s="673" t="s">
        <v>8</v>
      </c>
      <c r="C44" s="735">
        <v>5298.2</v>
      </c>
      <c r="D44" s="980">
        <v>1556.6</v>
      </c>
      <c r="E44" s="980">
        <v>1460.7</v>
      </c>
      <c r="F44" s="980">
        <v>1442</v>
      </c>
      <c r="G44" s="980">
        <v>405.4</v>
      </c>
      <c r="H44" s="980">
        <v>1872.2</v>
      </c>
      <c r="I44" s="980">
        <v>269.3</v>
      </c>
      <c r="J44" s="980">
        <v>158.1</v>
      </c>
      <c r="K44" s="672"/>
      <c r="L44" s="739" t="s">
        <v>872</v>
      </c>
      <c r="M44" s="1186"/>
      <c r="N44" s="1186"/>
    </row>
    <row r="45" spans="1:14">
      <c r="A45" s="161"/>
      <c r="B45" s="635" t="s">
        <v>9</v>
      </c>
      <c r="C45" s="735">
        <v>6412.8</v>
      </c>
      <c r="D45" s="980">
        <v>2738.5</v>
      </c>
      <c r="E45" s="980">
        <v>2619.9</v>
      </c>
      <c r="F45" s="980">
        <v>1306.5</v>
      </c>
      <c r="G45" s="980">
        <v>305.2</v>
      </c>
      <c r="H45" s="980">
        <v>1844.3</v>
      </c>
      <c r="I45" s="980">
        <v>291.60000000000002</v>
      </c>
      <c r="J45" s="980">
        <v>231.8</v>
      </c>
      <c r="K45" s="866"/>
      <c r="L45" s="894" t="s">
        <v>873</v>
      </c>
      <c r="M45" s="1186"/>
      <c r="N45" s="1186"/>
    </row>
    <row r="46" spans="1:14">
      <c r="A46" s="161"/>
      <c r="B46" s="635" t="s">
        <v>10</v>
      </c>
      <c r="C46" s="735">
        <v>6223.6</v>
      </c>
      <c r="D46" s="980">
        <v>2191.3000000000002</v>
      </c>
      <c r="E46" s="980">
        <v>2049.1</v>
      </c>
      <c r="F46" s="980">
        <v>1669.4</v>
      </c>
      <c r="G46" s="980">
        <v>441.7</v>
      </c>
      <c r="H46" s="980">
        <v>1880.1</v>
      </c>
      <c r="I46" s="980">
        <v>276.89999999999998</v>
      </c>
      <c r="J46" s="980">
        <v>205.9</v>
      </c>
      <c r="K46" s="866"/>
      <c r="L46" s="894" t="s">
        <v>874</v>
      </c>
      <c r="M46" s="1186"/>
      <c r="N46" s="1186"/>
    </row>
    <row r="47" spans="1:14">
      <c r="A47" s="161"/>
      <c r="B47" s="635" t="s">
        <v>11</v>
      </c>
      <c r="C47" s="735">
        <v>5964.5</v>
      </c>
      <c r="D47" s="980">
        <v>2151.8000000000002</v>
      </c>
      <c r="E47" s="980">
        <v>2006.6</v>
      </c>
      <c r="F47" s="980">
        <v>1599.9</v>
      </c>
      <c r="G47" s="980">
        <v>452.7</v>
      </c>
      <c r="H47" s="980">
        <v>1793.1</v>
      </c>
      <c r="I47" s="980">
        <v>217.2</v>
      </c>
      <c r="J47" s="980">
        <v>202.4</v>
      </c>
      <c r="K47" s="866"/>
      <c r="L47" s="894" t="s">
        <v>875</v>
      </c>
      <c r="M47" s="1186"/>
      <c r="N47" s="1186"/>
    </row>
    <row r="48" spans="1:14">
      <c r="A48" s="161"/>
      <c r="B48" s="638" t="s">
        <v>22</v>
      </c>
      <c r="C48" s="1246">
        <v>121.3</v>
      </c>
      <c r="D48" s="1247">
        <v>205.9</v>
      </c>
      <c r="E48" s="1247">
        <v>230.3</v>
      </c>
      <c r="F48" s="1247">
        <v>85.1</v>
      </c>
      <c r="G48" s="1247">
        <v>66.2</v>
      </c>
      <c r="H48" s="1247">
        <v>105.6</v>
      </c>
      <c r="I48" s="1247">
        <v>102</v>
      </c>
      <c r="J48" s="1247">
        <v>244</v>
      </c>
      <c r="K48" s="672"/>
      <c r="L48" s="734" t="s">
        <v>22</v>
      </c>
      <c r="M48" s="1186"/>
      <c r="N48" s="1186"/>
    </row>
    <row r="49" spans="1:14">
      <c r="A49" s="161"/>
      <c r="B49" s="638" t="s">
        <v>23</v>
      </c>
      <c r="C49" s="1246">
        <v>95.8</v>
      </c>
      <c r="D49" s="1247">
        <v>98.2</v>
      </c>
      <c r="E49" s="1247">
        <v>97.9</v>
      </c>
      <c r="F49" s="1247">
        <v>95.8</v>
      </c>
      <c r="G49" s="1247">
        <v>102.5</v>
      </c>
      <c r="H49" s="1247">
        <v>95.4</v>
      </c>
      <c r="I49" s="1247">
        <v>78.400000000000006</v>
      </c>
      <c r="J49" s="1247">
        <v>98.3</v>
      </c>
      <c r="K49" s="672"/>
      <c r="L49" s="734" t="s">
        <v>23</v>
      </c>
      <c r="M49" s="1186"/>
      <c r="N49" s="1186"/>
    </row>
    <row r="50" spans="1:14">
      <c r="A50" s="506" t="s">
        <v>1131</v>
      </c>
      <c r="B50" s="448"/>
      <c r="C50" s="448"/>
      <c r="D50" s="448"/>
      <c r="E50" s="448"/>
      <c r="F50" s="448"/>
      <c r="G50" s="448"/>
      <c r="H50" s="448"/>
      <c r="I50" s="448"/>
      <c r="J50" s="448"/>
    </row>
    <row r="51" spans="1:14">
      <c r="A51" s="496" t="s">
        <v>1559</v>
      </c>
      <c r="B51" s="450"/>
      <c r="C51" s="450"/>
      <c r="D51" s="450"/>
      <c r="E51" s="450"/>
      <c r="F51" s="450"/>
      <c r="G51" s="450"/>
      <c r="H51" s="450"/>
      <c r="I51" s="450"/>
      <c r="J51" s="450"/>
    </row>
  </sheetData>
  <mergeCells count="10">
    <mergeCell ref="I5:I6"/>
    <mergeCell ref="J5:J6"/>
    <mergeCell ref="K5:L7"/>
    <mergeCell ref="C7:J7"/>
    <mergeCell ref="A8:L8"/>
    <mergeCell ref="A5:B7"/>
    <mergeCell ref="C5:C6"/>
    <mergeCell ref="D5:D6"/>
    <mergeCell ref="F5:F6"/>
    <mergeCell ref="H5:H6"/>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3"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showGridLines="0" zoomScaleNormal="100" workbookViewId="0"/>
  </sheetViews>
  <sheetFormatPr defaultColWidth="8.88671875" defaultRowHeight="13.8"/>
  <cols>
    <col min="1" max="1" width="6.44140625" style="365" customWidth="1"/>
    <col min="2" max="2" width="17.88671875" style="365" customWidth="1"/>
    <col min="3" max="10" width="13.44140625" style="365" customWidth="1"/>
    <col min="11" max="11" width="6.6640625" style="304" customWidth="1"/>
    <col min="12" max="12" width="18.6640625" style="510" customWidth="1"/>
    <col min="13" max="16384" width="8.88671875" style="365"/>
  </cols>
  <sheetData>
    <row r="1" spans="1:14" ht="15.6">
      <c r="A1" s="537" t="s">
        <v>817</v>
      </c>
      <c r="B1" s="537"/>
      <c r="C1" s="537"/>
      <c r="D1" s="537"/>
      <c r="E1" s="537"/>
      <c r="F1" s="537"/>
      <c r="G1" s="1248"/>
      <c r="H1" s="364" t="s">
        <v>0</v>
      </c>
      <c r="J1" s="364"/>
    </row>
    <row r="2" spans="1:14" ht="15.6">
      <c r="A2" s="458" t="s">
        <v>1300</v>
      </c>
      <c r="B2" s="457"/>
      <c r="C2" s="457"/>
      <c r="D2" s="457"/>
      <c r="E2" s="457"/>
      <c r="F2" s="457"/>
      <c r="G2" s="1248"/>
      <c r="H2" s="364" t="s">
        <v>1</v>
      </c>
      <c r="J2" s="364"/>
    </row>
    <row r="3" spans="1:14" ht="15" customHeight="1">
      <c r="A3" s="1975" t="s">
        <v>895</v>
      </c>
      <c r="B3" s="1976"/>
      <c r="C3" s="1972" t="s">
        <v>398</v>
      </c>
      <c r="D3" s="1978" t="s">
        <v>399</v>
      </c>
      <c r="E3" s="731"/>
      <c r="F3" s="1978" t="s">
        <v>401</v>
      </c>
      <c r="G3" s="731"/>
      <c r="H3" s="1972" t="s">
        <v>403</v>
      </c>
      <c r="I3" s="1972" t="s">
        <v>404</v>
      </c>
      <c r="J3" s="1972" t="s">
        <v>405</v>
      </c>
      <c r="K3" s="1980" t="s">
        <v>1482</v>
      </c>
      <c r="L3" s="1981"/>
    </row>
    <row r="4" spans="1:14" ht="72.75" customHeight="1">
      <c r="A4" s="1642"/>
      <c r="B4" s="1492"/>
      <c r="C4" s="1972"/>
      <c r="D4" s="1972"/>
      <c r="E4" s="732" t="s">
        <v>400</v>
      </c>
      <c r="F4" s="1972"/>
      <c r="G4" s="1077" t="s">
        <v>402</v>
      </c>
      <c r="H4" s="1972"/>
      <c r="I4" s="1972"/>
      <c r="J4" s="1972"/>
      <c r="K4" s="1980"/>
      <c r="L4" s="1981"/>
    </row>
    <row r="5" spans="1:14" ht="16.5" customHeight="1">
      <c r="A5" s="1643"/>
      <c r="B5" s="1893"/>
      <c r="C5" s="1972" t="s">
        <v>917</v>
      </c>
      <c r="D5" s="1972"/>
      <c r="E5" s="1972"/>
      <c r="F5" s="1972"/>
      <c r="G5" s="1972"/>
      <c r="H5" s="1972"/>
      <c r="I5" s="1972"/>
      <c r="J5" s="1972"/>
      <c r="K5" s="1980"/>
      <c r="L5" s="1981"/>
    </row>
    <row r="6" spans="1:14" s="1249" customFormat="1" ht="14.4" customHeight="1">
      <c r="A6" s="1982" t="s">
        <v>407</v>
      </c>
      <c r="B6" s="1982"/>
      <c r="C6" s="1982"/>
      <c r="D6" s="1982"/>
      <c r="E6" s="1982"/>
      <c r="F6" s="1982"/>
      <c r="G6" s="1982"/>
      <c r="H6" s="1982"/>
      <c r="I6" s="1982"/>
      <c r="J6" s="1982"/>
      <c r="K6" s="1982"/>
      <c r="L6" s="1982"/>
    </row>
    <row r="7" spans="1:14" s="1249" customFormat="1" ht="15" customHeight="1">
      <c r="A7" s="1979" t="s">
        <v>101</v>
      </c>
      <c r="B7" s="1979"/>
      <c r="C7" s="1979"/>
      <c r="D7" s="1979"/>
      <c r="E7" s="1979"/>
      <c r="F7" s="1979"/>
      <c r="G7" s="1979"/>
      <c r="H7" s="1979"/>
      <c r="I7" s="1979"/>
      <c r="J7" s="1979"/>
      <c r="K7" s="1979"/>
      <c r="L7" s="1979"/>
    </row>
    <row r="8" spans="1:14" s="1249" customFormat="1" ht="13.95" customHeight="1">
      <c r="A8" s="63">
        <v>2019</v>
      </c>
      <c r="B8" s="674" t="s">
        <v>4</v>
      </c>
      <c r="C8" s="977">
        <v>45521.9</v>
      </c>
      <c r="D8" s="976">
        <v>17999.8</v>
      </c>
      <c r="E8" s="976">
        <v>17201.8</v>
      </c>
      <c r="F8" s="976">
        <v>10951.4</v>
      </c>
      <c r="G8" s="976">
        <v>6760.8</v>
      </c>
      <c r="H8" s="976">
        <v>15359.3</v>
      </c>
      <c r="I8" s="977">
        <v>395.4</v>
      </c>
      <c r="J8" s="977">
        <v>816</v>
      </c>
      <c r="K8" s="179">
        <v>2019</v>
      </c>
      <c r="L8" s="733" t="s">
        <v>869</v>
      </c>
      <c r="M8" s="735"/>
      <c r="N8" s="735"/>
    </row>
    <row r="9" spans="1:14" s="1249" customFormat="1" ht="13.95" customHeight="1">
      <c r="A9" s="63"/>
      <c r="B9" s="638" t="s">
        <v>22</v>
      </c>
      <c r="C9" s="979">
        <v>107.3</v>
      </c>
      <c r="D9" s="978">
        <v>115.2</v>
      </c>
      <c r="E9" s="978">
        <v>114.3</v>
      </c>
      <c r="F9" s="978">
        <v>100.1</v>
      </c>
      <c r="G9" s="978">
        <v>95.4</v>
      </c>
      <c r="H9" s="978">
        <v>104.9</v>
      </c>
      <c r="I9" s="979">
        <v>134.5</v>
      </c>
      <c r="J9" s="979">
        <v>86.1</v>
      </c>
      <c r="K9" s="179"/>
      <c r="L9" s="742" t="s">
        <v>22</v>
      </c>
      <c r="M9" s="735"/>
      <c r="N9" s="735"/>
    </row>
    <row r="10" spans="1:14" s="1249" customFormat="1" ht="13.95" customHeight="1">
      <c r="A10" s="63"/>
      <c r="B10" s="638"/>
      <c r="C10" s="979"/>
      <c r="D10" s="979"/>
      <c r="E10" s="979"/>
      <c r="F10" s="979"/>
      <c r="G10" s="979"/>
      <c r="H10" s="979"/>
      <c r="I10" s="979"/>
      <c r="J10" s="979"/>
      <c r="K10" s="179"/>
      <c r="L10" s="742"/>
      <c r="M10" s="735"/>
      <c r="N10" s="735"/>
    </row>
    <row r="11" spans="1:14" s="1249" customFormat="1" ht="13.95" customHeight="1">
      <c r="A11" s="63">
        <v>2020</v>
      </c>
      <c r="B11" s="674" t="s">
        <v>92</v>
      </c>
      <c r="C11" s="735">
        <v>34205.4</v>
      </c>
      <c r="D11" s="980">
        <v>11911.4</v>
      </c>
      <c r="E11" s="980">
        <v>11344.5</v>
      </c>
      <c r="F11" s="980">
        <v>9181.7999999999993</v>
      </c>
      <c r="G11" s="980">
        <v>4585.8</v>
      </c>
      <c r="H11" s="980">
        <v>11612.1</v>
      </c>
      <c r="I11" s="980">
        <v>370.6</v>
      </c>
      <c r="J11" s="980">
        <v>1129.5</v>
      </c>
      <c r="K11" s="672">
        <v>2020</v>
      </c>
      <c r="L11" s="733" t="s">
        <v>887</v>
      </c>
      <c r="M11" s="735"/>
      <c r="N11" s="735"/>
    </row>
    <row r="12" spans="1:14" s="1249" customFormat="1" ht="13.95" customHeight="1">
      <c r="A12" s="63"/>
      <c r="B12" s="674" t="s">
        <v>93</v>
      </c>
      <c r="C12" s="735">
        <v>37349.199999999997</v>
      </c>
      <c r="D12" s="980">
        <v>12651.5</v>
      </c>
      <c r="E12" s="980">
        <v>12003.7</v>
      </c>
      <c r="F12" s="980">
        <v>10148.700000000001</v>
      </c>
      <c r="G12" s="980">
        <v>4964.8</v>
      </c>
      <c r="H12" s="980">
        <v>12952.6</v>
      </c>
      <c r="I12" s="980">
        <v>410.2</v>
      </c>
      <c r="J12" s="980">
        <v>1186.2</v>
      </c>
      <c r="K12" s="672"/>
      <c r="L12" s="733" t="s">
        <v>888</v>
      </c>
      <c r="M12" s="735"/>
      <c r="N12" s="735"/>
    </row>
    <row r="13" spans="1:14" s="1249" customFormat="1" ht="13.95" customHeight="1">
      <c r="A13" s="63"/>
      <c r="B13" s="674" t="s">
        <v>4</v>
      </c>
      <c r="C13" s="735">
        <v>40574.699999999997</v>
      </c>
      <c r="D13" s="980">
        <v>13473.9</v>
      </c>
      <c r="E13" s="980">
        <v>12709.8</v>
      </c>
      <c r="F13" s="980">
        <v>11402.9</v>
      </c>
      <c r="G13" s="980">
        <v>5629.4</v>
      </c>
      <c r="H13" s="980">
        <v>14038</v>
      </c>
      <c r="I13" s="980">
        <v>448.6</v>
      </c>
      <c r="J13" s="980">
        <v>1211.2</v>
      </c>
      <c r="K13" s="672"/>
      <c r="L13" s="733" t="s">
        <v>869</v>
      </c>
      <c r="M13" s="735"/>
      <c r="N13" s="735"/>
    </row>
    <row r="14" spans="1:14" s="1249" customFormat="1" ht="13.95" customHeight="1">
      <c r="A14" s="63"/>
      <c r="B14" s="638" t="s">
        <v>22</v>
      </c>
      <c r="C14" s="272">
        <v>89.1</v>
      </c>
      <c r="D14" s="981">
        <v>74.900000000000006</v>
      </c>
      <c r="E14" s="981">
        <v>73.900000000000006</v>
      </c>
      <c r="F14" s="981">
        <v>104.1</v>
      </c>
      <c r="G14" s="981">
        <v>83.3</v>
      </c>
      <c r="H14" s="981">
        <v>91.4</v>
      </c>
      <c r="I14" s="981">
        <v>113.5</v>
      </c>
      <c r="J14" s="981">
        <v>148.4</v>
      </c>
      <c r="K14" s="672"/>
      <c r="L14" s="742" t="s">
        <v>22</v>
      </c>
      <c r="M14" s="735"/>
      <c r="N14" s="735"/>
    </row>
    <row r="15" spans="1:14" s="1249" customFormat="1" ht="13.95" customHeight="1">
      <c r="A15" s="63"/>
      <c r="B15" s="635"/>
      <c r="C15" s="976"/>
      <c r="D15" s="976"/>
      <c r="E15" s="976"/>
      <c r="F15" s="976"/>
      <c r="G15" s="976"/>
      <c r="H15" s="976"/>
      <c r="I15" s="976"/>
      <c r="J15" s="976"/>
      <c r="K15" s="672"/>
      <c r="L15" s="743"/>
      <c r="M15" s="735"/>
      <c r="N15" s="735"/>
    </row>
    <row r="16" spans="1:14" s="1249" customFormat="1" ht="13.95" customHeight="1">
      <c r="A16" s="63">
        <v>2021</v>
      </c>
      <c r="B16" s="635" t="s">
        <v>30</v>
      </c>
      <c r="C16" s="976">
        <v>7448.8</v>
      </c>
      <c r="D16" s="976">
        <v>3263.7</v>
      </c>
      <c r="E16" s="976">
        <v>3153.3</v>
      </c>
      <c r="F16" s="976">
        <v>1712.5</v>
      </c>
      <c r="G16" s="976">
        <v>717.2</v>
      </c>
      <c r="H16" s="976">
        <v>2332</v>
      </c>
      <c r="I16" s="977">
        <v>71.2</v>
      </c>
      <c r="J16" s="977">
        <v>69.400000000000006</v>
      </c>
      <c r="K16" s="179">
        <v>2021</v>
      </c>
      <c r="L16" s="740" t="s">
        <v>889</v>
      </c>
      <c r="M16" s="735"/>
      <c r="N16" s="735"/>
    </row>
    <row r="17" spans="1:14" s="1249" customFormat="1" ht="13.95" customHeight="1">
      <c r="A17" s="63"/>
      <c r="B17" s="635" t="s">
        <v>31</v>
      </c>
      <c r="C17" s="976">
        <v>11295.3</v>
      </c>
      <c r="D17" s="976">
        <v>4480.3999999999996</v>
      </c>
      <c r="E17" s="976">
        <v>4295.5</v>
      </c>
      <c r="F17" s="976">
        <v>2824.7</v>
      </c>
      <c r="G17" s="976">
        <v>1266.0999999999999</v>
      </c>
      <c r="H17" s="976">
        <v>3749.3</v>
      </c>
      <c r="I17" s="976">
        <v>111.4</v>
      </c>
      <c r="J17" s="976">
        <v>129.5</v>
      </c>
      <c r="K17" s="672"/>
      <c r="L17" s="740" t="s">
        <v>890</v>
      </c>
      <c r="M17" s="735"/>
      <c r="N17" s="735"/>
    </row>
    <row r="18" spans="1:14" s="1249" customFormat="1" ht="13.95" customHeight="1">
      <c r="A18" s="63"/>
      <c r="B18" s="674" t="s">
        <v>32</v>
      </c>
      <c r="C18" s="735">
        <v>14646.7</v>
      </c>
      <c r="D18" s="980">
        <v>5589</v>
      </c>
      <c r="E18" s="980">
        <v>5372.4</v>
      </c>
      <c r="F18" s="980">
        <v>3682.7</v>
      </c>
      <c r="G18" s="980">
        <v>1656.8</v>
      </c>
      <c r="H18" s="980">
        <v>5060.8999999999996</v>
      </c>
      <c r="I18" s="980">
        <v>157.4</v>
      </c>
      <c r="J18" s="980">
        <v>156.80000000000001</v>
      </c>
      <c r="K18" s="672"/>
      <c r="L18" s="740" t="s">
        <v>891</v>
      </c>
      <c r="M18" s="735"/>
      <c r="N18" s="735"/>
    </row>
    <row r="19" spans="1:14" s="1249" customFormat="1" ht="13.95" customHeight="1">
      <c r="A19" s="63"/>
      <c r="B19" s="673" t="s">
        <v>33</v>
      </c>
      <c r="C19" s="735">
        <v>18087.900000000001</v>
      </c>
      <c r="D19" s="980">
        <v>6678.4</v>
      </c>
      <c r="E19" s="980">
        <v>6434.3</v>
      </c>
      <c r="F19" s="980">
        <v>4582.2</v>
      </c>
      <c r="G19" s="980">
        <v>2137.6999999999998</v>
      </c>
      <c r="H19" s="980">
        <v>6425.2</v>
      </c>
      <c r="I19" s="980">
        <v>201.7</v>
      </c>
      <c r="J19" s="980">
        <v>200.5</v>
      </c>
      <c r="K19" s="672"/>
      <c r="L19" s="740" t="s">
        <v>892</v>
      </c>
      <c r="M19" s="735"/>
      <c r="N19" s="735"/>
    </row>
    <row r="20" spans="1:14" s="1249" customFormat="1" ht="13.95" customHeight="1">
      <c r="A20" s="63"/>
      <c r="B20" s="673" t="s">
        <v>21</v>
      </c>
      <c r="C20" s="735">
        <v>21449</v>
      </c>
      <c r="D20" s="980">
        <v>7911.5</v>
      </c>
      <c r="E20" s="980">
        <v>7645.5</v>
      </c>
      <c r="F20" s="980">
        <v>5484</v>
      </c>
      <c r="G20" s="980">
        <v>2545.6</v>
      </c>
      <c r="H20" s="980">
        <v>7513.3</v>
      </c>
      <c r="I20" s="980">
        <v>243.1</v>
      </c>
      <c r="J20" s="980">
        <v>297.2</v>
      </c>
      <c r="K20" s="672"/>
      <c r="L20" s="740" t="s">
        <v>893</v>
      </c>
      <c r="M20" s="735"/>
      <c r="N20" s="735"/>
    </row>
    <row r="21" spans="1:14" s="1249" customFormat="1" ht="13.95" customHeight="1">
      <c r="A21" s="63"/>
      <c r="B21" s="673" t="s">
        <v>25</v>
      </c>
      <c r="C21" s="735">
        <v>25101.200000000001</v>
      </c>
      <c r="D21" s="980">
        <v>9309.4</v>
      </c>
      <c r="E21" s="980">
        <v>8994.4</v>
      </c>
      <c r="F21" s="980">
        <v>6358.8</v>
      </c>
      <c r="G21" s="980">
        <v>2951.2</v>
      </c>
      <c r="H21" s="980">
        <v>8791.2000000000007</v>
      </c>
      <c r="I21" s="980">
        <v>280.3</v>
      </c>
      <c r="J21" s="980">
        <v>361.4</v>
      </c>
      <c r="K21" s="672"/>
      <c r="L21" s="740" t="s">
        <v>884</v>
      </c>
      <c r="M21" s="735"/>
      <c r="N21" s="735"/>
    </row>
    <row r="22" spans="1:14" s="1249" customFormat="1" ht="13.95" customHeight="1">
      <c r="A22" s="63"/>
      <c r="B22" s="673" t="s">
        <v>26</v>
      </c>
      <c r="C22" s="735">
        <v>28751.5</v>
      </c>
      <c r="D22" s="980">
        <v>10902.7</v>
      </c>
      <c r="E22" s="980">
        <v>10536.3</v>
      </c>
      <c r="F22" s="980">
        <v>7142.2</v>
      </c>
      <c r="G22" s="980">
        <v>3257.2</v>
      </c>
      <c r="H22" s="980">
        <v>9916.5</v>
      </c>
      <c r="I22" s="980">
        <v>316.7</v>
      </c>
      <c r="J22" s="980">
        <v>473.3</v>
      </c>
      <c r="K22" s="672"/>
      <c r="L22" s="740" t="s">
        <v>885</v>
      </c>
      <c r="M22" s="735"/>
      <c r="N22" s="735"/>
    </row>
    <row r="23" spans="1:14" s="1249" customFormat="1" ht="13.95" customHeight="1">
      <c r="A23" s="63"/>
      <c r="B23" s="673" t="s">
        <v>27</v>
      </c>
      <c r="C23" s="735">
        <v>32080.1</v>
      </c>
      <c r="D23" s="980">
        <v>12223.4</v>
      </c>
      <c r="E23" s="980">
        <v>11806.8</v>
      </c>
      <c r="F23" s="980">
        <v>7926.7</v>
      </c>
      <c r="G23" s="980">
        <v>3646.8</v>
      </c>
      <c r="H23" s="980">
        <v>11037.3</v>
      </c>
      <c r="I23" s="980">
        <v>360.6</v>
      </c>
      <c r="J23" s="980">
        <v>532.20000000000005</v>
      </c>
      <c r="K23" s="672"/>
      <c r="L23" s="740" t="s">
        <v>886</v>
      </c>
      <c r="M23" s="735"/>
      <c r="N23" s="735"/>
    </row>
    <row r="24" spans="1:14" s="1249" customFormat="1" ht="13.95" customHeight="1">
      <c r="A24" s="63"/>
      <c r="B24" s="674" t="s">
        <v>92</v>
      </c>
      <c r="C24" s="735">
        <v>36534.9</v>
      </c>
      <c r="D24" s="980">
        <v>14710.6</v>
      </c>
      <c r="E24" s="980">
        <v>14222.2</v>
      </c>
      <c r="F24" s="980">
        <v>8590</v>
      </c>
      <c r="G24" s="980">
        <v>3813.9</v>
      </c>
      <c r="H24" s="980">
        <v>12209.6</v>
      </c>
      <c r="I24" s="980">
        <v>408</v>
      </c>
      <c r="J24" s="980">
        <v>616.70000000000005</v>
      </c>
      <c r="K24" s="866"/>
      <c r="L24" s="733" t="s">
        <v>887</v>
      </c>
      <c r="M24" s="735"/>
      <c r="N24" s="735"/>
    </row>
    <row r="25" spans="1:14" s="1249" customFormat="1" ht="13.95" customHeight="1">
      <c r="A25" s="63"/>
      <c r="B25" s="674" t="s">
        <v>93</v>
      </c>
      <c r="C25" s="735">
        <v>40780.699999999997</v>
      </c>
      <c r="D25" s="980">
        <v>16638.2</v>
      </c>
      <c r="E25" s="980">
        <v>16052.4</v>
      </c>
      <c r="F25" s="980">
        <v>9627.9</v>
      </c>
      <c r="G25" s="980">
        <v>4175.1000000000004</v>
      </c>
      <c r="H25" s="980">
        <v>13395</v>
      </c>
      <c r="I25" s="980">
        <v>448.5</v>
      </c>
      <c r="J25" s="980">
        <v>671.2</v>
      </c>
      <c r="K25" s="866"/>
      <c r="L25" s="733" t="s">
        <v>888</v>
      </c>
      <c r="M25" s="735"/>
      <c r="N25" s="735"/>
    </row>
    <row r="26" spans="1:14" s="1249" customFormat="1" ht="13.95" customHeight="1">
      <c r="A26" s="63"/>
      <c r="B26" s="674" t="s">
        <v>4</v>
      </c>
      <c r="C26" s="735">
        <v>45020.2</v>
      </c>
      <c r="D26" s="980">
        <v>18577.2</v>
      </c>
      <c r="E26" s="980">
        <v>17912.400000000001</v>
      </c>
      <c r="F26" s="980">
        <v>10624.5</v>
      </c>
      <c r="G26" s="980">
        <v>4592.8999999999996</v>
      </c>
      <c r="H26" s="980">
        <v>14580.5</v>
      </c>
      <c r="I26" s="980">
        <v>482.6</v>
      </c>
      <c r="J26" s="980">
        <v>755.4</v>
      </c>
      <c r="K26" s="866"/>
      <c r="L26" s="733" t="s">
        <v>869</v>
      </c>
      <c r="M26" s="735"/>
      <c r="N26" s="735"/>
    </row>
    <row r="27" spans="1:14" s="1249" customFormat="1" ht="13.95" customHeight="1">
      <c r="A27" s="63"/>
      <c r="B27" s="638" t="s">
        <v>22</v>
      </c>
      <c r="C27" s="1246">
        <v>111</v>
      </c>
      <c r="D27" s="1247">
        <v>137.9</v>
      </c>
      <c r="E27" s="1247">
        <v>140.9</v>
      </c>
      <c r="F27" s="1247">
        <v>93.2</v>
      </c>
      <c r="G27" s="1247">
        <v>81.599999999999994</v>
      </c>
      <c r="H27" s="1247">
        <v>103.9</v>
      </c>
      <c r="I27" s="1247">
        <v>107.6</v>
      </c>
      <c r="J27" s="1247">
        <v>62.4</v>
      </c>
      <c r="K27" s="672"/>
      <c r="L27" s="742" t="s">
        <v>22</v>
      </c>
      <c r="M27" s="735"/>
      <c r="N27" s="735"/>
    </row>
    <row r="28" spans="1:14" s="1249" customFormat="1" ht="13.95" customHeight="1">
      <c r="A28" s="161"/>
      <c r="B28" s="638"/>
      <c r="C28" s="978"/>
      <c r="D28" s="978"/>
      <c r="E28" s="978"/>
      <c r="F28" s="978"/>
      <c r="G28" s="978"/>
      <c r="H28" s="978"/>
      <c r="I28" s="978"/>
      <c r="J28" s="978"/>
      <c r="K28" s="1332"/>
      <c r="L28" s="742"/>
      <c r="M28" s="735"/>
      <c r="N28" s="735"/>
    </row>
    <row r="29" spans="1:14" s="1249" customFormat="1" ht="13.95" customHeight="1">
      <c r="A29" s="161">
        <v>2020</v>
      </c>
      <c r="B29" s="635" t="s">
        <v>9</v>
      </c>
      <c r="C29" s="735">
        <v>3598.6</v>
      </c>
      <c r="D29" s="980">
        <v>1381.8</v>
      </c>
      <c r="E29" s="980">
        <v>1281.0999999999999</v>
      </c>
      <c r="F29" s="980">
        <v>1063.3</v>
      </c>
      <c r="G29" s="980">
        <v>480.6</v>
      </c>
      <c r="H29" s="980">
        <v>1093.2</v>
      </c>
      <c r="I29" s="980">
        <v>34.799999999999997</v>
      </c>
      <c r="J29" s="980">
        <v>25.4</v>
      </c>
      <c r="K29" s="672">
        <v>2020</v>
      </c>
      <c r="L29" s="739" t="s">
        <v>873</v>
      </c>
      <c r="M29" s="735"/>
      <c r="N29" s="735"/>
    </row>
    <row r="30" spans="1:14" s="1249" customFormat="1" ht="13.95" customHeight="1">
      <c r="A30" s="161"/>
      <c r="B30" s="635" t="s">
        <v>10</v>
      </c>
      <c r="C30" s="735">
        <v>3143.9</v>
      </c>
      <c r="D30" s="980">
        <v>740.2</v>
      </c>
      <c r="E30" s="980">
        <v>659.2</v>
      </c>
      <c r="F30" s="980">
        <v>966.9</v>
      </c>
      <c r="G30" s="980">
        <v>378.9</v>
      </c>
      <c r="H30" s="980">
        <v>1340.5</v>
      </c>
      <c r="I30" s="980">
        <v>39.6</v>
      </c>
      <c r="J30" s="980">
        <v>56.7</v>
      </c>
      <c r="K30" s="672"/>
      <c r="L30" s="739" t="s">
        <v>874</v>
      </c>
      <c r="M30" s="735"/>
      <c r="N30" s="735"/>
    </row>
    <row r="31" spans="1:14" s="1249" customFormat="1" ht="13.95" customHeight="1">
      <c r="A31" s="161"/>
      <c r="B31" s="635" t="s">
        <v>11</v>
      </c>
      <c r="C31" s="735">
        <v>3225.4</v>
      </c>
      <c r="D31" s="980">
        <v>822.4</v>
      </c>
      <c r="E31" s="980">
        <v>706.1</v>
      </c>
      <c r="F31" s="980">
        <v>1254.2</v>
      </c>
      <c r="G31" s="980">
        <v>664.7</v>
      </c>
      <c r="H31" s="980">
        <v>1085.3</v>
      </c>
      <c r="I31" s="980">
        <v>38.4</v>
      </c>
      <c r="J31" s="980">
        <v>25.1</v>
      </c>
      <c r="K31" s="672"/>
      <c r="L31" s="739" t="s">
        <v>875</v>
      </c>
      <c r="M31" s="735"/>
      <c r="N31" s="735"/>
    </row>
    <row r="32" spans="1:14" s="1249" customFormat="1" ht="13.95" customHeight="1">
      <c r="A32" s="161"/>
      <c r="B32" s="638" t="s">
        <v>22</v>
      </c>
      <c r="C32" s="272">
        <v>89.7</v>
      </c>
      <c r="D32" s="981">
        <v>62.1</v>
      </c>
      <c r="E32" s="981">
        <v>57.3</v>
      </c>
      <c r="F32" s="981">
        <v>142.4</v>
      </c>
      <c r="G32" s="981">
        <v>140.1</v>
      </c>
      <c r="H32" s="981">
        <v>81</v>
      </c>
      <c r="I32" s="981">
        <v>159.19999999999999</v>
      </c>
      <c r="J32" s="981">
        <v>88.9</v>
      </c>
      <c r="K32" s="672"/>
      <c r="L32" s="742" t="s">
        <v>22</v>
      </c>
      <c r="M32" s="735"/>
      <c r="N32" s="735"/>
    </row>
    <row r="33" spans="1:14" s="1249" customFormat="1" ht="13.95" customHeight="1">
      <c r="A33" s="161"/>
      <c r="B33" s="638" t="s">
        <v>23</v>
      </c>
      <c r="C33" s="272">
        <v>102.6</v>
      </c>
      <c r="D33" s="981">
        <v>111.1</v>
      </c>
      <c r="E33" s="981">
        <v>107.1</v>
      </c>
      <c r="F33" s="981">
        <v>129.69999999999999</v>
      </c>
      <c r="G33" s="981">
        <v>175.4</v>
      </c>
      <c r="H33" s="981">
        <v>81</v>
      </c>
      <c r="I33" s="981">
        <v>97</v>
      </c>
      <c r="J33" s="981">
        <v>44.2</v>
      </c>
      <c r="K33" s="672"/>
      <c r="L33" s="742" t="s">
        <v>23</v>
      </c>
      <c r="M33" s="735"/>
      <c r="N33" s="735"/>
    </row>
    <row r="34" spans="1:14" s="1249" customFormat="1" ht="13.95" customHeight="1">
      <c r="A34" s="161"/>
      <c r="B34" s="638"/>
      <c r="C34" s="978"/>
      <c r="D34" s="978"/>
      <c r="E34" s="978"/>
      <c r="F34" s="978"/>
      <c r="G34" s="978"/>
      <c r="H34" s="978"/>
      <c r="I34" s="978"/>
      <c r="J34" s="978"/>
      <c r="K34" s="1332"/>
      <c r="L34" s="742"/>
      <c r="M34" s="735"/>
      <c r="N34" s="735"/>
    </row>
    <row r="35" spans="1:14" s="1249" customFormat="1" ht="13.95" customHeight="1">
      <c r="A35" s="161">
        <v>2021</v>
      </c>
      <c r="B35" s="635" t="s">
        <v>12</v>
      </c>
      <c r="C35" s="980">
        <v>3979.2</v>
      </c>
      <c r="D35" s="980">
        <v>1669.4</v>
      </c>
      <c r="E35" s="980">
        <v>1614.1</v>
      </c>
      <c r="F35" s="980">
        <v>956</v>
      </c>
      <c r="G35" s="980">
        <v>448</v>
      </c>
      <c r="H35" s="980">
        <v>1275.7</v>
      </c>
      <c r="I35" s="980">
        <v>36.5</v>
      </c>
      <c r="J35" s="983">
        <v>41.7</v>
      </c>
      <c r="K35" s="181">
        <v>2021</v>
      </c>
      <c r="L35" s="739" t="s">
        <v>876</v>
      </c>
      <c r="M35" s="735"/>
      <c r="N35" s="735"/>
    </row>
    <row r="36" spans="1:14" s="1249" customFormat="1" ht="13.95" customHeight="1">
      <c r="A36" s="161"/>
      <c r="B36" s="635" t="s">
        <v>13</v>
      </c>
      <c r="C36" s="980">
        <v>3469.6</v>
      </c>
      <c r="D36" s="980">
        <v>1594.3</v>
      </c>
      <c r="E36" s="983">
        <v>1539.2</v>
      </c>
      <c r="F36" s="983">
        <v>756.6</v>
      </c>
      <c r="G36" s="983">
        <v>269.2</v>
      </c>
      <c r="H36" s="983">
        <v>1056.4000000000001</v>
      </c>
      <c r="I36" s="983">
        <v>34.700000000000003</v>
      </c>
      <c r="J36" s="983">
        <v>27.7</v>
      </c>
      <c r="K36" s="672"/>
      <c r="L36" s="739" t="s">
        <v>877</v>
      </c>
      <c r="M36" s="735"/>
      <c r="N36" s="735"/>
    </row>
    <row r="37" spans="1:14" s="1249" customFormat="1" ht="13.95" customHeight="1">
      <c r="A37" s="161"/>
      <c r="B37" s="635" t="s">
        <v>14</v>
      </c>
      <c r="C37" s="980">
        <v>3846.5</v>
      </c>
      <c r="D37" s="980">
        <v>1216.7</v>
      </c>
      <c r="E37" s="983">
        <v>1142.3</v>
      </c>
      <c r="F37" s="983">
        <v>1112.0999999999999</v>
      </c>
      <c r="G37" s="983">
        <v>548.9</v>
      </c>
      <c r="H37" s="983">
        <v>1417.2</v>
      </c>
      <c r="I37" s="983">
        <v>40.200000000000003</v>
      </c>
      <c r="J37" s="983">
        <v>60.2</v>
      </c>
      <c r="K37" s="672"/>
      <c r="L37" s="739" t="s">
        <v>878</v>
      </c>
      <c r="M37" s="735"/>
      <c r="N37" s="735"/>
    </row>
    <row r="38" spans="1:14" s="1249" customFormat="1" ht="13.95" customHeight="1">
      <c r="A38" s="161"/>
      <c r="B38" s="673" t="s">
        <v>15</v>
      </c>
      <c r="C38" s="735">
        <v>3351.5</v>
      </c>
      <c r="D38" s="980">
        <v>1108.5999999999999</v>
      </c>
      <c r="E38" s="980">
        <v>1076.8</v>
      </c>
      <c r="F38" s="980">
        <v>858</v>
      </c>
      <c r="G38" s="983">
        <v>390.7</v>
      </c>
      <c r="H38" s="980">
        <v>1311.6</v>
      </c>
      <c r="I38" s="980">
        <v>46</v>
      </c>
      <c r="J38" s="983">
        <v>27.3</v>
      </c>
      <c r="K38" s="672"/>
      <c r="L38" s="739" t="s">
        <v>879</v>
      </c>
      <c r="M38" s="735"/>
      <c r="N38" s="735"/>
    </row>
    <row r="39" spans="1:14" s="1249" customFormat="1" ht="13.95" customHeight="1">
      <c r="A39" s="161"/>
      <c r="B39" s="673" t="s">
        <v>16</v>
      </c>
      <c r="C39" s="735">
        <v>3441.2</v>
      </c>
      <c r="D39" s="980">
        <v>1089.5</v>
      </c>
      <c r="E39" s="980">
        <v>1061.9000000000001</v>
      </c>
      <c r="F39" s="980">
        <v>899.4</v>
      </c>
      <c r="G39" s="983">
        <v>480.9</v>
      </c>
      <c r="H39" s="980">
        <v>1364.3</v>
      </c>
      <c r="I39" s="980">
        <v>44.3</v>
      </c>
      <c r="J39" s="983">
        <v>43.7</v>
      </c>
      <c r="K39" s="672"/>
      <c r="L39" s="739" t="s">
        <v>880</v>
      </c>
      <c r="M39" s="735"/>
      <c r="N39" s="735"/>
    </row>
    <row r="40" spans="1:14" s="1249" customFormat="1" ht="13.95" customHeight="1">
      <c r="A40" s="161"/>
      <c r="B40" s="673" t="s">
        <v>17</v>
      </c>
      <c r="C40" s="735">
        <v>3361.1</v>
      </c>
      <c r="D40" s="980">
        <v>1233.0999999999999</v>
      </c>
      <c r="E40" s="980">
        <v>1211.2</v>
      </c>
      <c r="F40" s="980">
        <v>901.8</v>
      </c>
      <c r="G40" s="983">
        <v>407.8</v>
      </c>
      <c r="H40" s="980">
        <v>1088.2</v>
      </c>
      <c r="I40" s="980">
        <v>41.4</v>
      </c>
      <c r="J40" s="983">
        <v>96.7</v>
      </c>
      <c r="K40" s="672"/>
      <c r="L40" s="739" t="s">
        <v>881</v>
      </c>
      <c r="M40" s="735"/>
      <c r="N40" s="735"/>
    </row>
    <row r="41" spans="1:14" s="1249" customFormat="1" ht="13.95" customHeight="1">
      <c r="A41" s="161"/>
      <c r="B41" s="673" t="s">
        <v>5</v>
      </c>
      <c r="C41" s="735">
        <v>3652.2</v>
      </c>
      <c r="D41" s="980">
        <v>1397.9</v>
      </c>
      <c r="E41" s="980">
        <v>1348.9</v>
      </c>
      <c r="F41" s="980">
        <v>874.8</v>
      </c>
      <c r="G41" s="983">
        <v>405.6</v>
      </c>
      <c r="H41" s="980">
        <v>1277.9000000000001</v>
      </c>
      <c r="I41" s="980">
        <v>37.200000000000003</v>
      </c>
      <c r="J41" s="983">
        <v>64.3</v>
      </c>
      <c r="K41" s="672"/>
      <c r="L41" s="739" t="s">
        <v>870</v>
      </c>
      <c r="M41" s="735"/>
      <c r="N41" s="735"/>
    </row>
    <row r="42" spans="1:14" s="1249" customFormat="1" ht="13.95" customHeight="1">
      <c r="A42" s="161"/>
      <c r="B42" s="673" t="s">
        <v>7</v>
      </c>
      <c r="C42" s="735">
        <v>3650.3</v>
      </c>
      <c r="D42" s="980">
        <v>1593.3</v>
      </c>
      <c r="E42" s="980">
        <v>1541.9</v>
      </c>
      <c r="F42" s="980">
        <v>783.4</v>
      </c>
      <c r="G42" s="983">
        <v>306</v>
      </c>
      <c r="H42" s="980">
        <v>1125.3</v>
      </c>
      <c r="I42" s="980">
        <v>36.4</v>
      </c>
      <c r="J42" s="983">
        <v>111.8</v>
      </c>
      <c r="K42" s="672"/>
      <c r="L42" s="739" t="s">
        <v>871</v>
      </c>
      <c r="M42" s="735"/>
      <c r="N42" s="735"/>
    </row>
    <row r="43" spans="1:14" s="1249" customFormat="1" ht="13.95" customHeight="1">
      <c r="A43" s="161"/>
      <c r="B43" s="673" t="s">
        <v>8</v>
      </c>
      <c r="C43" s="735">
        <v>3328.7</v>
      </c>
      <c r="D43" s="980">
        <v>1320.7</v>
      </c>
      <c r="E43" s="980">
        <v>1270.5999999999999</v>
      </c>
      <c r="F43" s="980">
        <v>784.4</v>
      </c>
      <c r="G43" s="983">
        <v>389.6</v>
      </c>
      <c r="H43" s="980">
        <v>1120.8</v>
      </c>
      <c r="I43" s="980">
        <v>43.8</v>
      </c>
      <c r="J43" s="983">
        <v>58.9</v>
      </c>
      <c r="K43" s="672"/>
      <c r="L43" s="739" t="s">
        <v>872</v>
      </c>
      <c r="M43" s="735"/>
      <c r="N43" s="735"/>
    </row>
    <row r="44" spans="1:14" s="1249" customFormat="1" ht="13.95" customHeight="1">
      <c r="A44" s="161"/>
      <c r="B44" s="635" t="s">
        <v>9</v>
      </c>
      <c r="C44" s="735">
        <v>4454.8</v>
      </c>
      <c r="D44" s="980">
        <v>2487.1999999999998</v>
      </c>
      <c r="E44" s="980">
        <v>2415.3000000000002</v>
      </c>
      <c r="F44" s="980">
        <v>663.3</v>
      </c>
      <c r="G44" s="983">
        <v>167.1</v>
      </c>
      <c r="H44" s="980">
        <v>1172.3</v>
      </c>
      <c r="I44" s="980">
        <v>47.5</v>
      </c>
      <c r="J44" s="983">
        <v>84.5</v>
      </c>
      <c r="K44" s="866"/>
      <c r="L44" s="894" t="s">
        <v>873</v>
      </c>
      <c r="M44" s="735"/>
      <c r="N44" s="735"/>
    </row>
    <row r="45" spans="1:14" s="1249" customFormat="1" ht="13.95" customHeight="1">
      <c r="A45" s="161"/>
      <c r="B45" s="635" t="s">
        <v>10</v>
      </c>
      <c r="C45" s="735">
        <v>4245.8</v>
      </c>
      <c r="D45" s="980">
        <v>1927.6</v>
      </c>
      <c r="E45" s="980">
        <v>1830.2</v>
      </c>
      <c r="F45" s="980">
        <v>1037.9000000000001</v>
      </c>
      <c r="G45" s="983">
        <v>361.2</v>
      </c>
      <c r="H45" s="980">
        <v>1185.4000000000001</v>
      </c>
      <c r="I45" s="980">
        <v>40.5</v>
      </c>
      <c r="J45" s="983">
        <v>54.4</v>
      </c>
      <c r="K45" s="866"/>
      <c r="L45" s="894" t="s">
        <v>874</v>
      </c>
      <c r="M45" s="735"/>
      <c r="N45" s="735"/>
    </row>
    <row r="46" spans="1:14" s="1249" customFormat="1" ht="13.95" customHeight="1">
      <c r="A46" s="161"/>
      <c r="B46" s="635" t="s">
        <v>11</v>
      </c>
      <c r="C46" s="735">
        <v>4239.5</v>
      </c>
      <c r="D46" s="980">
        <v>1939</v>
      </c>
      <c r="E46" s="980">
        <v>1860</v>
      </c>
      <c r="F46" s="980">
        <v>996.6</v>
      </c>
      <c r="G46" s="983">
        <v>417.8</v>
      </c>
      <c r="H46" s="980">
        <v>1185.5</v>
      </c>
      <c r="I46" s="980">
        <v>34.1</v>
      </c>
      <c r="J46" s="983">
        <v>84.2</v>
      </c>
      <c r="K46" s="866"/>
      <c r="L46" s="894" t="s">
        <v>875</v>
      </c>
      <c r="M46" s="735"/>
      <c r="N46" s="735"/>
    </row>
    <row r="47" spans="1:14" s="1249" customFormat="1" ht="13.95" customHeight="1">
      <c r="A47" s="161"/>
      <c r="B47" s="638" t="s">
        <v>22</v>
      </c>
      <c r="C47" s="1246">
        <v>131.4</v>
      </c>
      <c r="D47" s="1247">
        <v>235.8</v>
      </c>
      <c r="E47" s="1247">
        <v>263.39999999999998</v>
      </c>
      <c r="F47" s="1247">
        <v>79.5</v>
      </c>
      <c r="G47" s="1250">
        <v>62.9</v>
      </c>
      <c r="H47" s="1247">
        <v>109.2</v>
      </c>
      <c r="I47" s="1247">
        <v>88.9</v>
      </c>
      <c r="J47" s="1250">
        <v>335.7</v>
      </c>
      <c r="K47" s="672"/>
      <c r="L47" s="742" t="s">
        <v>22</v>
      </c>
    </row>
    <row r="48" spans="1:14" s="1249" customFormat="1" ht="13.95" customHeight="1">
      <c r="A48" s="161"/>
      <c r="B48" s="638" t="s">
        <v>23</v>
      </c>
      <c r="C48" s="1246">
        <v>99.9</v>
      </c>
      <c r="D48" s="1247">
        <v>100.6</v>
      </c>
      <c r="E48" s="1247">
        <v>101.6</v>
      </c>
      <c r="F48" s="1247">
        <v>96</v>
      </c>
      <c r="G48" s="1250">
        <v>115.7</v>
      </c>
      <c r="H48" s="1247">
        <v>100</v>
      </c>
      <c r="I48" s="1247">
        <v>84.3</v>
      </c>
      <c r="J48" s="1250">
        <v>154.6</v>
      </c>
      <c r="K48" s="672"/>
      <c r="L48" s="742" t="s">
        <v>23</v>
      </c>
    </row>
    <row r="49" spans="1:10">
      <c r="A49" s="506" t="s">
        <v>1131</v>
      </c>
      <c r="B49" s="448"/>
      <c r="C49" s="448"/>
      <c r="D49" s="448"/>
      <c r="E49" s="448"/>
      <c r="F49" s="448"/>
      <c r="G49" s="448"/>
      <c r="H49" s="448"/>
      <c r="I49" s="448"/>
      <c r="J49" s="448"/>
    </row>
    <row r="50" spans="1:10">
      <c r="A50" s="496" t="s">
        <v>1559</v>
      </c>
      <c r="B50" s="450"/>
      <c r="C50" s="450"/>
      <c r="D50" s="450"/>
      <c r="E50" s="450"/>
      <c r="F50" s="450"/>
      <c r="G50" s="450"/>
      <c r="H50" s="450"/>
      <c r="I50" s="450"/>
      <c r="J50" s="450"/>
    </row>
  </sheetData>
  <mergeCells count="11">
    <mergeCell ref="A7:L7"/>
    <mergeCell ref="I3:I4"/>
    <mergeCell ref="J3:J4"/>
    <mergeCell ref="K3:L5"/>
    <mergeCell ref="C5:J5"/>
    <mergeCell ref="A6:L6"/>
    <mergeCell ref="A3:B5"/>
    <mergeCell ref="C3:C4"/>
    <mergeCell ref="D3:D4"/>
    <mergeCell ref="F3:F4"/>
    <mergeCell ref="H3:H4"/>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0866141732283472" right="0.70866141732283472" top="0.74803149606299213" bottom="0.74803149606299213" header="0.31496062992125984" footer="0.31496062992125984"/>
  <pageSetup paperSize="9" scale="66"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sheetViews>
  <sheetFormatPr defaultColWidth="8.88671875" defaultRowHeight="13.8"/>
  <cols>
    <col min="1" max="1" width="6.44140625" style="365" customWidth="1"/>
    <col min="2" max="2" width="17.88671875" style="365" customWidth="1"/>
    <col min="3" max="10" width="13.44140625" style="365" customWidth="1"/>
    <col min="11" max="11" width="8.88671875" style="304"/>
    <col min="12" max="12" width="16.33203125" style="510" customWidth="1"/>
    <col min="13" max="16384" width="8.88671875" style="365"/>
  </cols>
  <sheetData>
    <row r="1" spans="1:12" ht="15.6">
      <c r="A1" s="537" t="s">
        <v>818</v>
      </c>
      <c r="B1" s="537"/>
      <c r="C1" s="537"/>
      <c r="D1" s="537"/>
      <c r="E1" s="537"/>
      <c r="F1" s="537"/>
      <c r="G1" s="1201"/>
      <c r="H1" s="364" t="s">
        <v>0</v>
      </c>
      <c r="J1" s="364"/>
      <c r="K1" s="121"/>
    </row>
    <row r="2" spans="1:12" ht="15.6">
      <c r="A2" s="458" t="s">
        <v>1300</v>
      </c>
      <c r="B2" s="457"/>
      <c r="C2" s="457"/>
      <c r="D2" s="457"/>
      <c r="E2" s="457"/>
      <c r="F2" s="457"/>
      <c r="G2" s="1201"/>
      <c r="H2" s="364" t="s">
        <v>1</v>
      </c>
      <c r="J2" s="364"/>
    </row>
    <row r="3" spans="1:12" ht="15" customHeight="1">
      <c r="A3" s="1975" t="s">
        <v>895</v>
      </c>
      <c r="B3" s="1976"/>
      <c r="C3" s="1972" t="s">
        <v>408</v>
      </c>
      <c r="D3" s="1978" t="s">
        <v>399</v>
      </c>
      <c r="E3" s="731"/>
      <c r="F3" s="1978" t="s">
        <v>401</v>
      </c>
      <c r="G3" s="731"/>
      <c r="H3" s="1972" t="s">
        <v>403</v>
      </c>
      <c r="I3" s="1972" t="s">
        <v>404</v>
      </c>
      <c r="J3" s="1972" t="s">
        <v>405</v>
      </c>
      <c r="K3" s="1980" t="s">
        <v>1482</v>
      </c>
      <c r="L3" s="1981"/>
    </row>
    <row r="4" spans="1:12" ht="72.75" customHeight="1">
      <c r="A4" s="1642"/>
      <c r="B4" s="1492"/>
      <c r="C4" s="1972"/>
      <c r="D4" s="1972"/>
      <c r="E4" s="732" t="s">
        <v>400</v>
      </c>
      <c r="F4" s="1972"/>
      <c r="G4" s="1077" t="s">
        <v>402</v>
      </c>
      <c r="H4" s="1972"/>
      <c r="I4" s="1972"/>
      <c r="J4" s="1972"/>
      <c r="K4" s="1980"/>
      <c r="L4" s="1981"/>
    </row>
    <row r="5" spans="1:12" ht="15" customHeight="1">
      <c r="A5" s="1643"/>
      <c r="B5" s="1893"/>
      <c r="C5" s="1972" t="s">
        <v>916</v>
      </c>
      <c r="D5" s="1972"/>
      <c r="E5" s="1972"/>
      <c r="F5" s="1972"/>
      <c r="G5" s="1972"/>
      <c r="H5" s="1972"/>
      <c r="I5" s="1972"/>
      <c r="J5" s="1972"/>
      <c r="K5" s="1980"/>
      <c r="L5" s="1981"/>
    </row>
    <row r="6" spans="1:12" s="1249" customFormat="1" ht="13.95" customHeight="1">
      <c r="A6" s="1871" t="s">
        <v>102</v>
      </c>
      <c r="B6" s="1871"/>
      <c r="C6" s="1871"/>
      <c r="D6" s="1871"/>
      <c r="E6" s="1871"/>
      <c r="F6" s="1871"/>
      <c r="G6" s="1871"/>
      <c r="H6" s="1871"/>
      <c r="I6" s="1871"/>
      <c r="J6" s="1871"/>
      <c r="K6" s="1871"/>
      <c r="L6" s="1871"/>
    </row>
    <row r="7" spans="1:12" s="1249" customFormat="1" ht="13.95" customHeight="1">
      <c r="A7" s="63">
        <v>2019</v>
      </c>
      <c r="B7" s="674" t="s">
        <v>4</v>
      </c>
      <c r="C7" s="977">
        <v>20547.7</v>
      </c>
      <c r="D7" s="976">
        <v>2499.5</v>
      </c>
      <c r="E7" s="976">
        <v>2102.1</v>
      </c>
      <c r="F7" s="976">
        <v>7355.9</v>
      </c>
      <c r="G7" s="976">
        <v>2881</v>
      </c>
      <c r="H7" s="976">
        <v>7151.3</v>
      </c>
      <c r="I7" s="976">
        <v>2297.1</v>
      </c>
      <c r="J7" s="977">
        <v>1244</v>
      </c>
      <c r="K7" s="179">
        <v>2019</v>
      </c>
      <c r="L7" s="733" t="s">
        <v>869</v>
      </c>
    </row>
    <row r="8" spans="1:12" s="1249" customFormat="1" ht="13.95" customHeight="1">
      <c r="A8" s="63"/>
      <c r="B8" s="638" t="s">
        <v>22</v>
      </c>
      <c r="C8" s="979">
        <v>98</v>
      </c>
      <c r="D8" s="978">
        <v>112.2</v>
      </c>
      <c r="E8" s="978">
        <v>114.3</v>
      </c>
      <c r="F8" s="978">
        <v>103.6</v>
      </c>
      <c r="G8" s="978">
        <v>112.7</v>
      </c>
      <c r="H8" s="978">
        <v>102.4</v>
      </c>
      <c r="I8" s="978">
        <v>91.7</v>
      </c>
      <c r="J8" s="979">
        <v>57.6</v>
      </c>
      <c r="K8" s="179"/>
      <c r="L8" s="742" t="s">
        <v>22</v>
      </c>
    </row>
    <row r="9" spans="1:12" s="1249" customFormat="1" ht="13.95" customHeight="1">
      <c r="A9" s="63"/>
      <c r="B9" s="638"/>
      <c r="C9" s="979"/>
      <c r="D9" s="979"/>
      <c r="E9" s="979"/>
      <c r="F9" s="979"/>
      <c r="G9" s="979"/>
      <c r="H9" s="979"/>
      <c r="I9" s="979"/>
      <c r="J9" s="979"/>
      <c r="K9" s="179"/>
      <c r="L9" s="742"/>
    </row>
    <row r="10" spans="1:12" s="1249" customFormat="1" ht="13.95" customHeight="1">
      <c r="A10" s="63">
        <v>2020</v>
      </c>
      <c r="B10" s="674" t="s">
        <v>92</v>
      </c>
      <c r="C10" s="838">
        <v>17490.5</v>
      </c>
      <c r="D10" s="984">
        <v>1906.2</v>
      </c>
      <c r="E10" s="984">
        <v>1451.2</v>
      </c>
      <c r="F10" s="984">
        <v>7057.6</v>
      </c>
      <c r="G10" s="984">
        <v>1530.8</v>
      </c>
      <c r="H10" s="984">
        <v>5848</v>
      </c>
      <c r="I10" s="984">
        <v>1887.7</v>
      </c>
      <c r="J10" s="984">
        <v>790.9</v>
      </c>
      <c r="K10" s="672">
        <v>2020</v>
      </c>
      <c r="L10" s="733" t="s">
        <v>887</v>
      </c>
    </row>
    <row r="11" spans="1:12" s="1249" customFormat="1" ht="13.95" customHeight="1">
      <c r="A11" s="63"/>
      <c r="B11" s="674" t="s">
        <v>93</v>
      </c>
      <c r="C11" s="838">
        <v>19528.900000000001</v>
      </c>
      <c r="D11" s="984">
        <v>2144.6</v>
      </c>
      <c r="E11" s="984">
        <v>1638</v>
      </c>
      <c r="F11" s="984">
        <v>7954.9</v>
      </c>
      <c r="G11" s="984">
        <v>1722.1</v>
      </c>
      <c r="H11" s="984">
        <v>6466.3</v>
      </c>
      <c r="I11" s="984">
        <v>2109.9</v>
      </c>
      <c r="J11" s="984">
        <v>853.2</v>
      </c>
      <c r="K11" s="672"/>
      <c r="L11" s="733" t="s">
        <v>888</v>
      </c>
    </row>
    <row r="12" spans="1:12" s="1249" customFormat="1" ht="13.95" customHeight="1">
      <c r="A12" s="63"/>
      <c r="B12" s="674" t="s">
        <v>4</v>
      </c>
      <c r="C12" s="838">
        <v>21220.2</v>
      </c>
      <c r="D12" s="984">
        <v>2367.5</v>
      </c>
      <c r="E12" s="984">
        <v>1803.2</v>
      </c>
      <c r="F12" s="984">
        <v>8578.2999999999993</v>
      </c>
      <c r="G12" s="984">
        <v>1741.3</v>
      </c>
      <c r="H12" s="984">
        <v>7078.8</v>
      </c>
      <c r="I12" s="984">
        <v>2284.6</v>
      </c>
      <c r="J12" s="984">
        <v>911</v>
      </c>
      <c r="K12" s="672"/>
      <c r="L12" s="733" t="s">
        <v>869</v>
      </c>
    </row>
    <row r="13" spans="1:12" s="1249" customFormat="1" ht="13.95" customHeight="1">
      <c r="A13" s="63"/>
      <c r="B13" s="638" t="s">
        <v>22</v>
      </c>
      <c r="C13" s="839">
        <v>103.3</v>
      </c>
      <c r="D13" s="985">
        <v>94.7</v>
      </c>
      <c r="E13" s="985">
        <v>85.8</v>
      </c>
      <c r="F13" s="985">
        <v>116.6</v>
      </c>
      <c r="G13" s="985">
        <v>60.4</v>
      </c>
      <c r="H13" s="985">
        <v>99</v>
      </c>
      <c r="I13" s="985">
        <v>99.5</v>
      </c>
      <c r="J13" s="985">
        <v>73.2</v>
      </c>
      <c r="K13" s="672"/>
      <c r="L13" s="742" t="s">
        <v>22</v>
      </c>
    </row>
    <row r="14" spans="1:12" s="1249" customFormat="1" ht="13.95" customHeight="1">
      <c r="A14" s="63"/>
      <c r="B14" s="635"/>
      <c r="C14" s="976"/>
      <c r="D14" s="976"/>
      <c r="E14" s="976"/>
      <c r="F14" s="976"/>
      <c r="G14" s="976"/>
      <c r="H14" s="976"/>
      <c r="I14" s="976"/>
      <c r="J14" s="976"/>
      <c r="K14" s="672"/>
      <c r="L14" s="743"/>
    </row>
    <row r="15" spans="1:12" s="1249" customFormat="1" ht="13.95" customHeight="1">
      <c r="A15" s="63">
        <v>2021</v>
      </c>
      <c r="B15" s="635" t="s">
        <v>30</v>
      </c>
      <c r="C15" s="976">
        <v>3688</v>
      </c>
      <c r="D15" s="976">
        <v>541</v>
      </c>
      <c r="E15" s="976">
        <v>460.1</v>
      </c>
      <c r="F15" s="976">
        <v>1379.2</v>
      </c>
      <c r="G15" s="976">
        <v>310.39999999999998</v>
      </c>
      <c r="H15" s="976">
        <v>1253.9000000000001</v>
      </c>
      <c r="I15" s="976">
        <v>405.4</v>
      </c>
      <c r="J15" s="977">
        <v>108.5</v>
      </c>
      <c r="K15" s="179">
        <v>2021</v>
      </c>
      <c r="L15" s="740" t="s">
        <v>889</v>
      </c>
    </row>
    <row r="16" spans="1:12" s="1249" customFormat="1" ht="13.95" customHeight="1">
      <c r="A16" s="63"/>
      <c r="B16" s="635" t="s">
        <v>31</v>
      </c>
      <c r="C16" s="976">
        <v>5769.2</v>
      </c>
      <c r="D16" s="976">
        <v>804.3</v>
      </c>
      <c r="E16" s="976">
        <v>697.2</v>
      </c>
      <c r="F16" s="976">
        <v>2130.5</v>
      </c>
      <c r="G16" s="976">
        <v>488.6</v>
      </c>
      <c r="H16" s="976">
        <v>1987.5</v>
      </c>
      <c r="I16" s="976">
        <v>644.9</v>
      </c>
      <c r="J16" s="977">
        <v>202.1</v>
      </c>
      <c r="K16" s="179"/>
      <c r="L16" s="740" t="s">
        <v>890</v>
      </c>
    </row>
    <row r="17" spans="1:12" s="1249" customFormat="1" ht="13.95" customHeight="1">
      <c r="A17" s="63"/>
      <c r="B17" s="674" t="s">
        <v>32</v>
      </c>
      <c r="C17" s="838">
        <v>7568.6</v>
      </c>
      <c r="D17" s="984">
        <v>1058.2</v>
      </c>
      <c r="E17" s="984">
        <v>898</v>
      </c>
      <c r="F17" s="986">
        <v>2719.9</v>
      </c>
      <c r="G17" s="984">
        <v>519.70000000000005</v>
      </c>
      <c r="H17" s="984">
        <v>2601.1999999999998</v>
      </c>
      <c r="I17" s="984">
        <v>864.8</v>
      </c>
      <c r="J17" s="984">
        <v>324.5</v>
      </c>
      <c r="K17" s="672"/>
      <c r="L17" s="740" t="s">
        <v>891</v>
      </c>
    </row>
    <row r="18" spans="1:12" s="1249" customFormat="1" ht="13.95" customHeight="1">
      <c r="A18" s="63"/>
      <c r="B18" s="673" t="s">
        <v>33</v>
      </c>
      <c r="C18" s="838">
        <v>9539.6</v>
      </c>
      <c r="D18" s="984">
        <v>1310.7</v>
      </c>
      <c r="E18" s="984">
        <v>1094.5999999999999</v>
      </c>
      <c r="F18" s="986">
        <v>3439.8</v>
      </c>
      <c r="G18" s="984">
        <v>644.29999999999995</v>
      </c>
      <c r="H18" s="984">
        <v>3264.8</v>
      </c>
      <c r="I18" s="984">
        <v>1097.3</v>
      </c>
      <c r="J18" s="984">
        <v>427.1</v>
      </c>
      <c r="K18" s="672"/>
      <c r="L18" s="740" t="s">
        <v>892</v>
      </c>
    </row>
    <row r="19" spans="1:12" s="1249" customFormat="1" ht="13.95" customHeight="1">
      <c r="A19" s="63"/>
      <c r="B19" s="673" t="s">
        <v>21</v>
      </c>
      <c r="C19" s="838">
        <v>11451.4</v>
      </c>
      <c r="D19" s="984">
        <v>1665.8</v>
      </c>
      <c r="E19" s="984">
        <v>1403.4</v>
      </c>
      <c r="F19" s="986">
        <v>3980.3</v>
      </c>
      <c r="G19" s="984">
        <v>706.9</v>
      </c>
      <c r="H19" s="984">
        <v>3897.4</v>
      </c>
      <c r="I19" s="984">
        <v>1324.8</v>
      </c>
      <c r="J19" s="984">
        <v>583.1</v>
      </c>
      <c r="K19" s="672"/>
      <c r="L19" s="740" t="s">
        <v>893</v>
      </c>
    </row>
    <row r="20" spans="1:12" s="1249" customFormat="1" ht="13.95" customHeight="1">
      <c r="A20" s="63"/>
      <c r="B20" s="673" t="s">
        <v>25</v>
      </c>
      <c r="C20" s="838">
        <v>13346.9</v>
      </c>
      <c r="D20" s="984">
        <v>1998.8</v>
      </c>
      <c r="E20" s="984">
        <v>1677.3</v>
      </c>
      <c r="F20" s="986">
        <v>4390.3</v>
      </c>
      <c r="G20" s="984">
        <v>786.5</v>
      </c>
      <c r="H20" s="984">
        <v>4703.7</v>
      </c>
      <c r="I20" s="984">
        <v>1516.2</v>
      </c>
      <c r="J20" s="984">
        <v>738</v>
      </c>
      <c r="K20" s="672"/>
      <c r="L20" s="740" t="s">
        <v>884</v>
      </c>
    </row>
    <row r="21" spans="1:12" s="1249" customFormat="1" ht="13.95" customHeight="1">
      <c r="A21" s="63"/>
      <c r="B21" s="673" t="s">
        <v>26</v>
      </c>
      <c r="C21" s="838" t="s">
        <v>1357</v>
      </c>
      <c r="D21" s="984" t="s">
        <v>1358</v>
      </c>
      <c r="E21" s="984">
        <v>1874.3</v>
      </c>
      <c r="F21" s="986">
        <v>4852.1000000000004</v>
      </c>
      <c r="G21" s="984">
        <v>898.3</v>
      </c>
      <c r="H21" s="984">
        <v>5385.2</v>
      </c>
      <c r="I21" s="984">
        <v>1723.8</v>
      </c>
      <c r="J21" s="984">
        <v>905.7</v>
      </c>
      <c r="K21" s="672"/>
      <c r="L21" s="740" t="s">
        <v>885</v>
      </c>
    </row>
    <row r="22" spans="1:12" s="1249" customFormat="1" ht="13.95" customHeight="1">
      <c r="A22" s="63"/>
      <c r="B22" s="673" t="s">
        <v>27</v>
      </c>
      <c r="C22" s="838" t="s">
        <v>1359</v>
      </c>
      <c r="D22" s="984" t="s">
        <v>1360</v>
      </c>
      <c r="E22" s="984">
        <v>2064.5</v>
      </c>
      <c r="F22" s="986">
        <v>5508.6</v>
      </c>
      <c r="G22" s="984">
        <v>914.1</v>
      </c>
      <c r="H22" s="984">
        <v>6136.6</v>
      </c>
      <c r="I22" s="984">
        <v>1949.3</v>
      </c>
      <c r="J22" s="984">
        <v>1004.9</v>
      </c>
      <c r="K22" s="672"/>
      <c r="L22" s="740" t="s">
        <v>886</v>
      </c>
    </row>
    <row r="23" spans="1:12" s="1249" customFormat="1" ht="13.95" customHeight="1">
      <c r="A23" s="63"/>
      <c r="B23" s="674" t="s">
        <v>92</v>
      </c>
      <c r="C23" s="838">
        <v>19041.900000000001</v>
      </c>
      <c r="D23" s="984">
        <v>2735.8</v>
      </c>
      <c r="E23" s="984">
        <v>2269</v>
      </c>
      <c r="F23" s="986">
        <v>6151.8</v>
      </c>
      <c r="G23" s="984">
        <v>1052.0999999999999</v>
      </c>
      <c r="H23" s="984">
        <v>6808.6</v>
      </c>
      <c r="I23" s="984">
        <v>2193.4</v>
      </c>
      <c r="J23" s="984">
        <v>1152.2</v>
      </c>
      <c r="K23" s="866"/>
      <c r="L23" s="733" t="s">
        <v>887</v>
      </c>
    </row>
    <row r="24" spans="1:12" s="1249" customFormat="1" ht="13.95" customHeight="1">
      <c r="A24" s="63"/>
      <c r="B24" s="674" t="s">
        <v>93</v>
      </c>
      <c r="C24" s="838">
        <v>21019.7</v>
      </c>
      <c r="D24" s="984">
        <v>2999.5</v>
      </c>
      <c r="E24" s="984">
        <v>2488</v>
      </c>
      <c r="F24" s="986">
        <v>6783.4</v>
      </c>
      <c r="G24" s="984">
        <v>1132.5999999999999</v>
      </c>
      <c r="H24" s="984">
        <v>7503.3</v>
      </c>
      <c r="I24" s="984">
        <v>2429.9</v>
      </c>
      <c r="J24" s="984">
        <v>1303.7</v>
      </c>
      <c r="K24" s="866"/>
      <c r="L24" s="733" t="s">
        <v>888</v>
      </c>
    </row>
    <row r="25" spans="1:12" s="1249" customFormat="1" ht="13.95" customHeight="1">
      <c r="A25" s="63"/>
      <c r="B25" s="674" t="s">
        <v>4</v>
      </c>
      <c r="C25" s="838">
        <v>22744.799999999999</v>
      </c>
      <c r="D25" s="984">
        <v>3212.3</v>
      </c>
      <c r="E25" s="984">
        <v>2634.6</v>
      </c>
      <c r="F25" s="986">
        <v>7386.6</v>
      </c>
      <c r="G25" s="984">
        <v>1167.5999999999999</v>
      </c>
      <c r="H25" s="984">
        <v>8111</v>
      </c>
      <c r="I25" s="984">
        <v>2613</v>
      </c>
      <c r="J25" s="984">
        <v>1421.9</v>
      </c>
      <c r="K25" s="866"/>
      <c r="L25" s="733" t="s">
        <v>869</v>
      </c>
    </row>
    <row r="26" spans="1:12" s="1249" customFormat="1" ht="13.95" customHeight="1">
      <c r="A26" s="63"/>
      <c r="B26" s="638" t="s">
        <v>22</v>
      </c>
      <c r="C26" s="1251">
        <v>107.2</v>
      </c>
      <c r="D26" s="1252">
        <v>135.69999999999999</v>
      </c>
      <c r="E26" s="1252">
        <v>146.1</v>
      </c>
      <c r="F26" s="1253">
        <v>86.1</v>
      </c>
      <c r="G26" s="1252">
        <v>67.099999999999994</v>
      </c>
      <c r="H26" s="1252">
        <v>114.6</v>
      </c>
      <c r="I26" s="1252">
        <v>114.4</v>
      </c>
      <c r="J26" s="1252">
        <v>156.1</v>
      </c>
      <c r="K26" s="672"/>
      <c r="L26" s="742" t="s">
        <v>22</v>
      </c>
    </row>
    <row r="27" spans="1:12" s="1249" customFormat="1" ht="13.95" customHeight="1">
      <c r="A27" s="161"/>
      <c r="B27" s="638"/>
      <c r="C27" s="978"/>
      <c r="D27" s="978"/>
      <c r="E27" s="978"/>
      <c r="F27" s="978"/>
      <c r="G27" s="978"/>
      <c r="H27" s="978"/>
      <c r="I27" s="978"/>
      <c r="J27" s="978"/>
      <c r="K27" s="866"/>
      <c r="L27" s="742"/>
    </row>
    <row r="28" spans="1:12" s="1249" customFormat="1" ht="13.95" customHeight="1">
      <c r="A28" s="161">
        <v>2020</v>
      </c>
      <c r="B28" s="635" t="s">
        <v>9</v>
      </c>
      <c r="C28" s="838">
        <v>2155.1</v>
      </c>
      <c r="D28" s="984">
        <v>288.3</v>
      </c>
      <c r="E28" s="984">
        <v>240.8</v>
      </c>
      <c r="F28" s="984">
        <v>941.1</v>
      </c>
      <c r="G28" s="984">
        <v>341.7</v>
      </c>
      <c r="H28" s="984">
        <v>617.6</v>
      </c>
      <c r="I28" s="984">
        <v>220.3</v>
      </c>
      <c r="J28" s="984">
        <v>87.8</v>
      </c>
      <c r="K28" s="672">
        <v>2020</v>
      </c>
      <c r="L28" s="739" t="s">
        <v>873</v>
      </c>
    </row>
    <row r="29" spans="1:12" s="1249" customFormat="1" ht="13.95" customHeight="1">
      <c r="A29" s="161"/>
      <c r="B29" s="635" t="s">
        <v>10</v>
      </c>
      <c r="C29" s="838">
        <v>2038.4</v>
      </c>
      <c r="D29" s="984">
        <v>238.4</v>
      </c>
      <c r="E29" s="984">
        <v>186.9</v>
      </c>
      <c r="F29" s="984">
        <v>897.3</v>
      </c>
      <c r="G29" s="984">
        <v>191.3</v>
      </c>
      <c r="H29" s="984">
        <v>618.29999999999995</v>
      </c>
      <c r="I29" s="984">
        <v>222.2</v>
      </c>
      <c r="J29" s="984">
        <v>62.3</v>
      </c>
      <c r="K29" s="672"/>
      <c r="L29" s="739" t="s">
        <v>874</v>
      </c>
    </row>
    <row r="30" spans="1:12" s="1249" customFormat="1" ht="13.95" customHeight="1">
      <c r="A30" s="161"/>
      <c r="B30" s="635" t="s">
        <v>11</v>
      </c>
      <c r="C30" s="838">
        <v>1691.3</v>
      </c>
      <c r="D30" s="984">
        <v>222.9</v>
      </c>
      <c r="E30" s="984">
        <v>165.2</v>
      </c>
      <c r="F30" s="984">
        <v>623.4</v>
      </c>
      <c r="G30" s="984">
        <v>19.2</v>
      </c>
      <c r="H30" s="984">
        <v>612.5</v>
      </c>
      <c r="I30" s="984">
        <v>174.7</v>
      </c>
      <c r="J30" s="984">
        <v>57.8</v>
      </c>
      <c r="K30" s="672"/>
      <c r="L30" s="739" t="s">
        <v>875</v>
      </c>
    </row>
    <row r="31" spans="1:12" s="1249" customFormat="1" ht="13.95" customHeight="1">
      <c r="A31" s="161"/>
      <c r="B31" s="638" t="s">
        <v>22</v>
      </c>
      <c r="C31" s="839">
        <v>115.7</v>
      </c>
      <c r="D31" s="985">
        <v>152.4</v>
      </c>
      <c r="E31" s="985">
        <v>137.30000000000001</v>
      </c>
      <c r="F31" s="985">
        <v>108.6</v>
      </c>
      <c r="G31" s="985">
        <v>7.6</v>
      </c>
      <c r="H31" s="985">
        <v>118.1</v>
      </c>
      <c r="I31" s="985">
        <v>119.5</v>
      </c>
      <c r="J31" s="985">
        <v>75</v>
      </c>
      <c r="K31" s="672"/>
      <c r="L31" s="742" t="s">
        <v>22</v>
      </c>
    </row>
    <row r="32" spans="1:12" s="1249" customFormat="1" ht="13.95" customHeight="1">
      <c r="A32" s="161"/>
      <c r="B32" s="638" t="s">
        <v>23</v>
      </c>
      <c r="C32" s="839">
        <v>83</v>
      </c>
      <c r="D32" s="985">
        <v>93.5</v>
      </c>
      <c r="E32" s="985">
        <v>88.4</v>
      </c>
      <c r="F32" s="985">
        <v>69.5</v>
      </c>
      <c r="G32" s="985">
        <v>10</v>
      </c>
      <c r="H32" s="985">
        <v>99.1</v>
      </c>
      <c r="I32" s="985">
        <v>78.599999999999994</v>
      </c>
      <c r="J32" s="985">
        <v>92.8</v>
      </c>
      <c r="K32" s="672"/>
      <c r="L32" s="742" t="s">
        <v>23</v>
      </c>
    </row>
    <row r="33" spans="1:12" s="1249" customFormat="1" ht="13.95" customHeight="1">
      <c r="A33" s="161"/>
      <c r="B33" s="638"/>
      <c r="C33" s="978"/>
      <c r="D33" s="978"/>
      <c r="E33" s="978"/>
      <c r="F33" s="978"/>
      <c r="G33" s="978"/>
      <c r="H33" s="978"/>
      <c r="I33" s="978"/>
      <c r="J33" s="978"/>
      <c r="K33" s="866"/>
      <c r="L33" s="742"/>
    </row>
    <row r="34" spans="1:12" s="1249" customFormat="1" ht="13.95" customHeight="1">
      <c r="A34" s="161">
        <v>2021</v>
      </c>
      <c r="B34" s="635" t="s">
        <v>12</v>
      </c>
      <c r="C34" s="984">
        <v>1787.7</v>
      </c>
      <c r="D34" s="984">
        <v>247.4</v>
      </c>
      <c r="E34" s="984">
        <v>218.8</v>
      </c>
      <c r="F34" s="984">
        <v>669.3</v>
      </c>
      <c r="G34" s="984">
        <v>199</v>
      </c>
      <c r="H34" s="984">
        <v>624.4</v>
      </c>
      <c r="I34" s="984">
        <v>193.9</v>
      </c>
      <c r="J34" s="986">
        <v>52.7</v>
      </c>
      <c r="K34" s="181">
        <v>2021</v>
      </c>
      <c r="L34" s="739" t="s">
        <v>876</v>
      </c>
    </row>
    <row r="35" spans="1:12" s="1249" customFormat="1" ht="13.95" customHeight="1">
      <c r="A35" s="161"/>
      <c r="B35" s="635" t="s">
        <v>13</v>
      </c>
      <c r="C35" s="986">
        <v>1900.3</v>
      </c>
      <c r="D35" s="986">
        <v>293.60000000000002</v>
      </c>
      <c r="E35" s="986">
        <v>241.3</v>
      </c>
      <c r="F35" s="986">
        <v>709.9</v>
      </c>
      <c r="G35" s="986">
        <v>111.4</v>
      </c>
      <c r="H35" s="986">
        <v>629.5</v>
      </c>
      <c r="I35" s="986">
        <v>211.5</v>
      </c>
      <c r="J35" s="986">
        <v>55.8</v>
      </c>
      <c r="K35" s="672"/>
      <c r="L35" s="739" t="s">
        <v>877</v>
      </c>
    </row>
    <row r="36" spans="1:12" s="1249" customFormat="1" ht="13.95" customHeight="1">
      <c r="A36" s="161"/>
      <c r="B36" s="635" t="s">
        <v>14</v>
      </c>
      <c r="C36" s="986">
        <v>2081.1999999999998</v>
      </c>
      <c r="D36" s="986">
        <v>263.2</v>
      </c>
      <c r="E36" s="986">
        <v>237.1</v>
      </c>
      <c r="F36" s="984">
        <v>751.3</v>
      </c>
      <c r="G36" s="984">
        <v>178.2</v>
      </c>
      <c r="H36" s="984">
        <v>733.6</v>
      </c>
      <c r="I36" s="984">
        <v>239.5</v>
      </c>
      <c r="J36" s="986">
        <v>93.6</v>
      </c>
      <c r="K36" s="672"/>
      <c r="L36" s="739" t="s">
        <v>878</v>
      </c>
    </row>
    <row r="37" spans="1:12" s="1249" customFormat="1" ht="13.95" customHeight="1">
      <c r="A37" s="161"/>
      <c r="B37" s="673" t="s">
        <v>15</v>
      </c>
      <c r="C37" s="838">
        <v>1799.3</v>
      </c>
      <c r="D37" s="984">
        <v>254</v>
      </c>
      <c r="E37" s="984">
        <v>200.8</v>
      </c>
      <c r="F37" s="984">
        <v>589.4</v>
      </c>
      <c r="G37" s="984">
        <v>31.1</v>
      </c>
      <c r="H37" s="984">
        <v>613.70000000000005</v>
      </c>
      <c r="I37" s="984">
        <v>219.9</v>
      </c>
      <c r="J37" s="986">
        <v>122.4</v>
      </c>
      <c r="K37" s="672"/>
      <c r="L37" s="739" t="s">
        <v>879</v>
      </c>
    </row>
    <row r="38" spans="1:12" s="1249" customFormat="1" ht="13.95" customHeight="1">
      <c r="A38" s="161"/>
      <c r="B38" s="673" t="s">
        <v>16</v>
      </c>
      <c r="C38" s="838">
        <v>1971</v>
      </c>
      <c r="D38" s="984">
        <v>252.4</v>
      </c>
      <c r="E38" s="984">
        <v>196.6</v>
      </c>
      <c r="F38" s="984">
        <v>719.9</v>
      </c>
      <c r="G38" s="984">
        <v>124.6</v>
      </c>
      <c r="H38" s="984">
        <v>663.6</v>
      </c>
      <c r="I38" s="984">
        <v>232.5</v>
      </c>
      <c r="J38" s="986">
        <v>102.6</v>
      </c>
      <c r="K38" s="672"/>
      <c r="L38" s="739" t="s">
        <v>880</v>
      </c>
    </row>
    <row r="39" spans="1:12" s="1249" customFormat="1" ht="13.95" customHeight="1">
      <c r="A39" s="161"/>
      <c r="B39" s="673" t="s">
        <v>17</v>
      </c>
      <c r="C39" s="838">
        <v>1911.8</v>
      </c>
      <c r="D39" s="984">
        <v>355.1</v>
      </c>
      <c r="E39" s="984">
        <v>308.8</v>
      </c>
      <c r="F39" s="984">
        <v>540.5</v>
      </c>
      <c r="G39" s="984">
        <v>62.5</v>
      </c>
      <c r="H39" s="984">
        <v>632.6</v>
      </c>
      <c r="I39" s="984">
        <v>227.5</v>
      </c>
      <c r="J39" s="986">
        <v>155.9</v>
      </c>
      <c r="K39" s="672"/>
      <c r="L39" s="739" t="s">
        <v>881</v>
      </c>
    </row>
    <row r="40" spans="1:12" s="1249" customFormat="1" ht="13.95" customHeight="1">
      <c r="A40" s="161"/>
      <c r="B40" s="673" t="s">
        <v>5</v>
      </c>
      <c r="C40" s="838">
        <v>1895.6</v>
      </c>
      <c r="D40" s="984">
        <v>333</v>
      </c>
      <c r="E40" s="984">
        <v>273.89999999999998</v>
      </c>
      <c r="F40" s="984">
        <v>410</v>
      </c>
      <c r="G40" s="984">
        <v>79.599999999999994</v>
      </c>
      <c r="H40" s="984">
        <v>806.3</v>
      </c>
      <c r="I40" s="984">
        <v>191.4</v>
      </c>
      <c r="J40" s="986">
        <v>154.9</v>
      </c>
      <c r="K40" s="672"/>
      <c r="L40" s="739" t="s">
        <v>870</v>
      </c>
    </row>
    <row r="41" spans="1:12" s="1249" customFormat="1" ht="13.95" customHeight="1">
      <c r="A41" s="161"/>
      <c r="B41" s="673" t="s">
        <v>7</v>
      </c>
      <c r="C41" s="838" t="s">
        <v>1361</v>
      </c>
      <c r="D41" s="984" t="s">
        <v>1362</v>
      </c>
      <c r="E41" s="984">
        <v>197</v>
      </c>
      <c r="F41" s="984">
        <v>461.8</v>
      </c>
      <c r="G41" s="984">
        <v>111.8</v>
      </c>
      <c r="H41" s="984">
        <v>681.6</v>
      </c>
      <c r="I41" s="984">
        <v>207.6</v>
      </c>
      <c r="J41" s="986">
        <v>167.8</v>
      </c>
      <c r="K41" s="672"/>
      <c r="L41" s="739" t="s">
        <v>871</v>
      </c>
    </row>
    <row r="42" spans="1:12" s="1249" customFormat="1" ht="13.95" customHeight="1">
      <c r="A42" s="161"/>
      <c r="B42" s="673" t="s">
        <v>8</v>
      </c>
      <c r="C42" s="838">
        <v>1968.5</v>
      </c>
      <c r="D42" s="984">
        <v>235.9</v>
      </c>
      <c r="E42" s="984">
        <v>190.2</v>
      </c>
      <c r="F42" s="984">
        <v>656.5</v>
      </c>
      <c r="G42" s="984">
        <v>15.8</v>
      </c>
      <c r="H42" s="984">
        <v>751.4</v>
      </c>
      <c r="I42" s="984">
        <v>225.5</v>
      </c>
      <c r="J42" s="986">
        <v>99.2</v>
      </c>
      <c r="K42" s="672"/>
      <c r="L42" s="739" t="s">
        <v>872</v>
      </c>
    </row>
    <row r="43" spans="1:12" s="1249" customFormat="1" ht="13.95" customHeight="1">
      <c r="A43" s="161"/>
      <c r="B43" s="635" t="s">
        <v>9</v>
      </c>
      <c r="C43" s="838">
        <v>1958</v>
      </c>
      <c r="D43" s="984">
        <v>251.3</v>
      </c>
      <c r="E43" s="984">
        <v>204.5</v>
      </c>
      <c r="F43" s="984">
        <v>643.29999999999995</v>
      </c>
      <c r="G43" s="984">
        <v>138</v>
      </c>
      <c r="H43" s="984">
        <v>672</v>
      </c>
      <c r="I43" s="984">
        <v>244.1</v>
      </c>
      <c r="J43" s="986">
        <v>147.30000000000001</v>
      </c>
      <c r="K43" s="866"/>
      <c r="L43" s="894" t="s">
        <v>873</v>
      </c>
    </row>
    <row r="44" spans="1:12" s="1249" customFormat="1" ht="13.95" customHeight="1">
      <c r="A44" s="161"/>
      <c r="B44" s="635" t="s">
        <v>10</v>
      </c>
      <c r="C44" s="838">
        <v>1977.9</v>
      </c>
      <c r="D44" s="984">
        <v>263.7</v>
      </c>
      <c r="E44" s="984">
        <v>219</v>
      </c>
      <c r="F44" s="984">
        <v>631.5</v>
      </c>
      <c r="G44" s="984">
        <v>80.5</v>
      </c>
      <c r="H44" s="984">
        <v>694.7</v>
      </c>
      <c r="I44" s="984">
        <v>236.5</v>
      </c>
      <c r="J44" s="986">
        <v>151.4</v>
      </c>
      <c r="K44" s="866"/>
      <c r="L44" s="894" t="s">
        <v>874</v>
      </c>
    </row>
    <row r="45" spans="1:12" s="1249" customFormat="1" ht="13.95" customHeight="1">
      <c r="A45" s="161"/>
      <c r="B45" s="635" t="s">
        <v>11</v>
      </c>
      <c r="C45" s="838">
        <v>1725</v>
      </c>
      <c r="D45" s="984">
        <v>212.8</v>
      </c>
      <c r="E45" s="984">
        <v>146.6</v>
      </c>
      <c r="F45" s="984">
        <v>603.29999999999995</v>
      </c>
      <c r="G45" s="984">
        <v>34.9</v>
      </c>
      <c r="H45" s="984">
        <v>607.6</v>
      </c>
      <c r="I45" s="984">
        <v>183.1</v>
      </c>
      <c r="J45" s="986">
        <v>118.2</v>
      </c>
      <c r="K45" s="866"/>
      <c r="L45" s="894" t="s">
        <v>875</v>
      </c>
    </row>
    <row r="46" spans="1:12" s="1249" customFormat="1" ht="13.95" customHeight="1">
      <c r="A46" s="161"/>
      <c r="B46" s="638" t="s">
        <v>22</v>
      </c>
      <c r="C46" s="839">
        <v>102</v>
      </c>
      <c r="D46" s="985">
        <v>95.5</v>
      </c>
      <c r="E46" s="985">
        <v>88.8</v>
      </c>
      <c r="F46" s="985">
        <v>96.8</v>
      </c>
      <c r="G46" s="985">
        <v>181.7</v>
      </c>
      <c r="H46" s="985">
        <v>99.2</v>
      </c>
      <c r="I46" s="985">
        <v>104.8</v>
      </c>
      <c r="J46" s="1254">
        <v>204.5</v>
      </c>
      <c r="K46" s="672"/>
      <c r="L46" s="742" t="s">
        <v>22</v>
      </c>
    </row>
    <row r="47" spans="1:12" s="1249" customFormat="1" ht="13.95" customHeight="1">
      <c r="A47" s="161"/>
      <c r="B47" s="638" t="s">
        <v>23</v>
      </c>
      <c r="C47" s="839">
        <v>87.2</v>
      </c>
      <c r="D47" s="985">
        <v>80.7</v>
      </c>
      <c r="E47" s="985">
        <v>67</v>
      </c>
      <c r="F47" s="985">
        <v>95.5</v>
      </c>
      <c r="G47" s="985">
        <v>43.4</v>
      </c>
      <c r="H47" s="985">
        <v>87.5</v>
      </c>
      <c r="I47" s="985">
        <v>77.400000000000006</v>
      </c>
      <c r="J47" s="1254">
        <v>78.099999999999994</v>
      </c>
      <c r="K47" s="672"/>
      <c r="L47" s="742" t="s">
        <v>23</v>
      </c>
    </row>
    <row r="48" spans="1:12">
      <c r="A48" s="506" t="s">
        <v>1131</v>
      </c>
      <c r="B48" s="448"/>
      <c r="C48" s="448"/>
      <c r="D48" s="448"/>
      <c r="E48" s="448"/>
      <c r="F48" s="448"/>
      <c r="G48" s="448"/>
      <c r="H48" s="448"/>
      <c r="I48" s="448"/>
      <c r="J48" s="448"/>
    </row>
    <row r="49" spans="1:10">
      <c r="A49" s="496" t="s">
        <v>1560</v>
      </c>
      <c r="B49" s="450"/>
      <c r="C49" s="450"/>
      <c r="D49" s="450"/>
      <c r="E49" s="450"/>
      <c r="F49" s="450"/>
      <c r="G49" s="450"/>
      <c r="H49" s="450"/>
      <c r="I49" s="450"/>
      <c r="J49" s="450"/>
    </row>
  </sheetData>
  <mergeCells count="10">
    <mergeCell ref="I3:I4"/>
    <mergeCell ref="J3:J4"/>
    <mergeCell ref="K3:L5"/>
    <mergeCell ref="C5:J5"/>
    <mergeCell ref="A6:L6"/>
    <mergeCell ref="A3:B5"/>
    <mergeCell ref="C3:C4"/>
    <mergeCell ref="D3:D4"/>
    <mergeCell ref="F3:F4"/>
    <mergeCell ref="H3:H4"/>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Normal="100" workbookViewId="0"/>
  </sheetViews>
  <sheetFormatPr defaultColWidth="8.88671875" defaultRowHeight="13.8"/>
  <cols>
    <col min="1" max="1" width="6.44140625" style="365" customWidth="1"/>
    <col min="2" max="2" width="17.88671875" style="365" customWidth="1"/>
    <col min="3" max="10" width="19.6640625" style="365" customWidth="1"/>
    <col min="11" max="11" width="8.88671875" style="304"/>
    <col min="12" max="12" width="8.88671875" style="510"/>
    <col min="13" max="16384" width="8.88671875" style="365"/>
  </cols>
  <sheetData>
    <row r="1" spans="1:12" ht="15.6">
      <c r="A1" s="814" t="s">
        <v>103</v>
      </c>
      <c r="B1" s="814"/>
      <c r="C1" s="814"/>
      <c r="D1" s="1204"/>
      <c r="E1" s="1204"/>
      <c r="F1" s="1204"/>
      <c r="G1" s="364"/>
      <c r="J1" s="364" t="s">
        <v>0</v>
      </c>
      <c r="K1" s="365"/>
    </row>
    <row r="2" spans="1:12" ht="15.6">
      <c r="A2" s="815" t="s">
        <v>1215</v>
      </c>
      <c r="B2" s="816"/>
      <c r="C2" s="815"/>
      <c r="D2" s="1204"/>
      <c r="E2" s="1204"/>
      <c r="F2" s="1204"/>
      <c r="G2" s="364"/>
      <c r="J2" s="364" t="s">
        <v>1</v>
      </c>
      <c r="K2" s="365"/>
    </row>
    <row r="3" spans="1:12" ht="15.6">
      <c r="A3" s="452" t="s">
        <v>819</v>
      </c>
      <c r="B3" s="452"/>
      <c r="C3" s="452"/>
      <c r="D3" s="452"/>
      <c r="E3" s="452"/>
      <c r="F3" s="452"/>
      <c r="G3" s="452"/>
      <c r="H3" s="452"/>
      <c r="I3" s="452"/>
      <c r="J3" s="452"/>
    </row>
    <row r="4" spans="1:12" ht="15.6">
      <c r="A4" s="379" t="s">
        <v>1579</v>
      </c>
      <c r="B4" s="1213"/>
      <c r="C4" s="1213"/>
      <c r="D4" s="1213"/>
      <c r="E4" s="1213"/>
      <c r="F4" s="1213"/>
      <c r="G4" s="1213"/>
      <c r="H4" s="1255"/>
      <c r="I4" s="1255"/>
      <c r="J4" s="1204"/>
    </row>
    <row r="5" spans="1:12">
      <c r="A5" s="1858" t="s">
        <v>882</v>
      </c>
      <c r="B5" s="1988"/>
      <c r="C5" s="1711" t="s">
        <v>586</v>
      </c>
      <c r="D5" s="230"/>
      <c r="E5" s="230"/>
      <c r="F5" s="230"/>
      <c r="G5" s="230"/>
      <c r="H5" s="230"/>
      <c r="I5" s="230"/>
      <c r="J5" s="231"/>
      <c r="K5" s="1985" t="s">
        <v>883</v>
      </c>
      <c r="L5" s="1986"/>
    </row>
    <row r="6" spans="1:12" ht="86.25" customHeight="1">
      <c r="A6" s="1700"/>
      <c r="B6" s="1701"/>
      <c r="C6" s="1987"/>
      <c r="D6" s="1079" t="s">
        <v>596</v>
      </c>
      <c r="E6" s="1079" t="s">
        <v>1347</v>
      </c>
      <c r="F6" s="1079" t="s">
        <v>1348</v>
      </c>
      <c r="G6" s="1079" t="s">
        <v>597</v>
      </c>
      <c r="H6" s="1079" t="s">
        <v>598</v>
      </c>
      <c r="I6" s="1079" t="s">
        <v>599</v>
      </c>
      <c r="J6" s="1079" t="s">
        <v>600</v>
      </c>
      <c r="K6" s="1985"/>
      <c r="L6" s="1986"/>
    </row>
    <row r="7" spans="1:12">
      <c r="A7" s="1717"/>
      <c r="B7" s="1718"/>
      <c r="C7" s="1987" t="s">
        <v>1561</v>
      </c>
      <c r="D7" s="1987"/>
      <c r="E7" s="1987"/>
      <c r="F7" s="1987"/>
      <c r="G7" s="1987"/>
      <c r="H7" s="1987"/>
      <c r="I7" s="1987"/>
      <c r="J7" s="1987"/>
      <c r="K7" s="1985"/>
      <c r="L7" s="1986"/>
    </row>
    <row r="8" spans="1:12">
      <c r="A8" s="161">
        <v>2019</v>
      </c>
      <c r="B8" s="5" t="s">
        <v>4</v>
      </c>
      <c r="C8" s="949">
        <v>105.6</v>
      </c>
      <c r="D8" s="949">
        <v>115</v>
      </c>
      <c r="E8" s="949">
        <v>100.7</v>
      </c>
      <c r="F8" s="949">
        <v>101.5</v>
      </c>
      <c r="G8" s="949">
        <v>114.2</v>
      </c>
      <c r="H8" s="949">
        <v>104.8</v>
      </c>
      <c r="I8" s="949">
        <v>92.2</v>
      </c>
      <c r="J8" s="949">
        <v>104.1</v>
      </c>
      <c r="K8" s="181">
        <v>2019</v>
      </c>
      <c r="L8" s="173" t="s">
        <v>869</v>
      </c>
    </row>
    <row r="9" spans="1:12">
      <c r="A9" s="63"/>
      <c r="B9" s="23"/>
      <c r="C9" s="949"/>
      <c r="D9" s="949"/>
      <c r="E9" s="949"/>
      <c r="F9" s="949"/>
      <c r="G9" s="949"/>
      <c r="H9" s="949"/>
      <c r="I9" s="949"/>
      <c r="J9" s="949"/>
      <c r="K9" s="179"/>
      <c r="L9" s="180"/>
    </row>
    <row r="10" spans="1:12">
      <c r="A10" s="161">
        <v>2020</v>
      </c>
      <c r="B10" s="5" t="s">
        <v>92</v>
      </c>
      <c r="C10" s="949">
        <v>91.3</v>
      </c>
      <c r="D10" s="949">
        <v>82.8</v>
      </c>
      <c r="E10" s="949">
        <v>84.4</v>
      </c>
      <c r="F10" s="949">
        <v>103.1</v>
      </c>
      <c r="G10" s="949">
        <v>100.6</v>
      </c>
      <c r="H10" s="949">
        <v>100.2</v>
      </c>
      <c r="I10" s="949">
        <v>96</v>
      </c>
      <c r="J10" s="949">
        <v>91.5</v>
      </c>
      <c r="K10" s="181">
        <v>2020</v>
      </c>
      <c r="L10" s="180" t="s">
        <v>887</v>
      </c>
    </row>
    <row r="11" spans="1:12">
      <c r="A11" s="161"/>
      <c r="B11" s="5" t="s">
        <v>93</v>
      </c>
      <c r="C11" s="949">
        <v>91.5</v>
      </c>
      <c r="D11" s="949">
        <v>83.1</v>
      </c>
      <c r="E11" s="949">
        <v>85.2</v>
      </c>
      <c r="F11" s="949">
        <v>109.6</v>
      </c>
      <c r="G11" s="949">
        <v>102.4</v>
      </c>
      <c r="H11" s="949">
        <v>98.2</v>
      </c>
      <c r="I11" s="949">
        <v>99.7</v>
      </c>
      <c r="J11" s="949">
        <v>91.2</v>
      </c>
      <c r="K11" s="181"/>
      <c r="L11" s="180" t="s">
        <v>888</v>
      </c>
    </row>
    <row r="12" spans="1:12">
      <c r="A12" s="161"/>
      <c r="B12" s="5" t="s">
        <v>4</v>
      </c>
      <c r="C12" s="949">
        <v>92.1</v>
      </c>
      <c r="D12" s="949">
        <v>85.9</v>
      </c>
      <c r="E12" s="949">
        <v>85.9</v>
      </c>
      <c r="F12" s="949">
        <v>104.3</v>
      </c>
      <c r="G12" s="949">
        <v>102.6</v>
      </c>
      <c r="H12" s="949">
        <v>99.8</v>
      </c>
      <c r="I12" s="949">
        <v>101.4</v>
      </c>
      <c r="J12" s="949">
        <v>90.2</v>
      </c>
      <c r="K12" s="181"/>
      <c r="L12" s="180" t="s">
        <v>869</v>
      </c>
    </row>
    <row r="13" spans="1:12">
      <c r="A13" s="161"/>
      <c r="B13" s="23"/>
      <c r="C13" s="949"/>
      <c r="D13" s="949"/>
      <c r="E13" s="949"/>
      <c r="F13" s="949"/>
      <c r="G13" s="949"/>
      <c r="H13" s="949"/>
      <c r="I13" s="949"/>
      <c r="J13" s="949"/>
      <c r="K13" s="181"/>
      <c r="L13" s="180"/>
    </row>
    <row r="14" spans="1:12">
      <c r="A14" s="161">
        <v>2021</v>
      </c>
      <c r="B14" s="23" t="s">
        <v>30</v>
      </c>
      <c r="C14" s="949">
        <v>90.7</v>
      </c>
      <c r="D14" s="949">
        <v>81.8</v>
      </c>
      <c r="E14" s="949">
        <v>92.9</v>
      </c>
      <c r="F14" s="949">
        <v>93.2</v>
      </c>
      <c r="G14" s="949">
        <v>88.4</v>
      </c>
      <c r="H14" s="949">
        <v>113.3</v>
      </c>
      <c r="I14" s="949">
        <v>85.3</v>
      </c>
      <c r="J14" s="949">
        <v>78</v>
      </c>
      <c r="K14" s="181">
        <v>2021</v>
      </c>
      <c r="L14" s="180" t="s">
        <v>889</v>
      </c>
    </row>
    <row r="15" spans="1:12">
      <c r="A15" s="161"/>
      <c r="B15" s="23" t="s">
        <v>31</v>
      </c>
      <c r="C15" s="949">
        <v>102.3</v>
      </c>
      <c r="D15" s="949">
        <v>106</v>
      </c>
      <c r="E15" s="949">
        <v>102.2</v>
      </c>
      <c r="F15" s="949">
        <v>95.3</v>
      </c>
      <c r="G15" s="949">
        <v>90.2</v>
      </c>
      <c r="H15" s="949">
        <v>133.4</v>
      </c>
      <c r="I15" s="949">
        <v>92.7</v>
      </c>
      <c r="J15" s="949">
        <v>87.5</v>
      </c>
      <c r="K15" s="181"/>
      <c r="L15" s="180" t="s">
        <v>890</v>
      </c>
    </row>
    <row r="16" spans="1:12">
      <c r="A16" s="161"/>
      <c r="B16" s="23" t="s">
        <v>32</v>
      </c>
      <c r="C16" s="949">
        <v>111.6</v>
      </c>
      <c r="D16" s="949">
        <v>119.8</v>
      </c>
      <c r="E16" s="949">
        <v>114.2</v>
      </c>
      <c r="F16" s="949">
        <v>98.9</v>
      </c>
      <c r="G16" s="949">
        <v>94.4</v>
      </c>
      <c r="H16" s="949">
        <v>136.80000000000001</v>
      </c>
      <c r="I16" s="949">
        <v>99</v>
      </c>
      <c r="J16" s="949">
        <v>102.8</v>
      </c>
      <c r="K16" s="181"/>
      <c r="L16" s="180" t="s">
        <v>891</v>
      </c>
    </row>
    <row r="17" spans="1:12">
      <c r="A17" s="161"/>
      <c r="B17" s="42" t="s">
        <v>33</v>
      </c>
      <c r="C17" s="949">
        <v>117.2</v>
      </c>
      <c r="D17" s="949">
        <v>128.1</v>
      </c>
      <c r="E17" s="949">
        <v>112.2</v>
      </c>
      <c r="F17" s="949">
        <v>99.1</v>
      </c>
      <c r="G17" s="949">
        <v>98.3</v>
      </c>
      <c r="H17" s="949">
        <v>128.6</v>
      </c>
      <c r="I17" s="949">
        <v>103.5</v>
      </c>
      <c r="J17" s="949">
        <v>109.4</v>
      </c>
      <c r="K17" s="181"/>
      <c r="L17" s="180" t="s">
        <v>892</v>
      </c>
    </row>
    <row r="18" spans="1:12">
      <c r="A18" s="161"/>
      <c r="B18" s="23" t="s">
        <v>21</v>
      </c>
      <c r="C18" s="949">
        <v>119.2</v>
      </c>
      <c r="D18" s="949">
        <v>125.3</v>
      </c>
      <c r="E18" s="949">
        <v>116.3</v>
      </c>
      <c r="F18" s="949">
        <v>99.3</v>
      </c>
      <c r="G18" s="949">
        <v>100.5</v>
      </c>
      <c r="H18" s="949">
        <v>120.7</v>
      </c>
      <c r="I18" s="949">
        <v>105.7</v>
      </c>
      <c r="J18" s="949">
        <v>115.8</v>
      </c>
      <c r="K18" s="181"/>
      <c r="L18" s="180" t="s">
        <v>893</v>
      </c>
    </row>
    <row r="19" spans="1:12">
      <c r="A19" s="161"/>
      <c r="B19" s="23" t="s">
        <v>25</v>
      </c>
      <c r="C19" s="949">
        <v>119.7</v>
      </c>
      <c r="D19" s="949">
        <v>120.4</v>
      </c>
      <c r="E19" s="949">
        <v>117.8</v>
      </c>
      <c r="F19" s="949">
        <v>97.3</v>
      </c>
      <c r="G19" s="949">
        <v>101.3</v>
      </c>
      <c r="H19" s="949">
        <v>116.7</v>
      </c>
      <c r="I19" s="949">
        <v>105.2</v>
      </c>
      <c r="J19" s="949">
        <v>133.80000000000001</v>
      </c>
      <c r="K19" s="181"/>
      <c r="L19" s="180" t="s">
        <v>884</v>
      </c>
    </row>
    <row r="20" spans="1:12">
      <c r="A20" s="161"/>
      <c r="B20" s="23" t="s">
        <v>26</v>
      </c>
      <c r="C20" s="949">
        <v>119.9</v>
      </c>
      <c r="D20" s="949">
        <v>113.1</v>
      </c>
      <c r="E20" s="949">
        <v>122.2</v>
      </c>
      <c r="F20" s="949">
        <v>97.6</v>
      </c>
      <c r="G20" s="949">
        <v>102.2</v>
      </c>
      <c r="H20" s="949">
        <v>117.6</v>
      </c>
      <c r="I20" s="949">
        <v>105.5</v>
      </c>
      <c r="J20" s="949">
        <v>139.19999999999999</v>
      </c>
      <c r="K20" s="181"/>
      <c r="L20" s="180" t="s">
        <v>885</v>
      </c>
    </row>
    <row r="21" spans="1:12">
      <c r="A21" s="161"/>
      <c r="B21" s="23" t="s">
        <v>27</v>
      </c>
      <c r="C21" s="949">
        <v>119.8</v>
      </c>
      <c r="D21" s="949">
        <v>108.3</v>
      </c>
      <c r="E21" s="949">
        <v>122.3</v>
      </c>
      <c r="F21" s="949">
        <v>98.9</v>
      </c>
      <c r="G21" s="949">
        <v>103.3</v>
      </c>
      <c r="H21" s="949">
        <v>115.6</v>
      </c>
      <c r="I21" s="949">
        <v>104.3</v>
      </c>
      <c r="J21" s="949">
        <v>142.19999999999999</v>
      </c>
      <c r="K21" s="181"/>
      <c r="L21" s="180" t="s">
        <v>886</v>
      </c>
    </row>
    <row r="22" spans="1:12">
      <c r="A22" s="161"/>
      <c r="B22" s="5" t="s">
        <v>92</v>
      </c>
      <c r="C22" s="949">
        <v>120.4</v>
      </c>
      <c r="D22" s="949">
        <v>107</v>
      </c>
      <c r="E22" s="949">
        <v>124.4</v>
      </c>
      <c r="F22" s="949">
        <v>99.4</v>
      </c>
      <c r="G22" s="949">
        <v>105.6</v>
      </c>
      <c r="H22" s="949">
        <v>114.4</v>
      </c>
      <c r="I22" s="949">
        <v>103.2</v>
      </c>
      <c r="J22" s="949">
        <v>143</v>
      </c>
      <c r="K22" s="181"/>
      <c r="L22" s="180" t="s">
        <v>887</v>
      </c>
    </row>
    <row r="23" spans="1:12">
      <c r="A23" s="161"/>
      <c r="B23" s="5" t="s">
        <v>93</v>
      </c>
      <c r="C23" s="949">
        <v>121.8</v>
      </c>
      <c r="D23" s="949">
        <v>107.1</v>
      </c>
      <c r="E23" s="949">
        <v>124.1</v>
      </c>
      <c r="F23" s="949">
        <v>100.2</v>
      </c>
      <c r="G23" s="949">
        <v>105.2</v>
      </c>
      <c r="H23" s="949">
        <v>118.9</v>
      </c>
      <c r="I23" s="949">
        <v>100.2</v>
      </c>
      <c r="J23" s="949">
        <v>144.69999999999999</v>
      </c>
      <c r="K23" s="181"/>
      <c r="L23" s="180" t="s">
        <v>888</v>
      </c>
    </row>
    <row r="24" spans="1:12">
      <c r="A24" s="161"/>
      <c r="B24" s="5" t="s">
        <v>4</v>
      </c>
      <c r="C24" s="949">
        <v>122.1</v>
      </c>
      <c r="D24" s="949">
        <v>104.5</v>
      </c>
      <c r="E24" s="949">
        <v>124.7</v>
      </c>
      <c r="F24" s="949">
        <v>102.2</v>
      </c>
      <c r="G24" s="949">
        <v>106.1</v>
      </c>
      <c r="H24" s="949">
        <v>116.5</v>
      </c>
      <c r="I24" s="949">
        <v>98.3</v>
      </c>
      <c r="J24" s="949">
        <v>144.6</v>
      </c>
      <c r="K24" s="181"/>
      <c r="L24" s="180" t="s">
        <v>869</v>
      </c>
    </row>
    <row r="25" spans="1:12">
      <c r="A25" s="161"/>
      <c r="B25" s="23"/>
      <c r="C25" s="949"/>
      <c r="D25" s="949"/>
      <c r="E25" s="949"/>
      <c r="F25" s="949"/>
      <c r="G25" s="949"/>
      <c r="H25" s="949"/>
      <c r="I25" s="949"/>
      <c r="J25" s="949"/>
      <c r="K25" s="181"/>
      <c r="L25" s="180"/>
    </row>
    <row r="26" spans="1:12">
      <c r="A26" s="161">
        <v>2020</v>
      </c>
      <c r="B26" s="23" t="s">
        <v>9</v>
      </c>
      <c r="C26" s="949">
        <v>92.5</v>
      </c>
      <c r="D26" s="949">
        <v>95.7</v>
      </c>
      <c r="E26" s="949">
        <v>83.2</v>
      </c>
      <c r="F26" s="949">
        <v>104.1</v>
      </c>
      <c r="G26" s="949">
        <v>80.8</v>
      </c>
      <c r="H26" s="949">
        <v>105.1</v>
      </c>
      <c r="I26" s="949">
        <v>99.8</v>
      </c>
      <c r="J26" s="949">
        <v>96.6</v>
      </c>
      <c r="K26" s="223">
        <v>2020</v>
      </c>
      <c r="L26" s="180" t="s">
        <v>873</v>
      </c>
    </row>
    <row r="27" spans="1:12">
      <c r="A27" s="161"/>
      <c r="B27" s="23" t="s">
        <v>10</v>
      </c>
      <c r="C27" s="949">
        <v>84.1</v>
      </c>
      <c r="D27" s="949">
        <v>89.8</v>
      </c>
      <c r="E27" s="949">
        <v>83.9</v>
      </c>
      <c r="F27" s="949">
        <v>100.9</v>
      </c>
      <c r="G27" s="949">
        <v>98.7</v>
      </c>
      <c r="H27" s="949">
        <v>73.900000000000006</v>
      </c>
      <c r="I27" s="949">
        <v>114.1</v>
      </c>
      <c r="J27" s="949">
        <v>85.9</v>
      </c>
      <c r="K27" s="223"/>
      <c r="L27" s="180" t="s">
        <v>874</v>
      </c>
    </row>
    <row r="28" spans="1:12">
      <c r="A28" s="161"/>
      <c r="B28" s="23" t="s">
        <v>11</v>
      </c>
      <c r="C28" s="949">
        <v>96.2</v>
      </c>
      <c r="D28" s="949">
        <v>94.5</v>
      </c>
      <c r="E28" s="949">
        <v>91.9</v>
      </c>
      <c r="F28" s="949">
        <v>108.5</v>
      </c>
      <c r="G28" s="949">
        <v>98.2</v>
      </c>
      <c r="H28" s="949">
        <v>112.7</v>
      </c>
      <c r="I28" s="949">
        <v>110.4</v>
      </c>
      <c r="J28" s="949">
        <v>94</v>
      </c>
      <c r="K28" s="223"/>
      <c r="L28" s="180" t="s">
        <v>875</v>
      </c>
    </row>
    <row r="29" spans="1:12">
      <c r="A29" s="161"/>
      <c r="B29" s="23"/>
      <c r="C29" s="949"/>
      <c r="D29" s="949"/>
      <c r="E29" s="949"/>
      <c r="F29" s="949"/>
      <c r="G29" s="949"/>
      <c r="H29" s="949"/>
      <c r="I29" s="949"/>
      <c r="J29" s="949"/>
      <c r="K29" s="181"/>
      <c r="L29" s="180"/>
    </row>
    <row r="30" spans="1:12">
      <c r="A30" s="161">
        <v>2021</v>
      </c>
      <c r="B30" s="635" t="s">
        <v>12</v>
      </c>
      <c r="C30" s="949">
        <v>87.6</v>
      </c>
      <c r="D30" s="949">
        <v>85.3</v>
      </c>
      <c r="E30" s="949">
        <v>93</v>
      </c>
      <c r="F30" s="949">
        <v>92.1</v>
      </c>
      <c r="G30" s="949">
        <v>122.1</v>
      </c>
      <c r="H30" s="949">
        <v>118.9</v>
      </c>
      <c r="I30" s="949">
        <v>80.599999999999994</v>
      </c>
      <c r="J30" s="949">
        <v>81.5</v>
      </c>
      <c r="K30" s="672">
        <v>2021</v>
      </c>
      <c r="L30" s="180" t="s">
        <v>876</v>
      </c>
    </row>
    <row r="31" spans="1:12">
      <c r="A31" s="161"/>
      <c r="B31" s="635" t="s">
        <v>13</v>
      </c>
      <c r="C31" s="949">
        <v>94.6</v>
      </c>
      <c r="D31" s="949">
        <v>79.7</v>
      </c>
      <c r="E31" s="949">
        <v>95.9</v>
      </c>
      <c r="F31" s="949">
        <v>90.2</v>
      </c>
      <c r="G31" s="949">
        <v>69.099999999999994</v>
      </c>
      <c r="H31" s="949">
        <v>106.4</v>
      </c>
      <c r="I31" s="949">
        <v>92.4</v>
      </c>
      <c r="J31" s="949">
        <v>75.7</v>
      </c>
      <c r="K31" s="672"/>
      <c r="L31" s="180" t="s">
        <v>877</v>
      </c>
    </row>
    <row r="32" spans="1:12">
      <c r="A32" s="161"/>
      <c r="B32" s="635" t="s">
        <v>14</v>
      </c>
      <c r="C32" s="949">
        <v>130.5</v>
      </c>
      <c r="D32" s="949">
        <v>147.5</v>
      </c>
      <c r="E32" s="949">
        <v>124.6</v>
      </c>
      <c r="F32" s="949">
        <v>98.5</v>
      </c>
      <c r="G32" s="949">
        <v>89.6</v>
      </c>
      <c r="H32" s="949">
        <v>191.4</v>
      </c>
      <c r="I32" s="949">
        <v>92</v>
      </c>
      <c r="J32" s="949">
        <v>116.6</v>
      </c>
      <c r="K32" s="672"/>
      <c r="L32" s="180" t="s">
        <v>878</v>
      </c>
    </row>
    <row r="33" spans="1:12">
      <c r="A33" s="161"/>
      <c r="B33" s="635" t="s">
        <v>15</v>
      </c>
      <c r="C33" s="949">
        <v>146.9</v>
      </c>
      <c r="D33" s="949">
        <v>259.5</v>
      </c>
      <c r="E33" s="949">
        <v>172.2</v>
      </c>
      <c r="F33" s="949">
        <v>105.8</v>
      </c>
      <c r="G33" s="949">
        <v>104.5</v>
      </c>
      <c r="H33" s="949">
        <v>152.1</v>
      </c>
      <c r="I33" s="949">
        <v>127.9</v>
      </c>
      <c r="J33" s="949">
        <v>121.1</v>
      </c>
      <c r="K33" s="672"/>
      <c r="L33" s="180" t="s">
        <v>879</v>
      </c>
    </row>
    <row r="34" spans="1:12">
      <c r="A34" s="161"/>
      <c r="B34" s="673" t="s">
        <v>16</v>
      </c>
      <c r="C34" s="949">
        <v>144.69999999999999</v>
      </c>
      <c r="D34" s="949">
        <v>169.9</v>
      </c>
      <c r="E34" s="949">
        <v>147.6</v>
      </c>
      <c r="F34" s="949">
        <v>101.6</v>
      </c>
      <c r="G34" s="949">
        <v>117.7</v>
      </c>
      <c r="H34" s="949">
        <v>109.8</v>
      </c>
      <c r="I34" s="949">
        <v>133.19999999999999</v>
      </c>
      <c r="J34" s="949">
        <v>145.5</v>
      </c>
      <c r="K34" s="672"/>
      <c r="L34" s="180" t="s">
        <v>880</v>
      </c>
    </row>
    <row r="35" spans="1:12">
      <c r="A35" s="161"/>
      <c r="B35" s="635" t="s">
        <v>17</v>
      </c>
      <c r="C35" s="949">
        <v>126.3</v>
      </c>
      <c r="D35" s="949">
        <v>117.8</v>
      </c>
      <c r="E35" s="949">
        <v>135.6</v>
      </c>
      <c r="F35" s="949">
        <v>102.8</v>
      </c>
      <c r="G35" s="949">
        <v>114.5</v>
      </c>
      <c r="H35" s="949">
        <v>97.4</v>
      </c>
      <c r="I35" s="949">
        <v>99.7</v>
      </c>
      <c r="J35" s="949">
        <v>139.1</v>
      </c>
      <c r="K35" s="672"/>
      <c r="L35" s="180" t="s">
        <v>881</v>
      </c>
    </row>
    <row r="36" spans="1:12">
      <c r="A36" s="161"/>
      <c r="B36" s="23" t="s">
        <v>5</v>
      </c>
      <c r="C36" s="949">
        <v>117.1</v>
      </c>
      <c r="D36" s="949">
        <v>98.3</v>
      </c>
      <c r="E36" s="949">
        <v>126.2</v>
      </c>
      <c r="F36" s="949">
        <v>97</v>
      </c>
      <c r="G36" s="949">
        <v>111.1</v>
      </c>
      <c r="H36" s="949">
        <v>100.7</v>
      </c>
      <c r="I36" s="949">
        <v>102.5</v>
      </c>
      <c r="J36" s="949">
        <v>146.80000000000001</v>
      </c>
      <c r="K36" s="672"/>
      <c r="L36" s="180" t="s">
        <v>870</v>
      </c>
    </row>
    <row r="37" spans="1:12">
      <c r="A37" s="161"/>
      <c r="B37" s="23" t="s">
        <v>7</v>
      </c>
      <c r="C37" s="949">
        <v>126.5</v>
      </c>
      <c r="D37" s="949">
        <v>109.8</v>
      </c>
      <c r="E37" s="949">
        <v>126.9</v>
      </c>
      <c r="F37" s="949">
        <v>98</v>
      </c>
      <c r="G37" s="949">
        <v>106.3</v>
      </c>
      <c r="H37" s="949">
        <v>113.7</v>
      </c>
      <c r="I37" s="949">
        <v>109.6</v>
      </c>
      <c r="J37" s="949">
        <v>166.6</v>
      </c>
      <c r="K37" s="672"/>
      <c r="L37" s="180" t="s">
        <v>871</v>
      </c>
    </row>
    <row r="38" spans="1:12">
      <c r="A38" s="161"/>
      <c r="B38" s="23" t="s">
        <v>8</v>
      </c>
      <c r="C38" s="949">
        <v>120.6</v>
      </c>
      <c r="D38" s="949">
        <v>109.4</v>
      </c>
      <c r="E38" s="949">
        <v>123.3</v>
      </c>
      <c r="F38" s="949">
        <v>99.1</v>
      </c>
      <c r="G38" s="949">
        <v>111.5</v>
      </c>
      <c r="H38" s="949">
        <v>107.2</v>
      </c>
      <c r="I38" s="949">
        <v>98</v>
      </c>
      <c r="J38" s="949">
        <v>147.1</v>
      </c>
      <c r="K38" s="672"/>
      <c r="L38" s="180" t="s">
        <v>872</v>
      </c>
    </row>
    <row r="39" spans="1:12">
      <c r="A39" s="161"/>
      <c r="B39" s="23" t="s">
        <v>9</v>
      </c>
      <c r="C39" s="949">
        <v>130.6</v>
      </c>
      <c r="D39" s="949">
        <v>101.2</v>
      </c>
      <c r="E39" s="949">
        <v>144.1</v>
      </c>
      <c r="F39" s="949">
        <v>101.8</v>
      </c>
      <c r="G39" s="949">
        <v>125.4</v>
      </c>
      <c r="H39" s="949">
        <v>109.4</v>
      </c>
      <c r="I39" s="949">
        <v>100</v>
      </c>
      <c r="J39" s="949">
        <v>151.6</v>
      </c>
      <c r="K39" s="866"/>
      <c r="L39" s="895" t="s">
        <v>873</v>
      </c>
    </row>
    <row r="40" spans="1:12">
      <c r="A40" s="161"/>
      <c r="B40" s="23" t="s">
        <v>10</v>
      </c>
      <c r="C40" s="949">
        <v>144.30000000000001</v>
      </c>
      <c r="D40" s="949">
        <v>106.7</v>
      </c>
      <c r="E40" s="949">
        <v>140.5</v>
      </c>
      <c r="F40" s="949">
        <v>104.4</v>
      </c>
      <c r="G40" s="949">
        <v>115.8</v>
      </c>
      <c r="H40" s="949">
        <v>163.1</v>
      </c>
      <c r="I40" s="949">
        <v>82.9</v>
      </c>
      <c r="J40" s="949">
        <v>169</v>
      </c>
      <c r="K40" s="866"/>
      <c r="L40" s="895" t="s">
        <v>874</v>
      </c>
    </row>
    <row r="41" spans="1:12">
      <c r="A41" s="161"/>
      <c r="B41" s="23" t="s">
        <v>11</v>
      </c>
      <c r="C41" s="949">
        <v>126.1</v>
      </c>
      <c r="D41" s="949">
        <v>107.1</v>
      </c>
      <c r="E41" s="949">
        <v>132.69999999999999</v>
      </c>
      <c r="F41" s="949">
        <v>104</v>
      </c>
      <c r="G41" s="949">
        <v>114.7</v>
      </c>
      <c r="H41" s="949">
        <v>101.9</v>
      </c>
      <c r="I41" s="949">
        <v>93.1</v>
      </c>
      <c r="J41" s="949">
        <v>156.30000000000001</v>
      </c>
      <c r="K41" s="866"/>
      <c r="L41" s="895" t="s">
        <v>875</v>
      </c>
    </row>
    <row r="42" spans="1:12" ht="28.5" customHeight="1">
      <c r="A42" s="1983" t="s">
        <v>313</v>
      </c>
      <c r="B42" s="1983"/>
      <c r="C42" s="1983"/>
      <c r="D42" s="1983"/>
      <c r="E42" s="1983"/>
      <c r="F42" s="1983"/>
      <c r="G42" s="1983"/>
      <c r="H42" s="1983"/>
      <c r="I42" s="1983"/>
      <c r="J42" s="1983"/>
      <c r="K42" s="1983"/>
      <c r="L42" s="1983"/>
    </row>
    <row r="43" spans="1:12" ht="25.5" customHeight="1">
      <c r="A43" s="1984" t="s">
        <v>1562</v>
      </c>
      <c r="B43" s="1984"/>
      <c r="C43" s="1984"/>
      <c r="D43" s="1984"/>
      <c r="E43" s="1984"/>
      <c r="F43" s="1984"/>
      <c r="G43" s="1984"/>
      <c r="H43" s="1984"/>
      <c r="I43" s="1984"/>
      <c r="J43" s="1984"/>
      <c r="K43" s="1984"/>
      <c r="L43" s="1984"/>
    </row>
  </sheetData>
  <mergeCells count="6">
    <mergeCell ref="A42:L42"/>
    <mergeCell ref="A43:L43"/>
    <mergeCell ref="K5:L7"/>
    <mergeCell ref="C7:J7"/>
    <mergeCell ref="A5:B7"/>
    <mergeCell ref="C5:C6"/>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54"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showGridLines="0" zoomScaleNormal="100" workbookViewId="0">
      <selection activeCell="J1" sqref="J1"/>
    </sheetView>
  </sheetViews>
  <sheetFormatPr defaultColWidth="8.88671875" defaultRowHeight="13.8"/>
  <cols>
    <col min="1" max="1" width="6.44140625" style="365" customWidth="1"/>
    <col min="2" max="2" width="16.88671875" style="365" customWidth="1"/>
    <col min="3" max="10" width="18.6640625" style="365" customWidth="1"/>
    <col min="11" max="11" width="8.88671875" style="304"/>
    <col min="12" max="12" width="8.88671875" style="510"/>
    <col min="13" max="16384" width="8.88671875" style="365"/>
  </cols>
  <sheetData>
    <row r="1" spans="1:12" ht="15.6">
      <c r="A1" s="452" t="s">
        <v>820</v>
      </c>
      <c r="B1" s="452"/>
      <c r="C1" s="452"/>
      <c r="D1" s="452"/>
      <c r="E1" s="452"/>
      <c r="F1" s="452"/>
      <c r="G1" s="364"/>
      <c r="J1" s="364" t="s">
        <v>0</v>
      </c>
      <c r="K1" s="365"/>
    </row>
    <row r="2" spans="1:12" ht="15.6">
      <c r="A2" s="379" t="s">
        <v>1580</v>
      </c>
      <c r="B2" s="1213"/>
      <c r="C2" s="1213"/>
      <c r="D2" s="1213"/>
      <c r="E2" s="1213"/>
      <c r="F2" s="1213"/>
      <c r="G2" s="364"/>
      <c r="J2" s="364" t="s">
        <v>1</v>
      </c>
      <c r="K2" s="365"/>
    </row>
    <row r="3" spans="1:12">
      <c r="A3" s="1858" t="s">
        <v>882</v>
      </c>
      <c r="B3" s="1988"/>
      <c r="C3" s="1711" t="s">
        <v>586</v>
      </c>
      <c r="D3" s="230"/>
      <c r="E3" s="230"/>
      <c r="F3" s="230"/>
      <c r="G3" s="230"/>
      <c r="H3" s="230"/>
      <c r="I3" s="230"/>
      <c r="J3" s="231"/>
      <c r="K3" s="1985" t="s">
        <v>883</v>
      </c>
      <c r="L3" s="1986"/>
    </row>
    <row r="4" spans="1:12" ht="86.25" customHeight="1">
      <c r="A4" s="1700"/>
      <c r="B4" s="1701"/>
      <c r="C4" s="1987"/>
      <c r="D4" s="1079" t="s">
        <v>596</v>
      </c>
      <c r="E4" s="1079" t="s">
        <v>1347</v>
      </c>
      <c r="F4" s="1079" t="s">
        <v>1348</v>
      </c>
      <c r="G4" s="1079" t="s">
        <v>597</v>
      </c>
      <c r="H4" s="1079" t="s">
        <v>598</v>
      </c>
      <c r="I4" s="1079" t="s">
        <v>599</v>
      </c>
      <c r="J4" s="1079" t="s">
        <v>600</v>
      </c>
      <c r="K4" s="1985"/>
      <c r="L4" s="1986"/>
    </row>
    <row r="5" spans="1:12">
      <c r="A5" s="1717"/>
      <c r="B5" s="1718"/>
      <c r="C5" s="1987" t="s">
        <v>651</v>
      </c>
      <c r="D5" s="1987"/>
      <c r="E5" s="1987"/>
      <c r="F5" s="1987"/>
      <c r="G5" s="1987"/>
      <c r="H5" s="1987"/>
      <c r="I5" s="1987"/>
      <c r="J5" s="1987"/>
      <c r="K5" s="1985"/>
      <c r="L5" s="1986"/>
    </row>
    <row r="6" spans="1:12">
      <c r="A6" s="161">
        <v>2020</v>
      </c>
      <c r="B6" s="23" t="s">
        <v>9</v>
      </c>
      <c r="C6" s="949">
        <v>96.5</v>
      </c>
      <c r="D6" s="949">
        <v>100.2</v>
      </c>
      <c r="E6" s="949">
        <v>90.8</v>
      </c>
      <c r="F6" s="949">
        <v>101.1</v>
      </c>
      <c r="G6" s="949">
        <v>91</v>
      </c>
      <c r="H6" s="949">
        <v>95.7</v>
      </c>
      <c r="I6" s="949">
        <v>105.2</v>
      </c>
      <c r="J6" s="949">
        <v>93.8</v>
      </c>
      <c r="K6" s="843">
        <v>2020</v>
      </c>
      <c r="L6" s="842" t="s">
        <v>873</v>
      </c>
    </row>
    <row r="7" spans="1:12">
      <c r="A7" s="161"/>
      <c r="B7" s="23" t="s">
        <v>10</v>
      </c>
      <c r="C7" s="949">
        <v>89.2</v>
      </c>
      <c r="D7" s="949">
        <v>94.9</v>
      </c>
      <c r="E7" s="949">
        <v>91.3</v>
      </c>
      <c r="F7" s="949">
        <v>91.6</v>
      </c>
      <c r="G7" s="949">
        <v>108</v>
      </c>
      <c r="H7" s="949">
        <v>78.5</v>
      </c>
      <c r="I7" s="949">
        <v>108</v>
      </c>
      <c r="J7" s="949">
        <v>92.2</v>
      </c>
      <c r="K7" s="843"/>
      <c r="L7" s="842" t="s">
        <v>874</v>
      </c>
    </row>
    <row r="8" spans="1:12">
      <c r="A8" s="161"/>
      <c r="B8" s="23" t="s">
        <v>11</v>
      </c>
      <c r="C8" s="949">
        <v>127.2</v>
      </c>
      <c r="D8" s="949">
        <v>108.9</v>
      </c>
      <c r="E8" s="949">
        <v>106.5</v>
      </c>
      <c r="F8" s="949">
        <v>119.1</v>
      </c>
      <c r="G8" s="949">
        <v>103.2</v>
      </c>
      <c r="H8" s="949">
        <v>178.6</v>
      </c>
      <c r="I8" s="949">
        <v>117.8</v>
      </c>
      <c r="J8" s="949">
        <v>101.6</v>
      </c>
      <c r="K8" s="843"/>
      <c r="L8" s="842" t="s">
        <v>875</v>
      </c>
    </row>
    <row r="9" spans="1:12">
      <c r="A9" s="161"/>
      <c r="B9" s="23"/>
      <c r="C9" s="949"/>
      <c r="D9" s="949"/>
      <c r="E9" s="949"/>
      <c r="F9" s="949"/>
      <c r="G9" s="949"/>
      <c r="H9" s="949"/>
      <c r="I9" s="949"/>
      <c r="J9" s="949"/>
      <c r="K9" s="841"/>
      <c r="L9" s="842"/>
    </row>
    <row r="10" spans="1:12">
      <c r="A10" s="63">
        <v>2021</v>
      </c>
      <c r="B10" s="23" t="s">
        <v>12</v>
      </c>
      <c r="C10" s="949">
        <v>73.900000000000006</v>
      </c>
      <c r="D10" s="949">
        <v>88.9</v>
      </c>
      <c r="E10" s="949">
        <v>97.9</v>
      </c>
      <c r="F10" s="949">
        <v>76.900000000000006</v>
      </c>
      <c r="G10" s="949">
        <v>96.4</v>
      </c>
      <c r="H10" s="949">
        <v>70.7</v>
      </c>
      <c r="I10" s="949">
        <v>52.9</v>
      </c>
      <c r="J10" s="949">
        <v>73.8</v>
      </c>
      <c r="K10" s="840">
        <v>2021</v>
      </c>
      <c r="L10" s="842" t="s">
        <v>876</v>
      </c>
    </row>
    <row r="11" spans="1:12">
      <c r="A11" s="161"/>
      <c r="B11" s="23" t="s">
        <v>13</v>
      </c>
      <c r="C11" s="949">
        <v>109.8</v>
      </c>
      <c r="D11" s="949">
        <v>93.9</v>
      </c>
      <c r="E11" s="949">
        <v>103.3</v>
      </c>
      <c r="F11" s="949">
        <v>99.9</v>
      </c>
      <c r="G11" s="949">
        <v>95.2</v>
      </c>
      <c r="H11" s="949">
        <v>78.5</v>
      </c>
      <c r="I11" s="949">
        <v>117.7</v>
      </c>
      <c r="J11" s="949">
        <v>103.3</v>
      </c>
      <c r="K11" s="841"/>
      <c r="L11" s="842" t="s">
        <v>877</v>
      </c>
    </row>
    <row r="12" spans="1:12">
      <c r="A12" s="63"/>
      <c r="B12" s="23" t="s">
        <v>14</v>
      </c>
      <c r="C12" s="949">
        <v>112.2</v>
      </c>
      <c r="D12" s="949">
        <v>117.7</v>
      </c>
      <c r="E12" s="949">
        <v>113</v>
      </c>
      <c r="F12" s="949">
        <v>116.5</v>
      </c>
      <c r="G12" s="949">
        <v>119.2</v>
      </c>
      <c r="H12" s="949">
        <v>129.4</v>
      </c>
      <c r="I12" s="949">
        <v>104</v>
      </c>
      <c r="J12" s="949">
        <v>141.69999999999999</v>
      </c>
      <c r="K12" s="840"/>
      <c r="L12" s="842" t="s">
        <v>878</v>
      </c>
    </row>
    <row r="13" spans="1:12">
      <c r="A13" s="63"/>
      <c r="B13" s="615" t="s">
        <v>15</v>
      </c>
      <c r="C13" s="949">
        <v>91.5</v>
      </c>
      <c r="D13" s="949">
        <v>98.9</v>
      </c>
      <c r="E13" s="949">
        <v>99.3</v>
      </c>
      <c r="F13" s="949">
        <v>97.8</v>
      </c>
      <c r="G13" s="949">
        <v>92.9</v>
      </c>
      <c r="H13" s="949">
        <v>68.599999999999994</v>
      </c>
      <c r="I13" s="949">
        <v>95.4</v>
      </c>
      <c r="J13" s="949">
        <v>107.7</v>
      </c>
      <c r="K13" s="844"/>
      <c r="L13" s="842" t="s">
        <v>879</v>
      </c>
    </row>
    <row r="14" spans="1:12">
      <c r="A14" s="63"/>
      <c r="B14" s="673" t="s">
        <v>16</v>
      </c>
      <c r="C14" s="949">
        <v>124.4</v>
      </c>
      <c r="D14" s="949">
        <v>102.3</v>
      </c>
      <c r="E14" s="949">
        <v>103.2</v>
      </c>
      <c r="F14" s="949">
        <v>98.3</v>
      </c>
      <c r="G14" s="949">
        <v>95.2</v>
      </c>
      <c r="H14" s="949">
        <v>176.2</v>
      </c>
      <c r="I14" s="949">
        <v>112.3</v>
      </c>
      <c r="J14" s="949">
        <v>114.8</v>
      </c>
      <c r="K14" s="844"/>
      <c r="L14" s="842" t="s">
        <v>880</v>
      </c>
    </row>
    <row r="15" spans="1:12">
      <c r="A15" s="63"/>
      <c r="B15" s="673" t="s">
        <v>17</v>
      </c>
      <c r="C15" s="949">
        <v>106.5</v>
      </c>
      <c r="D15" s="949">
        <v>109</v>
      </c>
      <c r="E15" s="949">
        <v>108</v>
      </c>
      <c r="F15" s="949">
        <v>105.4</v>
      </c>
      <c r="G15" s="949">
        <v>101</v>
      </c>
      <c r="H15" s="949">
        <v>92.1</v>
      </c>
      <c r="I15" s="949">
        <v>96.1</v>
      </c>
      <c r="J15" s="949">
        <v>116</v>
      </c>
      <c r="K15" s="844"/>
      <c r="L15" s="842" t="s">
        <v>881</v>
      </c>
    </row>
    <row r="16" spans="1:12">
      <c r="A16" s="161"/>
      <c r="B16" s="42" t="s">
        <v>5</v>
      </c>
      <c r="C16" s="949">
        <v>101.8</v>
      </c>
      <c r="D16" s="949">
        <v>94.4</v>
      </c>
      <c r="E16" s="949">
        <v>107.5</v>
      </c>
      <c r="F16" s="949">
        <v>107.8</v>
      </c>
      <c r="G16" s="949">
        <v>99.8</v>
      </c>
      <c r="H16" s="949">
        <v>102.9</v>
      </c>
      <c r="I16" s="949">
        <v>103.7</v>
      </c>
      <c r="J16" s="949">
        <v>107.4</v>
      </c>
      <c r="K16" s="844"/>
      <c r="L16" s="842" t="s">
        <v>870</v>
      </c>
    </row>
    <row r="17" spans="1:12">
      <c r="A17" s="161"/>
      <c r="B17" s="42" t="s">
        <v>7</v>
      </c>
      <c r="C17" s="949">
        <v>101.5</v>
      </c>
      <c r="D17" s="949">
        <v>93</v>
      </c>
      <c r="E17" s="949">
        <v>104.5</v>
      </c>
      <c r="F17" s="949">
        <v>98</v>
      </c>
      <c r="G17" s="949">
        <v>99.9</v>
      </c>
      <c r="H17" s="949">
        <v>107.2</v>
      </c>
      <c r="I17" s="949">
        <v>109.1</v>
      </c>
      <c r="J17" s="949">
        <v>105.7</v>
      </c>
      <c r="K17" s="844"/>
      <c r="L17" s="842" t="s">
        <v>871</v>
      </c>
    </row>
    <row r="18" spans="1:12">
      <c r="A18" s="161"/>
      <c r="B18" s="42" t="s">
        <v>8</v>
      </c>
      <c r="C18" s="949">
        <v>96.6</v>
      </c>
      <c r="D18" s="949">
        <v>111</v>
      </c>
      <c r="E18" s="949">
        <v>98.3</v>
      </c>
      <c r="F18" s="949">
        <v>93.7</v>
      </c>
      <c r="G18" s="949">
        <v>112.7</v>
      </c>
      <c r="H18" s="949">
        <v>90.7</v>
      </c>
      <c r="I18" s="949">
        <v>97.1</v>
      </c>
      <c r="J18" s="949">
        <v>95.3</v>
      </c>
      <c r="K18" s="844"/>
      <c r="L18" s="842" t="s">
        <v>872</v>
      </c>
    </row>
    <row r="19" spans="1:12">
      <c r="A19" s="161"/>
      <c r="B19" s="23" t="s">
        <v>9</v>
      </c>
      <c r="C19" s="949">
        <v>104.6</v>
      </c>
      <c r="D19" s="949">
        <v>92.7</v>
      </c>
      <c r="E19" s="949">
        <v>106.1</v>
      </c>
      <c r="F19" s="949">
        <v>103.9</v>
      </c>
      <c r="G19" s="949">
        <v>102.4</v>
      </c>
      <c r="H19" s="949">
        <v>97.7</v>
      </c>
      <c r="I19" s="949">
        <v>107.4</v>
      </c>
      <c r="J19" s="949">
        <v>96.7</v>
      </c>
      <c r="K19" s="841"/>
      <c r="L19" s="896" t="s">
        <v>873</v>
      </c>
    </row>
    <row r="20" spans="1:12">
      <c r="A20" s="161"/>
      <c r="B20" s="23" t="s">
        <v>10</v>
      </c>
      <c r="C20" s="949">
        <v>98.5</v>
      </c>
      <c r="D20" s="949">
        <v>100.1</v>
      </c>
      <c r="E20" s="949">
        <v>89.1</v>
      </c>
      <c r="F20" s="949">
        <v>93.9</v>
      </c>
      <c r="G20" s="949">
        <v>99.7</v>
      </c>
      <c r="H20" s="949">
        <v>116.9</v>
      </c>
      <c r="I20" s="949">
        <v>89.5</v>
      </c>
      <c r="J20" s="949">
        <v>102.8</v>
      </c>
      <c r="K20" s="841"/>
      <c r="L20" s="896" t="s">
        <v>874</v>
      </c>
    </row>
    <row r="21" spans="1:12">
      <c r="A21" s="161"/>
      <c r="B21" s="23" t="s">
        <v>11</v>
      </c>
      <c r="C21" s="1256">
        <v>111.1</v>
      </c>
      <c r="D21" s="949">
        <v>109.3</v>
      </c>
      <c r="E21" s="949">
        <v>100.6</v>
      </c>
      <c r="F21" s="949">
        <v>118.6</v>
      </c>
      <c r="G21" s="949">
        <v>102.2</v>
      </c>
      <c r="H21" s="949">
        <v>111.5</v>
      </c>
      <c r="I21" s="949">
        <v>132.30000000000001</v>
      </c>
      <c r="J21" s="949">
        <v>94</v>
      </c>
      <c r="K21" s="841"/>
      <c r="L21" s="896" t="s">
        <v>875</v>
      </c>
    </row>
    <row r="22" spans="1:12" ht="24.75" customHeight="1">
      <c r="A22" s="1989" t="s">
        <v>313</v>
      </c>
      <c r="B22" s="1989"/>
      <c r="C22" s="1989"/>
      <c r="D22" s="1989"/>
      <c r="E22" s="1989"/>
      <c r="F22" s="1989"/>
      <c r="G22" s="1989"/>
      <c r="H22" s="1989"/>
      <c r="I22" s="1989"/>
      <c r="J22" s="1989"/>
      <c r="K22" s="1989"/>
      <c r="L22" s="1989"/>
    </row>
    <row r="23" spans="1:12" ht="24" customHeight="1">
      <c r="A23" s="1984" t="s">
        <v>1563</v>
      </c>
      <c r="B23" s="1984"/>
      <c r="C23" s="1984"/>
      <c r="D23" s="1984"/>
      <c r="E23" s="1984"/>
      <c r="F23" s="1984"/>
      <c r="G23" s="1984"/>
      <c r="H23" s="1984"/>
      <c r="I23" s="1984"/>
      <c r="J23" s="1984"/>
      <c r="K23" s="1984"/>
      <c r="L23" s="1984"/>
    </row>
  </sheetData>
  <mergeCells count="6">
    <mergeCell ref="A22:L22"/>
    <mergeCell ref="A23:L23"/>
    <mergeCell ref="K3:L5"/>
    <mergeCell ref="A3:B5"/>
    <mergeCell ref="C3:C4"/>
    <mergeCell ref="C5:J5"/>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57"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showGridLines="0" zoomScaleNormal="100" workbookViewId="0"/>
  </sheetViews>
  <sheetFormatPr defaultColWidth="8.88671875" defaultRowHeight="13.8"/>
  <cols>
    <col min="1" max="1" width="6.44140625" style="365" customWidth="1"/>
    <col min="2" max="2" width="17.88671875" style="365" customWidth="1"/>
    <col min="3" max="10" width="15.44140625" style="365" customWidth="1"/>
    <col min="11" max="11" width="6.6640625" style="304" customWidth="1"/>
    <col min="12" max="12" width="16.6640625" style="304" customWidth="1"/>
    <col min="13" max="16384" width="8.88671875" style="365"/>
  </cols>
  <sheetData>
    <row r="1" spans="1:12" ht="15.6">
      <c r="A1" s="814" t="s">
        <v>104</v>
      </c>
      <c r="B1" s="814"/>
      <c r="C1" s="1437"/>
      <c r="D1" s="1437"/>
      <c r="E1" s="1437"/>
      <c r="F1" s="1437"/>
      <c r="G1" s="1437"/>
      <c r="H1" s="1437"/>
      <c r="I1" s="364" t="s">
        <v>0</v>
      </c>
      <c r="J1" s="1151"/>
    </row>
    <row r="2" spans="1:12" ht="15">
      <c r="A2" s="1438" t="s">
        <v>105</v>
      </c>
      <c r="B2" s="1438"/>
      <c r="C2" s="1437"/>
      <c r="D2" s="1437"/>
      <c r="E2" s="1437"/>
      <c r="F2" s="1437"/>
      <c r="G2" s="1437"/>
      <c r="H2" s="1437"/>
      <c r="I2" s="364" t="s">
        <v>1</v>
      </c>
      <c r="J2" s="1439"/>
    </row>
    <row r="3" spans="1:12" s="514" customFormat="1" ht="30" customHeight="1">
      <c r="A3" s="1440" t="s">
        <v>822</v>
      </c>
      <c r="B3" s="1440"/>
      <c r="C3" s="1440"/>
      <c r="D3" s="1440"/>
      <c r="E3" s="1440"/>
      <c r="F3" s="1440"/>
      <c r="G3" s="452"/>
      <c r="H3" s="452"/>
      <c r="I3" s="452"/>
      <c r="J3" s="452"/>
      <c r="K3" s="515"/>
      <c r="L3" s="515"/>
    </row>
    <row r="4" spans="1:12" ht="15.6">
      <c r="A4" s="1441" t="s">
        <v>750</v>
      </c>
      <c r="B4" s="1442"/>
      <c r="C4" s="1442"/>
      <c r="D4" s="1442"/>
      <c r="E4" s="1442"/>
      <c r="F4" s="1442"/>
      <c r="G4" s="1443"/>
      <c r="H4" s="1443"/>
      <c r="I4" s="1443"/>
      <c r="J4" s="1443"/>
    </row>
    <row r="5" spans="1:12" ht="15" customHeight="1">
      <c r="A5" s="1990" t="s">
        <v>908</v>
      </c>
      <c r="B5" s="1994"/>
      <c r="C5" s="1995" t="s">
        <v>576</v>
      </c>
      <c r="D5" s="1444"/>
      <c r="E5" s="1995" t="s">
        <v>578</v>
      </c>
      <c r="F5" s="1444"/>
      <c r="G5" s="1996" t="s">
        <v>1591</v>
      </c>
      <c r="H5" s="1995" t="s">
        <v>955</v>
      </c>
      <c r="I5" s="1444"/>
      <c r="J5" s="1995" t="s">
        <v>1592</v>
      </c>
      <c r="K5" s="1991" t="s">
        <v>1593</v>
      </c>
      <c r="L5" s="1992"/>
    </row>
    <row r="6" spans="1:12" ht="60.75" customHeight="1">
      <c r="A6" s="1700"/>
      <c r="B6" s="1701"/>
      <c r="C6" s="1601"/>
      <c r="D6" s="1445" t="s">
        <v>577</v>
      </c>
      <c r="E6" s="1601"/>
      <c r="F6" s="1445" t="s">
        <v>579</v>
      </c>
      <c r="G6" s="1997"/>
      <c r="H6" s="1601"/>
      <c r="I6" s="1446" t="s">
        <v>583</v>
      </c>
      <c r="J6" s="1998"/>
      <c r="K6" s="1707"/>
      <c r="L6" s="1993"/>
    </row>
    <row r="7" spans="1:12" ht="30" customHeight="1">
      <c r="A7" s="1990" t="s">
        <v>581</v>
      </c>
      <c r="B7" s="1990"/>
      <c r="C7" s="1990"/>
      <c r="D7" s="1990"/>
      <c r="E7" s="1990"/>
      <c r="F7" s="1990"/>
      <c r="G7" s="1990"/>
      <c r="H7" s="1990"/>
      <c r="I7" s="1990"/>
      <c r="J7" s="1990"/>
      <c r="K7" s="1990"/>
      <c r="L7" s="1990"/>
    </row>
    <row r="8" spans="1:12">
      <c r="A8" s="63">
        <v>2020</v>
      </c>
      <c r="B8" s="1447" t="s">
        <v>4</v>
      </c>
      <c r="C8" s="1448">
        <v>1972559</v>
      </c>
      <c r="D8" s="1448">
        <v>176690</v>
      </c>
      <c r="E8" s="1448">
        <v>6701020</v>
      </c>
      <c r="F8" s="1448">
        <v>552397</v>
      </c>
      <c r="G8" s="1449">
        <v>31.7</v>
      </c>
      <c r="H8" s="1448">
        <v>1684250</v>
      </c>
      <c r="I8" s="1448">
        <v>237948</v>
      </c>
      <c r="J8" s="1449">
        <v>34.9</v>
      </c>
      <c r="K8" s="179">
        <v>2020</v>
      </c>
      <c r="L8" s="1450" t="s">
        <v>869</v>
      </c>
    </row>
    <row r="9" spans="1:12">
      <c r="A9" s="63">
        <v>2021</v>
      </c>
      <c r="B9" s="1447" t="s">
        <v>4</v>
      </c>
      <c r="C9" s="1448">
        <v>2370937</v>
      </c>
      <c r="D9" s="1448">
        <v>201325</v>
      </c>
      <c r="E9" s="1448">
        <v>7989487</v>
      </c>
      <c r="F9" s="1448">
        <v>578894</v>
      </c>
      <c r="G9" s="1451">
        <v>38.200000000000003</v>
      </c>
      <c r="H9" s="1448">
        <v>2114534</v>
      </c>
      <c r="I9" s="1448">
        <v>280981</v>
      </c>
      <c r="J9" s="1451">
        <v>42.7</v>
      </c>
      <c r="K9" s="179">
        <v>2021</v>
      </c>
      <c r="L9" s="1450" t="s">
        <v>869</v>
      </c>
    </row>
    <row r="10" spans="1:12">
      <c r="A10" s="63"/>
      <c r="B10" s="1452" t="s">
        <v>22</v>
      </c>
      <c r="C10" s="1453">
        <v>120.2</v>
      </c>
      <c r="D10" s="1453">
        <v>113.9</v>
      </c>
      <c r="E10" s="1453">
        <v>119.2</v>
      </c>
      <c r="F10" s="1453">
        <v>104.8</v>
      </c>
      <c r="G10" s="1454" t="s">
        <v>6</v>
      </c>
      <c r="H10" s="1453">
        <v>125.5</v>
      </c>
      <c r="I10" s="1453">
        <v>118.1</v>
      </c>
      <c r="J10" s="1454" t="s">
        <v>6</v>
      </c>
      <c r="K10" s="179"/>
      <c r="L10" s="1455" t="s">
        <v>22</v>
      </c>
    </row>
    <row r="11" spans="1:12">
      <c r="A11" s="161"/>
      <c r="B11" s="1452"/>
      <c r="C11" s="1454"/>
      <c r="D11" s="1454"/>
      <c r="E11" s="1454"/>
      <c r="F11" s="1454"/>
      <c r="G11" s="1454"/>
      <c r="H11" s="1454"/>
      <c r="I11" s="1454"/>
      <c r="J11" s="1454"/>
      <c r="K11" s="181"/>
      <c r="L11" s="1455"/>
    </row>
    <row r="12" spans="1:12">
      <c r="A12" s="161">
        <v>2020</v>
      </c>
      <c r="B12" s="1456" t="s">
        <v>43</v>
      </c>
      <c r="C12" s="1457">
        <v>1120607</v>
      </c>
      <c r="D12" s="1457">
        <v>80109</v>
      </c>
      <c r="E12" s="1457">
        <v>4402843</v>
      </c>
      <c r="F12" s="1457">
        <v>253434</v>
      </c>
      <c r="G12" s="1451">
        <v>45.9</v>
      </c>
      <c r="H12" s="1457">
        <v>830961</v>
      </c>
      <c r="I12" s="1457">
        <v>98382</v>
      </c>
      <c r="J12" s="1451">
        <v>56.8</v>
      </c>
      <c r="K12" s="181">
        <v>2020</v>
      </c>
      <c r="L12" s="1458" t="s">
        <v>898</v>
      </c>
    </row>
    <row r="13" spans="1:12">
      <c r="A13" s="161"/>
      <c r="B13" s="1456" t="s">
        <v>44</v>
      </c>
      <c r="C13" s="1457">
        <v>192450</v>
      </c>
      <c r="D13" s="1457">
        <v>16597</v>
      </c>
      <c r="E13" s="1457">
        <v>480847</v>
      </c>
      <c r="F13" s="1457">
        <v>61745</v>
      </c>
      <c r="G13" s="1451">
        <v>13.4</v>
      </c>
      <c r="H13" s="1457">
        <v>214404</v>
      </c>
      <c r="I13" s="1457">
        <v>27346</v>
      </c>
      <c r="J13" s="1451">
        <v>17.899999999999999</v>
      </c>
      <c r="K13" s="181"/>
      <c r="L13" s="1458" t="s">
        <v>899</v>
      </c>
    </row>
    <row r="14" spans="1:12">
      <c r="A14" s="161"/>
      <c r="B14" s="1452" t="s">
        <v>22</v>
      </c>
      <c r="C14" s="1454">
        <v>33.5</v>
      </c>
      <c r="D14" s="1454">
        <v>13.2</v>
      </c>
      <c r="E14" s="1454">
        <v>34.9</v>
      </c>
      <c r="F14" s="1454">
        <v>18.8</v>
      </c>
      <c r="G14" s="1454" t="s">
        <v>6</v>
      </c>
      <c r="H14" s="1454">
        <v>36.700000000000003</v>
      </c>
      <c r="I14" s="1454">
        <v>16</v>
      </c>
      <c r="J14" s="1454" t="s">
        <v>6</v>
      </c>
      <c r="K14" s="181"/>
      <c r="L14" s="1455" t="s">
        <v>22</v>
      </c>
    </row>
    <row r="15" spans="1:12">
      <c r="A15" s="161"/>
      <c r="B15" s="1452"/>
      <c r="C15" s="1454"/>
      <c r="D15" s="1454"/>
      <c r="E15" s="1454"/>
      <c r="F15" s="1454"/>
      <c r="G15" s="1454"/>
      <c r="H15" s="1454"/>
      <c r="I15" s="1454"/>
      <c r="J15" s="1454"/>
      <c r="K15" s="181"/>
      <c r="L15" s="1455"/>
    </row>
    <row r="16" spans="1:12">
      <c r="A16" s="161">
        <v>2021</v>
      </c>
      <c r="B16" s="1456" t="s">
        <v>31</v>
      </c>
      <c r="C16" s="1457">
        <v>125266</v>
      </c>
      <c r="D16" s="1457">
        <v>7539</v>
      </c>
      <c r="E16" s="1457">
        <v>306413</v>
      </c>
      <c r="F16" s="1457">
        <v>33684</v>
      </c>
      <c r="G16" s="1451">
        <v>12.8</v>
      </c>
      <c r="H16" s="1457">
        <v>144247</v>
      </c>
      <c r="I16" s="1457">
        <v>15007</v>
      </c>
      <c r="J16" s="1451">
        <v>16.8</v>
      </c>
      <c r="K16" s="181">
        <v>2021</v>
      </c>
      <c r="L16" s="1458" t="s">
        <v>890</v>
      </c>
    </row>
    <row r="17" spans="1:12">
      <c r="A17" s="161"/>
      <c r="B17" s="1456" t="s">
        <v>42</v>
      </c>
      <c r="C17" s="1457">
        <v>437735</v>
      </c>
      <c r="D17" s="1457">
        <v>22514</v>
      </c>
      <c r="E17" s="1457">
        <v>1397485</v>
      </c>
      <c r="F17" s="1457">
        <v>66250</v>
      </c>
      <c r="G17" s="1451">
        <v>29</v>
      </c>
      <c r="H17" s="1457">
        <v>391206</v>
      </c>
      <c r="I17" s="1457">
        <v>34726</v>
      </c>
      <c r="J17" s="1451">
        <v>33.6</v>
      </c>
      <c r="K17" s="181"/>
      <c r="L17" s="1458" t="s">
        <v>897</v>
      </c>
    </row>
    <row r="18" spans="1:12">
      <c r="A18" s="161"/>
      <c r="B18" s="1456" t="s">
        <v>43</v>
      </c>
      <c r="C18" s="1457">
        <v>1289952</v>
      </c>
      <c r="D18" s="1457">
        <v>104938</v>
      </c>
      <c r="E18" s="1457">
        <v>5061769</v>
      </c>
      <c r="F18" s="1457">
        <v>305262</v>
      </c>
      <c r="G18" s="1451">
        <v>54.1</v>
      </c>
      <c r="H18" s="1457">
        <v>1042088</v>
      </c>
      <c r="I18" s="1457">
        <v>134519</v>
      </c>
      <c r="J18" s="1451">
        <v>68.8</v>
      </c>
      <c r="K18" s="181"/>
      <c r="L18" s="1458" t="s">
        <v>898</v>
      </c>
    </row>
    <row r="19" spans="1:12">
      <c r="A19" s="161"/>
      <c r="B19" s="1456" t="s">
        <v>44</v>
      </c>
      <c r="C19" s="1457">
        <v>517984</v>
      </c>
      <c r="D19" s="1457">
        <v>66334</v>
      </c>
      <c r="E19" s="1457">
        <v>1223820</v>
      </c>
      <c r="F19" s="1457">
        <v>173698</v>
      </c>
      <c r="G19" s="1451">
        <v>28.3</v>
      </c>
      <c r="H19" s="1457">
        <v>536993</v>
      </c>
      <c r="I19" s="1457">
        <v>96729</v>
      </c>
      <c r="J19" s="1451">
        <v>38.1</v>
      </c>
      <c r="K19" s="181"/>
      <c r="L19" s="1458" t="s">
        <v>899</v>
      </c>
    </row>
    <row r="20" spans="1:12">
      <c r="A20" s="161"/>
      <c r="B20" s="1452" t="s">
        <v>22</v>
      </c>
      <c r="C20" s="1454">
        <v>269.2</v>
      </c>
      <c r="D20" s="1454">
        <v>399.7</v>
      </c>
      <c r="E20" s="1454">
        <v>254.5</v>
      </c>
      <c r="F20" s="1454">
        <v>281.3</v>
      </c>
      <c r="G20" s="1454" t="s">
        <v>6</v>
      </c>
      <c r="H20" s="1454">
        <v>250.5</v>
      </c>
      <c r="I20" s="1454">
        <v>353.7</v>
      </c>
      <c r="J20" s="1454" t="s">
        <v>6</v>
      </c>
      <c r="K20" s="181"/>
      <c r="L20" s="1455" t="s">
        <v>22</v>
      </c>
    </row>
    <row r="21" spans="1:12" ht="28.5" customHeight="1">
      <c r="A21" s="1700" t="s">
        <v>582</v>
      </c>
      <c r="B21" s="1700"/>
      <c r="C21" s="1700"/>
      <c r="D21" s="1700"/>
      <c r="E21" s="1700"/>
      <c r="F21" s="1700"/>
      <c r="G21" s="1700"/>
      <c r="H21" s="1700"/>
      <c r="I21" s="1700"/>
      <c r="J21" s="1700"/>
      <c r="K21" s="1700"/>
      <c r="L21" s="1700"/>
    </row>
    <row r="22" spans="1:12">
      <c r="A22" s="63">
        <v>2020</v>
      </c>
      <c r="B22" s="1447" t="s">
        <v>4</v>
      </c>
      <c r="C22" s="1448">
        <v>1265833</v>
      </c>
      <c r="D22" s="1448">
        <v>149372</v>
      </c>
      <c r="E22" s="1448">
        <v>3093432</v>
      </c>
      <c r="F22" s="1448">
        <v>392587</v>
      </c>
      <c r="G22" s="1459">
        <v>30.6</v>
      </c>
      <c r="H22" s="1448">
        <v>1684250</v>
      </c>
      <c r="I22" s="1448">
        <v>237948</v>
      </c>
      <c r="J22" s="1449">
        <v>34.9</v>
      </c>
      <c r="K22" s="179">
        <v>2020</v>
      </c>
      <c r="L22" s="1450" t="s">
        <v>869</v>
      </c>
    </row>
    <row r="23" spans="1:12">
      <c r="A23" s="63">
        <v>2021</v>
      </c>
      <c r="B23" s="1447" t="s">
        <v>4</v>
      </c>
      <c r="C23" s="1448">
        <v>1576129</v>
      </c>
      <c r="D23" s="1448">
        <v>175411</v>
      </c>
      <c r="E23" s="1448">
        <v>3860941</v>
      </c>
      <c r="F23" s="1448">
        <v>457212</v>
      </c>
      <c r="G23" s="1459">
        <v>37.1</v>
      </c>
      <c r="H23" s="1448">
        <v>2114534</v>
      </c>
      <c r="I23" s="1448">
        <v>280981</v>
      </c>
      <c r="J23" s="1449">
        <v>42.7</v>
      </c>
      <c r="K23" s="179">
        <v>2021</v>
      </c>
      <c r="L23" s="1450" t="s">
        <v>869</v>
      </c>
    </row>
    <row r="24" spans="1:12">
      <c r="A24" s="63"/>
      <c r="B24" s="1452" t="s">
        <v>22</v>
      </c>
      <c r="C24" s="1453">
        <v>124.5</v>
      </c>
      <c r="D24" s="1453">
        <v>117.4</v>
      </c>
      <c r="E24" s="1453">
        <v>124.8</v>
      </c>
      <c r="F24" s="1453">
        <v>116.5</v>
      </c>
      <c r="G24" s="1454" t="s">
        <v>6</v>
      </c>
      <c r="H24" s="1453">
        <v>125.5</v>
      </c>
      <c r="I24" s="1453">
        <v>118.1</v>
      </c>
      <c r="J24" s="1454" t="s">
        <v>6</v>
      </c>
      <c r="K24" s="179"/>
      <c r="L24" s="1455" t="s">
        <v>22</v>
      </c>
    </row>
    <row r="25" spans="1:12">
      <c r="A25" s="63"/>
      <c r="B25" s="1452"/>
      <c r="C25" s="1453"/>
      <c r="D25" s="1453"/>
      <c r="E25" s="1453"/>
      <c r="F25" s="1453"/>
      <c r="G25" s="1453"/>
      <c r="H25" s="1453"/>
      <c r="I25" s="1453"/>
      <c r="J25" s="1453"/>
      <c r="K25" s="179"/>
      <c r="L25" s="1458"/>
    </row>
    <row r="26" spans="1:12" ht="16.95" customHeight="1">
      <c r="A26" s="161">
        <v>2020</v>
      </c>
      <c r="B26" s="1456" t="s">
        <v>43</v>
      </c>
      <c r="C26" s="1457">
        <v>596898</v>
      </c>
      <c r="D26" s="1457">
        <v>63564</v>
      </c>
      <c r="E26" s="1457">
        <v>1613686</v>
      </c>
      <c r="F26" s="1457">
        <v>170267</v>
      </c>
      <c r="G26" s="1451">
        <v>51.5</v>
      </c>
      <c r="H26" s="1457">
        <v>830961</v>
      </c>
      <c r="I26" s="1457">
        <v>98382</v>
      </c>
      <c r="J26" s="1451">
        <v>56.8</v>
      </c>
      <c r="K26" s="181">
        <v>2020</v>
      </c>
      <c r="L26" s="1458" t="s">
        <v>898</v>
      </c>
    </row>
    <row r="27" spans="1:12" ht="16.95" customHeight="1">
      <c r="A27" s="161"/>
      <c r="B27" s="1456" t="s">
        <v>44</v>
      </c>
      <c r="C27" s="1457">
        <v>163428</v>
      </c>
      <c r="D27" s="1457">
        <v>14544</v>
      </c>
      <c r="E27" s="1457">
        <v>346239</v>
      </c>
      <c r="F27" s="1457">
        <v>39632</v>
      </c>
      <c r="G27" s="1451">
        <v>14</v>
      </c>
      <c r="H27" s="1457">
        <v>214404</v>
      </c>
      <c r="I27" s="1457">
        <v>27346</v>
      </c>
      <c r="J27" s="1451">
        <v>17.899999999999999</v>
      </c>
      <c r="K27" s="181"/>
      <c r="L27" s="1458" t="s">
        <v>899</v>
      </c>
    </row>
    <row r="28" spans="1:12">
      <c r="A28" s="161"/>
      <c r="B28" s="1452" t="s">
        <v>22</v>
      </c>
      <c r="C28" s="1454">
        <v>33.700000000000003</v>
      </c>
      <c r="D28" s="1454">
        <v>12.5</v>
      </c>
      <c r="E28" s="1454">
        <v>35</v>
      </c>
      <c r="F28" s="1454">
        <v>13.9</v>
      </c>
      <c r="G28" s="1454" t="s">
        <v>6</v>
      </c>
      <c r="H28" s="1454">
        <v>36.700000000000003</v>
      </c>
      <c r="I28" s="1454">
        <v>16</v>
      </c>
      <c r="J28" s="1454" t="s">
        <v>6</v>
      </c>
      <c r="K28" s="181"/>
      <c r="L28" s="1455" t="s">
        <v>22</v>
      </c>
    </row>
    <row r="29" spans="1:12">
      <c r="A29" s="161"/>
      <c r="B29" s="1452"/>
      <c r="C29" s="1454"/>
      <c r="D29" s="1454"/>
      <c r="E29" s="1454"/>
      <c r="F29" s="1454"/>
      <c r="G29" s="1454"/>
      <c r="H29" s="1454"/>
      <c r="I29" s="1454"/>
      <c r="J29" s="1454"/>
      <c r="K29" s="181"/>
      <c r="L29" s="1455"/>
    </row>
    <row r="30" spans="1:12">
      <c r="A30" s="161">
        <v>2021</v>
      </c>
      <c r="B30" s="1456" t="s">
        <v>31</v>
      </c>
      <c r="C30" s="1457">
        <v>107811</v>
      </c>
      <c r="D30" s="1457">
        <v>6606</v>
      </c>
      <c r="E30" s="1457">
        <v>230316</v>
      </c>
      <c r="F30" s="1457">
        <v>18144</v>
      </c>
      <c r="G30" s="1451">
        <v>13.1</v>
      </c>
      <c r="H30" s="1457">
        <v>144247</v>
      </c>
      <c r="I30" s="1457">
        <v>15007</v>
      </c>
      <c r="J30" s="1451">
        <v>16.8</v>
      </c>
      <c r="K30" s="181">
        <v>2021</v>
      </c>
      <c r="L30" s="1458" t="s">
        <v>890</v>
      </c>
    </row>
    <row r="31" spans="1:12">
      <c r="A31" s="161"/>
      <c r="B31" s="1456" t="s">
        <v>42</v>
      </c>
      <c r="C31" s="1457">
        <v>289668</v>
      </c>
      <c r="D31" s="1457">
        <v>19355</v>
      </c>
      <c r="E31" s="1457">
        <v>698815</v>
      </c>
      <c r="F31" s="1457">
        <v>49311</v>
      </c>
      <c r="G31" s="1451">
        <v>28.8</v>
      </c>
      <c r="H31" s="1457">
        <v>391206</v>
      </c>
      <c r="I31" s="1457">
        <v>34726</v>
      </c>
      <c r="J31" s="1451">
        <v>33.6</v>
      </c>
      <c r="K31" s="181"/>
      <c r="L31" s="1458" t="s">
        <v>897</v>
      </c>
    </row>
    <row r="32" spans="1:12">
      <c r="A32" s="161"/>
      <c r="B32" s="1456" t="s">
        <v>43</v>
      </c>
      <c r="C32" s="1457">
        <v>736609</v>
      </c>
      <c r="D32" s="1457">
        <v>87106</v>
      </c>
      <c r="E32" s="1457">
        <v>2013302</v>
      </c>
      <c r="F32" s="1457">
        <v>230606</v>
      </c>
      <c r="G32" s="1451">
        <v>61.4</v>
      </c>
      <c r="H32" s="1457">
        <v>1042088</v>
      </c>
      <c r="I32" s="1457">
        <v>134519</v>
      </c>
      <c r="J32" s="1451">
        <v>68.8</v>
      </c>
      <c r="K32" s="181"/>
      <c r="L32" s="1458" t="s">
        <v>898</v>
      </c>
    </row>
    <row r="33" spans="1:12">
      <c r="A33" s="161"/>
      <c r="B33" s="1456" t="s">
        <v>44</v>
      </c>
      <c r="C33" s="1457">
        <v>442041</v>
      </c>
      <c r="D33" s="1457">
        <v>62344</v>
      </c>
      <c r="E33" s="1457">
        <v>918508</v>
      </c>
      <c r="F33" s="1457">
        <v>159151</v>
      </c>
      <c r="G33" s="1451">
        <v>31.2</v>
      </c>
      <c r="H33" s="1457">
        <v>536993</v>
      </c>
      <c r="I33" s="1457">
        <v>96729</v>
      </c>
      <c r="J33" s="1451">
        <v>38.1</v>
      </c>
      <c r="K33" s="181"/>
      <c r="L33" s="1458" t="s">
        <v>899</v>
      </c>
    </row>
    <row r="34" spans="1:12">
      <c r="A34" s="161"/>
      <c r="B34" s="1452" t="s">
        <v>22</v>
      </c>
      <c r="C34" s="1454">
        <v>270.5</v>
      </c>
      <c r="D34" s="1454">
        <v>428.7</v>
      </c>
      <c r="E34" s="1454">
        <v>265.3</v>
      </c>
      <c r="F34" s="1454">
        <v>401.6</v>
      </c>
      <c r="G34" s="1454" t="s">
        <v>6</v>
      </c>
      <c r="H34" s="1454">
        <v>250.5</v>
      </c>
      <c r="I34" s="1454">
        <v>353.7</v>
      </c>
      <c r="J34" s="1454" t="s">
        <v>6</v>
      </c>
      <c r="K34" s="181"/>
      <c r="L34" s="1455" t="s">
        <v>22</v>
      </c>
    </row>
    <row r="35" spans="1:12" ht="18.75" customHeight="1">
      <c r="A35" s="500" t="s">
        <v>1132</v>
      </c>
      <c r="B35" s="432"/>
      <c r="C35" s="432"/>
      <c r="D35" s="432"/>
      <c r="E35" s="432"/>
      <c r="F35" s="432"/>
      <c r="G35" s="432"/>
      <c r="H35" s="432"/>
      <c r="I35" s="432"/>
      <c r="J35" s="432"/>
      <c r="K35" s="456"/>
      <c r="L35" s="456"/>
    </row>
    <row r="36" spans="1:12" ht="15" customHeight="1">
      <c r="A36" s="511" t="s">
        <v>1594</v>
      </c>
      <c r="B36" s="456"/>
      <c r="C36" s="456"/>
      <c r="D36" s="456"/>
      <c r="E36" s="456"/>
      <c r="F36" s="456"/>
      <c r="G36" s="456"/>
      <c r="H36" s="456"/>
      <c r="I36" s="456"/>
      <c r="J36" s="456"/>
      <c r="K36" s="456"/>
      <c r="L36" s="456"/>
    </row>
    <row r="38" spans="1:12">
      <c r="C38" s="1460"/>
    </row>
    <row r="39" spans="1:12">
      <c r="C39" s="1186"/>
      <c r="D39" s="1186"/>
      <c r="E39" s="1186"/>
      <c r="F39" s="1186"/>
      <c r="G39" s="1186"/>
      <c r="H39" s="1186"/>
      <c r="I39" s="1186"/>
      <c r="J39" s="1186"/>
    </row>
  </sheetData>
  <mergeCells count="9">
    <mergeCell ref="A7:L7"/>
    <mergeCell ref="A21:L21"/>
    <mergeCell ref="K5:L6"/>
    <mergeCell ref="A5:B6"/>
    <mergeCell ref="C5:C6"/>
    <mergeCell ref="E5:E6"/>
    <mergeCell ref="G5:G6"/>
    <mergeCell ref="H5:H6"/>
    <mergeCell ref="J5:J6"/>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3"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workbookViewId="0"/>
  </sheetViews>
  <sheetFormatPr defaultColWidth="8.88671875" defaultRowHeight="13.8"/>
  <cols>
    <col min="1" max="1" width="6.44140625" style="365" customWidth="1"/>
    <col min="2" max="2" width="17.88671875" style="365" customWidth="1"/>
    <col min="3" max="10" width="15.44140625" style="365" customWidth="1"/>
    <col min="11" max="11" width="6.6640625" style="304" customWidth="1"/>
    <col min="12" max="12" width="16.6640625" style="304" customWidth="1"/>
    <col min="13" max="16384" width="8.88671875" style="365"/>
  </cols>
  <sheetData>
    <row r="1" spans="1:12" ht="15.6">
      <c r="A1" s="1440" t="s">
        <v>821</v>
      </c>
      <c r="B1" s="1440"/>
      <c r="C1" s="1440"/>
      <c r="D1" s="1440"/>
      <c r="E1" s="1440"/>
      <c r="F1" s="1440"/>
      <c r="G1" s="1128"/>
      <c r="H1" s="1128"/>
      <c r="I1" s="364" t="s">
        <v>0</v>
      </c>
      <c r="J1" s="364"/>
    </row>
    <row r="2" spans="1:12" ht="15.6">
      <c r="A2" s="1461" t="s">
        <v>751</v>
      </c>
      <c r="B2" s="1462"/>
      <c r="C2" s="1462"/>
      <c r="D2" s="1462"/>
      <c r="E2" s="1462"/>
      <c r="F2" s="1462"/>
      <c r="G2" s="1443"/>
      <c r="H2" s="1128"/>
      <c r="I2" s="364" t="s">
        <v>1</v>
      </c>
      <c r="J2" s="364"/>
    </row>
    <row r="3" spans="1:12" ht="15" customHeight="1">
      <c r="A3" s="1990" t="s">
        <v>908</v>
      </c>
      <c r="B3" s="1994"/>
      <c r="C3" s="1995" t="s">
        <v>576</v>
      </c>
      <c r="D3" s="1444"/>
      <c r="E3" s="1995" t="s">
        <v>578</v>
      </c>
      <c r="F3" s="1444"/>
      <c r="G3" s="1996" t="s">
        <v>1591</v>
      </c>
      <c r="H3" s="1999" t="s">
        <v>956</v>
      </c>
      <c r="I3" s="1444"/>
      <c r="J3" s="1996" t="s">
        <v>1592</v>
      </c>
      <c r="K3" s="1991" t="s">
        <v>1593</v>
      </c>
      <c r="L3" s="1992"/>
    </row>
    <row r="4" spans="1:12" ht="61.5" customHeight="1">
      <c r="A4" s="1700"/>
      <c r="B4" s="1701"/>
      <c r="C4" s="1601"/>
      <c r="D4" s="1445" t="s">
        <v>957</v>
      </c>
      <c r="E4" s="1601"/>
      <c r="F4" s="1445" t="s">
        <v>583</v>
      </c>
      <c r="G4" s="1997"/>
      <c r="H4" s="2000"/>
      <c r="I4" s="1446" t="s">
        <v>580</v>
      </c>
      <c r="J4" s="1597"/>
      <c r="K4" s="1707"/>
      <c r="L4" s="1993"/>
    </row>
    <row r="5" spans="1:12" ht="24" customHeight="1">
      <c r="A5" s="1990" t="s">
        <v>584</v>
      </c>
      <c r="B5" s="1990"/>
      <c r="C5" s="1990"/>
      <c r="D5" s="1990"/>
      <c r="E5" s="1990"/>
      <c r="F5" s="1990"/>
      <c r="G5" s="1990"/>
      <c r="H5" s="1990"/>
      <c r="I5" s="1990"/>
      <c r="J5" s="1990"/>
      <c r="K5" s="1990"/>
      <c r="L5" s="1990"/>
    </row>
    <row r="6" spans="1:12">
      <c r="A6" s="63">
        <v>2020</v>
      </c>
      <c r="B6" s="1447" t="s">
        <v>4</v>
      </c>
      <c r="C6" s="1448">
        <v>1016950</v>
      </c>
      <c r="D6" s="1448">
        <v>131442</v>
      </c>
      <c r="E6" s="1448">
        <v>2400485</v>
      </c>
      <c r="F6" s="1448">
        <v>335281</v>
      </c>
      <c r="G6" s="1449">
        <v>31.1</v>
      </c>
      <c r="H6" s="1448">
        <v>1338621</v>
      </c>
      <c r="I6" s="1448">
        <v>206934</v>
      </c>
      <c r="J6" s="1449">
        <v>35.200000000000003</v>
      </c>
      <c r="K6" s="179">
        <v>2020</v>
      </c>
      <c r="L6" s="1450" t="s">
        <v>869</v>
      </c>
    </row>
    <row r="7" spans="1:12">
      <c r="A7" s="63">
        <v>2021</v>
      </c>
      <c r="B7" s="1447" t="s">
        <v>4</v>
      </c>
      <c r="C7" s="1448">
        <v>1292200</v>
      </c>
      <c r="D7" s="1448">
        <v>159543</v>
      </c>
      <c r="E7" s="1448">
        <v>3049508</v>
      </c>
      <c r="F7" s="1448">
        <v>405409</v>
      </c>
      <c r="G7" s="1449">
        <v>37.6</v>
      </c>
      <c r="H7" s="1448">
        <v>1715011</v>
      </c>
      <c r="I7" s="1448">
        <v>251570</v>
      </c>
      <c r="J7" s="1449">
        <v>43.2</v>
      </c>
      <c r="K7" s="179">
        <v>2021</v>
      </c>
      <c r="L7" s="1450" t="s">
        <v>869</v>
      </c>
    </row>
    <row r="8" spans="1:12">
      <c r="A8" s="63"/>
      <c r="B8" s="1452" t="s">
        <v>22</v>
      </c>
      <c r="C8" s="1453">
        <v>127.1</v>
      </c>
      <c r="D8" s="1453">
        <v>121.4</v>
      </c>
      <c r="E8" s="1453">
        <v>127</v>
      </c>
      <c r="F8" s="1453">
        <v>120.9</v>
      </c>
      <c r="G8" s="1454" t="s">
        <v>6</v>
      </c>
      <c r="H8" s="1453">
        <v>128.1</v>
      </c>
      <c r="I8" s="1453">
        <v>121.6</v>
      </c>
      <c r="J8" s="1454" t="s">
        <v>6</v>
      </c>
      <c r="K8" s="179"/>
      <c r="L8" s="1455" t="s">
        <v>22</v>
      </c>
    </row>
    <row r="9" spans="1:12">
      <c r="A9" s="808"/>
      <c r="B9" s="1456"/>
      <c r="C9" s="1463"/>
      <c r="D9" s="1463"/>
      <c r="E9" s="1463"/>
      <c r="F9" s="1463"/>
      <c r="G9" s="1464"/>
      <c r="H9" s="1463"/>
      <c r="I9" s="1463"/>
      <c r="J9" s="1464"/>
      <c r="K9" s="179"/>
      <c r="L9" s="1458"/>
    </row>
    <row r="10" spans="1:12">
      <c r="A10" s="161">
        <v>2020</v>
      </c>
      <c r="B10" s="1456" t="s">
        <v>43</v>
      </c>
      <c r="C10" s="1457">
        <v>466360</v>
      </c>
      <c r="D10" s="1457">
        <v>54749</v>
      </c>
      <c r="E10" s="1457">
        <v>1212696</v>
      </c>
      <c r="F10" s="1457">
        <v>145135</v>
      </c>
      <c r="G10" s="1451">
        <v>53.4</v>
      </c>
      <c r="H10" s="1457">
        <v>641708</v>
      </c>
      <c r="I10" s="1457">
        <v>84487</v>
      </c>
      <c r="J10" s="1451">
        <v>58.1</v>
      </c>
      <c r="K10" s="181">
        <v>2020</v>
      </c>
      <c r="L10" s="1458" t="s">
        <v>898</v>
      </c>
    </row>
    <row r="11" spans="1:12">
      <c r="A11" s="161"/>
      <c r="B11" s="1456" t="s">
        <v>44</v>
      </c>
      <c r="C11" s="1457">
        <v>136223</v>
      </c>
      <c r="D11" s="1457">
        <v>13312</v>
      </c>
      <c r="E11" s="1457">
        <v>280200</v>
      </c>
      <c r="F11" s="1457">
        <v>35724</v>
      </c>
      <c r="G11" s="1451">
        <v>14.2</v>
      </c>
      <c r="H11" s="1457">
        <v>175757</v>
      </c>
      <c r="I11" s="1457">
        <v>24851</v>
      </c>
      <c r="J11" s="1451">
        <v>18</v>
      </c>
      <c r="K11" s="181"/>
      <c r="L11" s="1458" t="s">
        <v>899</v>
      </c>
    </row>
    <row r="12" spans="1:12">
      <c r="A12" s="161"/>
      <c r="B12" s="1452" t="s">
        <v>22</v>
      </c>
      <c r="C12" s="1454">
        <v>33.200000000000003</v>
      </c>
      <c r="D12" s="1454">
        <v>12.8</v>
      </c>
      <c r="E12" s="1454">
        <v>33.700000000000003</v>
      </c>
      <c r="F12" s="1454">
        <v>14.2</v>
      </c>
      <c r="G12" s="1454" t="s">
        <v>6</v>
      </c>
      <c r="H12" s="1454">
        <v>35.200000000000003</v>
      </c>
      <c r="I12" s="1454">
        <v>16.3</v>
      </c>
      <c r="J12" s="1454" t="s">
        <v>6</v>
      </c>
      <c r="K12" s="181"/>
      <c r="L12" s="1455" t="s">
        <v>22</v>
      </c>
    </row>
    <row r="13" spans="1:12">
      <c r="A13" s="161"/>
      <c r="B13" s="1452"/>
      <c r="C13" s="1454"/>
      <c r="D13" s="1454"/>
      <c r="E13" s="1454"/>
      <c r="F13" s="1454"/>
      <c r="G13" s="1454"/>
      <c r="H13" s="1454"/>
      <c r="I13" s="1454"/>
      <c r="J13" s="1454"/>
      <c r="K13" s="181"/>
      <c r="L13" s="1455"/>
    </row>
    <row r="14" spans="1:12">
      <c r="A14" s="161">
        <v>2021</v>
      </c>
      <c r="B14" s="1456" t="s">
        <v>31</v>
      </c>
      <c r="C14" s="1457">
        <v>90853</v>
      </c>
      <c r="D14" s="1457">
        <v>6279</v>
      </c>
      <c r="E14" s="1457">
        <v>183703</v>
      </c>
      <c r="F14" s="1457">
        <v>16222</v>
      </c>
      <c r="G14" s="1451">
        <v>12.7</v>
      </c>
      <c r="H14" s="1457">
        <v>117750</v>
      </c>
      <c r="I14" s="1457">
        <v>13799</v>
      </c>
      <c r="J14" s="1451">
        <v>16.3</v>
      </c>
      <c r="K14" s="181">
        <v>2021</v>
      </c>
      <c r="L14" s="1458" t="s">
        <v>890</v>
      </c>
    </row>
    <row r="15" spans="1:12">
      <c r="A15" s="161"/>
      <c r="B15" s="1465" t="s">
        <v>42</v>
      </c>
      <c r="C15" s="1457">
        <v>233939</v>
      </c>
      <c r="D15" s="1457">
        <v>17636</v>
      </c>
      <c r="E15" s="1457">
        <v>541948</v>
      </c>
      <c r="F15" s="1457">
        <v>42798</v>
      </c>
      <c r="G15" s="1451">
        <v>28.6</v>
      </c>
      <c r="H15" s="1457">
        <v>311051</v>
      </c>
      <c r="I15" s="1457">
        <v>31201</v>
      </c>
      <c r="J15" s="1451">
        <v>33.200000000000003</v>
      </c>
      <c r="K15" s="181"/>
      <c r="L15" s="1458" t="s">
        <v>897</v>
      </c>
    </row>
    <row r="16" spans="1:12">
      <c r="A16" s="161"/>
      <c r="B16" s="1456" t="s">
        <v>43</v>
      </c>
      <c r="C16" s="1457">
        <v>590718</v>
      </c>
      <c r="D16" s="1457">
        <v>78339</v>
      </c>
      <c r="E16" s="1457">
        <v>1548671</v>
      </c>
      <c r="F16" s="1457">
        <v>202519</v>
      </c>
      <c r="G16" s="1451">
        <v>63.7</v>
      </c>
      <c r="H16" s="1457">
        <v>828397</v>
      </c>
      <c r="I16" s="1457">
        <v>118476</v>
      </c>
      <c r="J16" s="1451">
        <v>70.900000000000006</v>
      </c>
      <c r="K16" s="181"/>
      <c r="L16" s="1458" t="s">
        <v>898</v>
      </c>
    </row>
    <row r="17" spans="1:12">
      <c r="A17" s="161"/>
      <c r="B17" s="1456" t="s">
        <v>44</v>
      </c>
      <c r="C17" s="1457">
        <v>376690</v>
      </c>
      <c r="D17" s="1457">
        <v>57289</v>
      </c>
      <c r="E17" s="1457">
        <v>775186</v>
      </c>
      <c r="F17" s="1457">
        <v>143870</v>
      </c>
      <c r="G17" s="1451">
        <v>33.1</v>
      </c>
      <c r="H17" s="1457">
        <v>457813</v>
      </c>
      <c r="I17" s="1457">
        <v>88094</v>
      </c>
      <c r="J17" s="1451">
        <v>40</v>
      </c>
      <c r="K17" s="181"/>
      <c r="L17" s="1458" t="s">
        <v>899</v>
      </c>
    </row>
    <row r="18" spans="1:12">
      <c r="A18" s="161"/>
      <c r="B18" s="1452" t="s">
        <v>22</v>
      </c>
      <c r="C18" s="1454">
        <v>276.5</v>
      </c>
      <c r="D18" s="1454">
        <v>430.4</v>
      </c>
      <c r="E18" s="1454">
        <v>276.7</v>
      </c>
      <c r="F18" s="1454">
        <v>402.7</v>
      </c>
      <c r="G18" s="1454" t="s">
        <v>6</v>
      </c>
      <c r="H18" s="1454">
        <v>260.5</v>
      </c>
      <c r="I18" s="1454">
        <v>354.5</v>
      </c>
      <c r="J18" s="1454" t="s">
        <v>6</v>
      </c>
      <c r="K18" s="181"/>
      <c r="L18" s="1455" t="s">
        <v>22</v>
      </c>
    </row>
    <row r="19" spans="1:12" ht="27.75" customHeight="1">
      <c r="A19" s="1700" t="s">
        <v>585</v>
      </c>
      <c r="B19" s="1700"/>
      <c r="C19" s="1700"/>
      <c r="D19" s="1700"/>
      <c r="E19" s="1700"/>
      <c r="F19" s="1700"/>
      <c r="G19" s="1700"/>
      <c r="H19" s="1700"/>
      <c r="I19" s="1700"/>
      <c r="J19" s="1700"/>
      <c r="K19" s="1700"/>
      <c r="L19" s="1700"/>
    </row>
    <row r="20" spans="1:12">
      <c r="A20" s="63">
        <v>2020</v>
      </c>
      <c r="B20" s="1447" t="s">
        <v>4</v>
      </c>
      <c r="C20" s="1448">
        <v>706726</v>
      </c>
      <c r="D20" s="1448">
        <v>27318</v>
      </c>
      <c r="E20" s="1448">
        <v>3607588</v>
      </c>
      <c r="F20" s="1448">
        <v>159810</v>
      </c>
      <c r="G20" s="1449">
        <v>32.6</v>
      </c>
      <c r="H20" s="1449" t="s">
        <v>6</v>
      </c>
      <c r="I20" s="1449" t="s">
        <v>6</v>
      </c>
      <c r="J20" s="1449" t="s">
        <v>6</v>
      </c>
      <c r="K20" s="179">
        <v>2020</v>
      </c>
      <c r="L20" s="1450" t="s">
        <v>869</v>
      </c>
    </row>
    <row r="21" spans="1:12">
      <c r="A21" s="63">
        <v>2021</v>
      </c>
      <c r="B21" s="1447" t="s">
        <v>4</v>
      </c>
      <c r="C21" s="1448">
        <v>794808</v>
      </c>
      <c r="D21" s="1448">
        <v>25914</v>
      </c>
      <c r="E21" s="1448">
        <v>4128546</v>
      </c>
      <c r="F21" s="1448">
        <v>121682</v>
      </c>
      <c r="G21" s="1449">
        <v>39.299999999999997</v>
      </c>
      <c r="H21" s="1449" t="s">
        <v>6</v>
      </c>
      <c r="I21" s="1449" t="s">
        <v>6</v>
      </c>
      <c r="J21" s="1449" t="s">
        <v>6</v>
      </c>
      <c r="K21" s="179">
        <v>2021</v>
      </c>
      <c r="L21" s="1450" t="s">
        <v>869</v>
      </c>
    </row>
    <row r="22" spans="1:12">
      <c r="A22" s="63"/>
      <c r="B22" s="1452" t="s">
        <v>22</v>
      </c>
      <c r="C22" s="1453">
        <v>112.5</v>
      </c>
      <c r="D22" s="1453">
        <v>94.9</v>
      </c>
      <c r="E22" s="1453">
        <v>114.4</v>
      </c>
      <c r="F22" s="1453">
        <v>76.099999999999994</v>
      </c>
      <c r="G22" s="1453" t="s">
        <v>6</v>
      </c>
      <c r="H22" s="1453" t="s">
        <v>6</v>
      </c>
      <c r="I22" s="1453" t="s">
        <v>6</v>
      </c>
      <c r="J22" s="1453" t="s">
        <v>6</v>
      </c>
      <c r="K22" s="179"/>
      <c r="L22" s="1455" t="s">
        <v>22</v>
      </c>
    </row>
    <row r="23" spans="1:12">
      <c r="A23" s="63"/>
      <c r="B23" s="1452"/>
      <c r="C23" s="1457"/>
      <c r="D23" s="1457"/>
      <c r="E23" s="1457"/>
      <c r="F23" s="1457"/>
      <c r="G23" s="1451"/>
      <c r="H23" s="1451"/>
      <c r="I23" s="1451"/>
      <c r="J23" s="1451"/>
      <c r="K23" s="179"/>
      <c r="L23" s="1458"/>
    </row>
    <row r="24" spans="1:12" ht="16.5" customHeight="1">
      <c r="A24" s="161">
        <v>2020</v>
      </c>
      <c r="B24" s="1456" t="s">
        <v>43</v>
      </c>
      <c r="C24" s="1457">
        <v>523709</v>
      </c>
      <c r="D24" s="1457">
        <v>16545</v>
      </c>
      <c r="E24" s="1457">
        <v>2789157</v>
      </c>
      <c r="F24" s="1457">
        <v>83167</v>
      </c>
      <c r="G24" s="1451">
        <v>43.2</v>
      </c>
      <c r="H24" s="1451" t="s">
        <v>6</v>
      </c>
      <c r="I24" s="1451" t="s">
        <v>6</v>
      </c>
      <c r="J24" s="1451" t="s">
        <v>6</v>
      </c>
      <c r="K24" s="181">
        <v>2020</v>
      </c>
      <c r="L24" s="1458" t="s">
        <v>898</v>
      </c>
    </row>
    <row r="25" spans="1:12" ht="16.5" customHeight="1">
      <c r="A25" s="161"/>
      <c r="B25" s="1456" t="s">
        <v>44</v>
      </c>
      <c r="C25" s="1457">
        <v>29022</v>
      </c>
      <c r="D25" s="1457">
        <v>2053</v>
      </c>
      <c r="E25" s="1457">
        <v>134608</v>
      </c>
      <c r="F25" s="1457">
        <v>22113</v>
      </c>
      <c r="G25" s="1451">
        <v>12.2</v>
      </c>
      <c r="H25" s="1451" t="s">
        <v>6</v>
      </c>
      <c r="I25" s="1451" t="s">
        <v>6</v>
      </c>
      <c r="J25" s="1451" t="s">
        <v>6</v>
      </c>
      <c r="K25" s="181"/>
      <c r="L25" s="1458" t="s">
        <v>899</v>
      </c>
    </row>
    <row r="26" spans="1:12">
      <c r="A26" s="161"/>
      <c r="B26" s="1452" t="s">
        <v>22</v>
      </c>
      <c r="C26" s="1454">
        <v>32.299999999999997</v>
      </c>
      <c r="D26" s="1454">
        <v>21.6</v>
      </c>
      <c r="E26" s="1454">
        <v>34.6</v>
      </c>
      <c r="F26" s="1454">
        <v>51.7</v>
      </c>
      <c r="G26" s="1454" t="s">
        <v>6</v>
      </c>
      <c r="H26" s="1454" t="s">
        <v>6</v>
      </c>
      <c r="I26" s="1454" t="s">
        <v>6</v>
      </c>
      <c r="J26" s="1454" t="s">
        <v>6</v>
      </c>
      <c r="K26" s="181"/>
      <c r="L26" s="1455" t="s">
        <v>22</v>
      </c>
    </row>
    <row r="27" spans="1:12">
      <c r="A27" s="161"/>
      <c r="B27" s="1452"/>
      <c r="C27" s="1454"/>
      <c r="D27" s="1454"/>
      <c r="E27" s="1454"/>
      <c r="F27" s="1454"/>
      <c r="G27" s="1454"/>
      <c r="H27" s="1454"/>
      <c r="I27" s="1454"/>
      <c r="J27" s="1454"/>
      <c r="K27" s="181"/>
      <c r="L27" s="1455"/>
    </row>
    <row r="28" spans="1:12">
      <c r="A28" s="161">
        <v>2021</v>
      </c>
      <c r="B28" s="1456" t="s">
        <v>31</v>
      </c>
      <c r="C28" s="1457">
        <v>17455</v>
      </c>
      <c r="D28" s="1457">
        <v>933</v>
      </c>
      <c r="E28" s="1457">
        <v>76097</v>
      </c>
      <c r="F28" s="1457">
        <v>15540</v>
      </c>
      <c r="G28" s="1451">
        <v>11.8</v>
      </c>
      <c r="H28" s="1457" t="s">
        <v>6</v>
      </c>
      <c r="I28" s="1457" t="s">
        <v>6</v>
      </c>
      <c r="J28" s="1451" t="s">
        <v>6</v>
      </c>
      <c r="K28" s="181">
        <v>2021</v>
      </c>
      <c r="L28" s="1458" t="s">
        <v>890</v>
      </c>
    </row>
    <row r="29" spans="1:12">
      <c r="A29" s="161"/>
      <c r="B29" s="1465" t="s">
        <v>42</v>
      </c>
      <c r="C29" s="1457">
        <v>148067</v>
      </c>
      <c r="D29" s="1457">
        <v>3159</v>
      </c>
      <c r="E29" s="1457">
        <v>698670</v>
      </c>
      <c r="F29" s="1457">
        <v>16939</v>
      </c>
      <c r="G29" s="1451">
        <v>29.1</v>
      </c>
      <c r="H29" s="1457" t="s">
        <v>6</v>
      </c>
      <c r="I29" s="1457" t="s">
        <v>6</v>
      </c>
      <c r="J29" s="1451" t="s">
        <v>6</v>
      </c>
      <c r="K29" s="181"/>
      <c r="L29" s="1458" t="s">
        <v>897</v>
      </c>
    </row>
    <row r="30" spans="1:12">
      <c r="A30" s="161"/>
      <c r="B30" s="1456" t="s">
        <v>43</v>
      </c>
      <c r="C30" s="1457">
        <v>553343</v>
      </c>
      <c r="D30" s="1457">
        <v>17832</v>
      </c>
      <c r="E30" s="1457">
        <v>3048467</v>
      </c>
      <c r="F30" s="1457">
        <v>74656</v>
      </c>
      <c r="G30" s="1451">
        <v>50.2</v>
      </c>
      <c r="H30" s="1457" t="s">
        <v>6</v>
      </c>
      <c r="I30" s="1457" t="s">
        <v>6</v>
      </c>
      <c r="J30" s="1451" t="s">
        <v>6</v>
      </c>
      <c r="K30" s="181"/>
      <c r="L30" s="1458" t="s">
        <v>898</v>
      </c>
    </row>
    <row r="31" spans="1:12">
      <c r="A31" s="161"/>
      <c r="B31" s="1456" t="s">
        <v>44</v>
      </c>
      <c r="C31" s="1457">
        <v>75943</v>
      </c>
      <c r="D31" s="1457">
        <v>3990</v>
      </c>
      <c r="E31" s="1457">
        <v>305312</v>
      </c>
      <c r="F31" s="1457">
        <v>14547</v>
      </c>
      <c r="G31" s="1451">
        <v>22.1</v>
      </c>
      <c r="H31" s="1457" t="s">
        <v>6</v>
      </c>
      <c r="I31" s="1457" t="s">
        <v>6</v>
      </c>
      <c r="J31" s="1451" t="s">
        <v>6</v>
      </c>
      <c r="K31" s="181"/>
      <c r="L31" s="1458" t="s">
        <v>899</v>
      </c>
    </row>
    <row r="32" spans="1:12">
      <c r="A32" s="161"/>
      <c r="B32" s="1452" t="s">
        <v>22</v>
      </c>
      <c r="C32" s="1454">
        <v>261.7</v>
      </c>
      <c r="D32" s="1454">
        <v>194.3</v>
      </c>
      <c r="E32" s="1454">
        <v>226.8</v>
      </c>
      <c r="F32" s="1454">
        <v>65.8</v>
      </c>
      <c r="G32" s="1454" t="s">
        <v>6</v>
      </c>
      <c r="H32" s="1466" t="s">
        <v>6</v>
      </c>
      <c r="I32" s="1466" t="s">
        <v>6</v>
      </c>
      <c r="J32" s="1454" t="s">
        <v>6</v>
      </c>
      <c r="K32" s="181"/>
      <c r="L32" s="1455" t="s">
        <v>22</v>
      </c>
    </row>
    <row r="33" spans="1:12" ht="18.75" customHeight="1">
      <c r="A33" s="500" t="s">
        <v>1132</v>
      </c>
      <c r="B33" s="432"/>
      <c r="C33" s="432"/>
      <c r="D33" s="432"/>
      <c r="E33" s="432"/>
      <c r="F33" s="432"/>
      <c r="G33" s="432"/>
      <c r="H33" s="432"/>
      <c r="I33" s="432"/>
      <c r="J33" s="432"/>
      <c r="K33" s="456"/>
      <c r="L33" s="456"/>
    </row>
    <row r="34" spans="1:12" ht="15" customHeight="1">
      <c r="A34" s="511" t="s">
        <v>1594</v>
      </c>
      <c r="B34" s="456"/>
      <c r="C34" s="456"/>
      <c r="D34" s="456"/>
      <c r="E34" s="456"/>
      <c r="F34" s="456"/>
      <c r="G34" s="456"/>
      <c r="H34" s="456"/>
      <c r="I34" s="456"/>
      <c r="J34" s="456"/>
      <c r="K34" s="456"/>
      <c r="L34" s="456"/>
    </row>
    <row r="36" spans="1:12">
      <c r="C36" s="1186"/>
      <c r="D36" s="1186"/>
      <c r="E36" s="1186"/>
      <c r="F36" s="1186"/>
      <c r="G36" s="1186"/>
      <c r="H36" s="1186"/>
      <c r="I36" s="1186"/>
      <c r="J36" s="1186"/>
    </row>
  </sheetData>
  <mergeCells count="9">
    <mergeCell ref="K3:L4"/>
    <mergeCell ref="A5:L5"/>
    <mergeCell ref="A19:L19"/>
    <mergeCell ref="G3:G4"/>
    <mergeCell ref="H3:H4"/>
    <mergeCell ref="J3:J4"/>
    <mergeCell ref="A3:B4"/>
    <mergeCell ref="C3:C4"/>
    <mergeCell ref="E3:E4"/>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6"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zoomScaleNormal="100" workbookViewId="0"/>
  </sheetViews>
  <sheetFormatPr defaultColWidth="8.88671875" defaultRowHeight="13.8"/>
  <cols>
    <col min="1" max="1" width="6.44140625" style="302" customWidth="1"/>
    <col min="2" max="2" width="17.88671875" style="302" customWidth="1"/>
    <col min="3" max="12" width="13.33203125" style="302" customWidth="1"/>
    <col min="13" max="13" width="6.6640625" style="304" customWidth="1"/>
    <col min="14" max="14" width="16.6640625" style="304" customWidth="1"/>
    <col min="15" max="16384" width="8.88671875" style="365"/>
  </cols>
  <sheetData>
    <row r="1" spans="1:14" ht="15.6">
      <c r="A1" s="238" t="s">
        <v>752</v>
      </c>
      <c r="B1" s="238"/>
      <c r="C1" s="1257"/>
      <c r="D1" s="1258"/>
      <c r="E1" s="93"/>
      <c r="F1" s="93"/>
      <c r="G1" s="93"/>
      <c r="H1" s="93"/>
      <c r="I1" s="93"/>
      <c r="J1" s="65"/>
      <c r="K1" s="364" t="s">
        <v>0</v>
      </c>
      <c r="L1" s="364"/>
    </row>
    <row r="2" spans="1:14" s="304" customFormat="1" ht="15">
      <c r="A2" s="1259" t="s">
        <v>753</v>
      </c>
      <c r="B2" s="1259"/>
      <c r="C2" s="1260"/>
      <c r="D2" s="1261"/>
      <c r="E2" s="121"/>
      <c r="F2" s="121"/>
      <c r="G2" s="121"/>
      <c r="H2" s="121"/>
      <c r="I2" s="121"/>
      <c r="J2" s="118"/>
      <c r="K2" s="364" t="s">
        <v>1</v>
      </c>
      <c r="L2" s="364"/>
    </row>
    <row r="3" spans="1:14" ht="30" customHeight="1">
      <c r="A3" s="424" t="s">
        <v>1028</v>
      </c>
      <c r="B3" s="424"/>
      <c r="C3" s="424"/>
      <c r="D3" s="424"/>
      <c r="E3" s="424"/>
      <c r="F3" s="66"/>
      <c r="G3" s="67"/>
      <c r="H3" s="67"/>
      <c r="I3" s="67"/>
      <c r="J3" s="65"/>
      <c r="K3" s="2001"/>
      <c r="L3" s="2001"/>
    </row>
    <row r="4" spans="1:14" ht="15.6">
      <c r="A4" s="458" t="s">
        <v>1027</v>
      </c>
      <c r="B4" s="457"/>
      <c r="C4" s="457"/>
      <c r="D4" s="457"/>
      <c r="E4" s="457"/>
      <c r="F4" s="66"/>
      <c r="G4" s="68"/>
      <c r="H4" s="67"/>
      <c r="I4" s="67"/>
      <c r="J4" s="65"/>
      <c r="K4" s="2002"/>
      <c r="L4" s="2002"/>
    </row>
    <row r="5" spans="1:14" ht="15" customHeight="1">
      <c r="A5" s="2003" t="s">
        <v>882</v>
      </c>
      <c r="B5" s="2004"/>
      <c r="C5" s="2005" t="s">
        <v>423</v>
      </c>
      <c r="D5" s="2006"/>
      <c r="E5" s="2006"/>
      <c r="F5" s="2006"/>
      <c r="G5" s="2006"/>
      <c r="H5" s="2006"/>
      <c r="I5" s="2006"/>
      <c r="J5" s="2006"/>
      <c r="K5" s="2006"/>
      <c r="L5" s="2007"/>
      <c r="M5" s="2008" t="s">
        <v>883</v>
      </c>
      <c r="N5" s="2009"/>
    </row>
    <row r="6" spans="1:14" ht="15" customHeight="1">
      <c r="A6" s="1507"/>
      <c r="B6" s="1508"/>
      <c r="C6" s="1977" t="s">
        <v>421</v>
      </c>
      <c r="D6" s="2010" t="s">
        <v>424</v>
      </c>
      <c r="E6" s="2011"/>
      <c r="F6" s="2011"/>
      <c r="G6" s="2012"/>
      <c r="H6" s="2010" t="s">
        <v>425</v>
      </c>
      <c r="I6" s="2011"/>
      <c r="J6" s="2011"/>
      <c r="K6" s="2011"/>
      <c r="L6" s="2011"/>
      <c r="M6" s="1739"/>
      <c r="N6" s="1566"/>
    </row>
    <row r="7" spans="1:14" ht="96.75" customHeight="1">
      <c r="A7" s="1521"/>
      <c r="B7" s="1847"/>
      <c r="C7" s="2006"/>
      <c r="D7" s="1078" t="s">
        <v>422</v>
      </c>
      <c r="E7" s="1078" t="s">
        <v>982</v>
      </c>
      <c r="F7" s="1078" t="s">
        <v>426</v>
      </c>
      <c r="G7" s="1078" t="s">
        <v>427</v>
      </c>
      <c r="H7" s="1078" t="s">
        <v>422</v>
      </c>
      <c r="I7" s="1078" t="s">
        <v>982</v>
      </c>
      <c r="J7" s="1078" t="s">
        <v>428</v>
      </c>
      <c r="K7" s="1078" t="s">
        <v>427</v>
      </c>
      <c r="L7" s="730" t="s">
        <v>429</v>
      </c>
      <c r="M7" s="1567"/>
      <c r="N7" s="1528"/>
    </row>
    <row r="8" spans="1:14">
      <c r="A8" s="69">
        <v>2019</v>
      </c>
      <c r="B8" s="674" t="s">
        <v>94</v>
      </c>
      <c r="C8" s="962">
        <v>13</v>
      </c>
      <c r="D8" s="962">
        <v>16.8</v>
      </c>
      <c r="E8" s="962">
        <v>12.4</v>
      </c>
      <c r="F8" s="962">
        <v>9.9</v>
      </c>
      <c r="G8" s="962">
        <v>7.7</v>
      </c>
      <c r="H8" s="962">
        <v>9.1999999999999993</v>
      </c>
      <c r="I8" s="962">
        <v>9.1</v>
      </c>
      <c r="J8" s="962">
        <v>12.9</v>
      </c>
      <c r="K8" s="962">
        <v>5.7</v>
      </c>
      <c r="L8" s="962">
        <v>8.6</v>
      </c>
      <c r="M8" s="176">
        <v>2019</v>
      </c>
      <c r="N8" s="646" t="s">
        <v>876</v>
      </c>
    </row>
    <row r="9" spans="1:14">
      <c r="A9" s="69"/>
      <c r="B9" s="674" t="s">
        <v>106</v>
      </c>
      <c r="C9" s="962">
        <v>7.6</v>
      </c>
      <c r="D9" s="962">
        <v>8.5</v>
      </c>
      <c r="E9" s="962">
        <v>9.5</v>
      </c>
      <c r="F9" s="962">
        <v>6.3</v>
      </c>
      <c r="G9" s="962">
        <v>2.7</v>
      </c>
      <c r="H9" s="962">
        <v>6.7</v>
      </c>
      <c r="I9" s="962">
        <v>11.1</v>
      </c>
      <c r="J9" s="962">
        <v>13.8</v>
      </c>
      <c r="K9" s="962">
        <v>5.8</v>
      </c>
      <c r="L9" s="962">
        <v>4.8</v>
      </c>
      <c r="M9" s="176"/>
      <c r="N9" s="646" t="s">
        <v>877</v>
      </c>
    </row>
    <row r="10" spans="1:14">
      <c r="A10" s="69"/>
      <c r="B10" s="674" t="s">
        <v>107</v>
      </c>
      <c r="C10" s="962">
        <v>12.4</v>
      </c>
      <c r="D10" s="962">
        <v>11.4</v>
      </c>
      <c r="E10" s="962">
        <v>2.1</v>
      </c>
      <c r="F10" s="962">
        <v>7.7</v>
      </c>
      <c r="G10" s="962">
        <v>-4.0999999999999996</v>
      </c>
      <c r="H10" s="962">
        <v>13.4</v>
      </c>
      <c r="I10" s="962">
        <v>16.899999999999999</v>
      </c>
      <c r="J10" s="962">
        <v>19.899999999999999</v>
      </c>
      <c r="K10" s="962">
        <v>12.1</v>
      </c>
      <c r="L10" s="962">
        <v>7</v>
      </c>
      <c r="M10" s="176"/>
      <c r="N10" s="646" t="s">
        <v>878</v>
      </c>
    </row>
    <row r="11" spans="1:14">
      <c r="A11" s="69"/>
      <c r="B11" s="674" t="s">
        <v>15</v>
      </c>
      <c r="C11" s="962">
        <v>14.2</v>
      </c>
      <c r="D11" s="962">
        <v>11.1</v>
      </c>
      <c r="E11" s="962">
        <v>11.2</v>
      </c>
      <c r="F11" s="962">
        <v>20.100000000000001</v>
      </c>
      <c r="G11" s="962">
        <v>-0.6</v>
      </c>
      <c r="H11" s="962">
        <v>17.3</v>
      </c>
      <c r="I11" s="962">
        <v>16.5</v>
      </c>
      <c r="J11" s="962">
        <v>18.3</v>
      </c>
      <c r="K11" s="962">
        <v>13</v>
      </c>
      <c r="L11" s="962">
        <v>15.7</v>
      </c>
      <c r="M11" s="176"/>
      <c r="N11" s="646" t="s">
        <v>879</v>
      </c>
    </row>
    <row r="12" spans="1:14">
      <c r="A12" s="69"/>
      <c r="B12" s="674" t="s">
        <v>16</v>
      </c>
      <c r="C12" s="962">
        <v>13.6</v>
      </c>
      <c r="D12" s="962">
        <v>15.6</v>
      </c>
      <c r="E12" s="962">
        <v>9.1999999999999993</v>
      </c>
      <c r="F12" s="962">
        <v>8.9</v>
      </c>
      <c r="G12" s="962">
        <v>-0.6</v>
      </c>
      <c r="H12" s="962">
        <v>11.6</v>
      </c>
      <c r="I12" s="962">
        <v>7.7</v>
      </c>
      <c r="J12" s="962">
        <v>8.6</v>
      </c>
      <c r="K12" s="962">
        <v>4.9000000000000004</v>
      </c>
      <c r="L12" s="962">
        <v>7.3</v>
      </c>
      <c r="M12" s="176"/>
      <c r="N12" s="646" t="s">
        <v>880</v>
      </c>
    </row>
    <row r="13" spans="1:14">
      <c r="A13" s="69"/>
      <c r="B13" s="673" t="s">
        <v>17</v>
      </c>
      <c r="C13" s="962">
        <v>9.3000000000000007</v>
      </c>
      <c r="D13" s="962">
        <v>9.6</v>
      </c>
      <c r="E13" s="962">
        <v>7.6</v>
      </c>
      <c r="F13" s="962">
        <v>3.3</v>
      </c>
      <c r="G13" s="962">
        <v>2.2999999999999998</v>
      </c>
      <c r="H13" s="962">
        <v>9</v>
      </c>
      <c r="I13" s="962">
        <v>10.8</v>
      </c>
      <c r="J13" s="962">
        <v>6.5</v>
      </c>
      <c r="K13" s="962">
        <v>4.4000000000000004</v>
      </c>
      <c r="L13" s="962">
        <v>7.8</v>
      </c>
      <c r="M13" s="176"/>
      <c r="N13" s="646" t="s">
        <v>881</v>
      </c>
    </row>
    <row r="14" spans="1:14">
      <c r="A14" s="71"/>
      <c r="B14" s="673" t="s">
        <v>5</v>
      </c>
      <c r="C14" s="962">
        <v>8.4</v>
      </c>
      <c r="D14" s="962">
        <v>8</v>
      </c>
      <c r="E14" s="962">
        <v>7.9</v>
      </c>
      <c r="F14" s="962">
        <v>4.2</v>
      </c>
      <c r="G14" s="962">
        <v>4.9000000000000004</v>
      </c>
      <c r="H14" s="962">
        <v>8.6999999999999993</v>
      </c>
      <c r="I14" s="962">
        <v>13.5</v>
      </c>
      <c r="J14" s="962">
        <v>13.6</v>
      </c>
      <c r="K14" s="962">
        <v>6.8</v>
      </c>
      <c r="L14" s="962">
        <v>8.6999999999999993</v>
      </c>
      <c r="M14" s="119"/>
      <c r="N14" s="646" t="s">
        <v>870</v>
      </c>
    </row>
    <row r="15" spans="1:14" s="304" customFormat="1">
      <c r="A15" s="119"/>
      <c r="B15" s="673" t="s">
        <v>776</v>
      </c>
      <c r="C15" s="962">
        <v>8.3000000000000007</v>
      </c>
      <c r="D15" s="962">
        <v>7.2</v>
      </c>
      <c r="E15" s="962">
        <v>9.5</v>
      </c>
      <c r="F15" s="962">
        <v>11.6</v>
      </c>
      <c r="G15" s="962">
        <v>3.7</v>
      </c>
      <c r="H15" s="962">
        <v>9.3000000000000007</v>
      </c>
      <c r="I15" s="962">
        <v>12.1</v>
      </c>
      <c r="J15" s="962">
        <v>17</v>
      </c>
      <c r="K15" s="962">
        <v>8.8000000000000007</v>
      </c>
      <c r="L15" s="962">
        <v>9.1</v>
      </c>
      <c r="M15" s="119"/>
      <c r="N15" s="646" t="s">
        <v>871</v>
      </c>
    </row>
    <row r="16" spans="1:14" s="304" customFormat="1">
      <c r="A16" s="119"/>
      <c r="B16" s="673" t="s">
        <v>8</v>
      </c>
      <c r="C16" s="962">
        <v>8</v>
      </c>
      <c r="D16" s="962">
        <v>3.3</v>
      </c>
      <c r="E16" s="962">
        <v>6.1</v>
      </c>
      <c r="F16" s="962">
        <v>2.8</v>
      </c>
      <c r="G16" s="962">
        <v>-5</v>
      </c>
      <c r="H16" s="962">
        <v>12.6</v>
      </c>
      <c r="I16" s="962">
        <v>12</v>
      </c>
      <c r="J16" s="962">
        <v>12</v>
      </c>
      <c r="K16" s="962">
        <v>7.9</v>
      </c>
      <c r="L16" s="962">
        <v>7.2</v>
      </c>
      <c r="M16" s="119"/>
      <c r="N16" s="646" t="s">
        <v>872</v>
      </c>
    </row>
    <row r="17" spans="1:14" s="304" customFormat="1">
      <c r="A17" s="119"/>
      <c r="B17" s="674" t="s">
        <v>9</v>
      </c>
      <c r="C17" s="962">
        <v>6.6</v>
      </c>
      <c r="D17" s="962">
        <v>7.7</v>
      </c>
      <c r="E17" s="962">
        <v>4.5</v>
      </c>
      <c r="F17" s="962">
        <v>0.8</v>
      </c>
      <c r="G17" s="962">
        <v>-4.4000000000000004</v>
      </c>
      <c r="H17" s="962">
        <v>5.5</v>
      </c>
      <c r="I17" s="962">
        <v>6.6</v>
      </c>
      <c r="J17" s="962">
        <v>8.1999999999999993</v>
      </c>
      <c r="K17" s="962">
        <v>0.7</v>
      </c>
      <c r="L17" s="962">
        <v>2.1</v>
      </c>
      <c r="M17" s="119"/>
      <c r="N17" s="646" t="s">
        <v>873</v>
      </c>
    </row>
    <row r="18" spans="1:14" s="304" customFormat="1">
      <c r="A18" s="119"/>
      <c r="B18" s="674" t="s">
        <v>10</v>
      </c>
      <c r="C18" s="962">
        <v>6</v>
      </c>
      <c r="D18" s="962">
        <v>6</v>
      </c>
      <c r="E18" s="962">
        <v>9.1</v>
      </c>
      <c r="F18" s="962">
        <v>8.1999999999999993</v>
      </c>
      <c r="G18" s="962">
        <v>-1</v>
      </c>
      <c r="H18" s="962">
        <v>5.9</v>
      </c>
      <c r="I18" s="962">
        <v>4.0999999999999996</v>
      </c>
      <c r="J18" s="962">
        <v>4.5</v>
      </c>
      <c r="K18" s="962">
        <v>0.6</v>
      </c>
      <c r="L18" s="962">
        <v>0.2</v>
      </c>
      <c r="M18" s="119"/>
      <c r="N18" s="646" t="s">
        <v>874</v>
      </c>
    </row>
    <row r="19" spans="1:14">
      <c r="B19" s="674" t="s">
        <v>11</v>
      </c>
      <c r="C19" s="963">
        <v>4.9000000000000004</v>
      </c>
      <c r="D19" s="962">
        <v>7.3</v>
      </c>
      <c r="E19" s="962">
        <v>6.8</v>
      </c>
      <c r="F19" s="962">
        <v>5.7</v>
      </c>
      <c r="G19" s="962">
        <v>-3.2</v>
      </c>
      <c r="H19" s="963">
        <v>2.5</v>
      </c>
      <c r="I19" s="963">
        <v>2.8</v>
      </c>
      <c r="J19" s="963">
        <v>2</v>
      </c>
      <c r="K19" s="963">
        <v>1.5</v>
      </c>
      <c r="L19" s="963">
        <v>2.1</v>
      </c>
      <c r="N19" s="646" t="s">
        <v>875</v>
      </c>
    </row>
    <row r="20" spans="1:14">
      <c r="A20" s="70"/>
      <c r="B20" s="674"/>
      <c r="C20" s="72"/>
      <c r="D20" s="964"/>
      <c r="E20" s="964"/>
      <c r="F20" s="964"/>
      <c r="G20" s="964"/>
      <c r="H20" s="964"/>
      <c r="I20" s="964"/>
      <c r="J20" s="964"/>
      <c r="K20" s="964"/>
      <c r="L20" s="964"/>
      <c r="M20" s="202"/>
      <c r="N20" s="646"/>
    </row>
    <row r="21" spans="1:14">
      <c r="A21" s="69">
        <v>2020</v>
      </c>
      <c r="B21" s="674" t="s">
        <v>94</v>
      </c>
      <c r="C21" s="962">
        <v>11.7</v>
      </c>
      <c r="D21" s="962">
        <v>17.5</v>
      </c>
      <c r="E21" s="962">
        <v>2.6</v>
      </c>
      <c r="F21" s="962">
        <v>-1.7</v>
      </c>
      <c r="G21" s="962">
        <v>5.0999999999999996</v>
      </c>
      <c r="H21" s="962">
        <v>5.8</v>
      </c>
      <c r="I21" s="962">
        <v>9.8000000000000007</v>
      </c>
      <c r="J21" s="962">
        <v>11.2</v>
      </c>
      <c r="K21" s="962">
        <v>2.5</v>
      </c>
      <c r="L21" s="962">
        <v>9.8000000000000007</v>
      </c>
      <c r="M21" s="176">
        <v>2020</v>
      </c>
      <c r="N21" s="646" t="s">
        <v>876</v>
      </c>
    </row>
    <row r="22" spans="1:14">
      <c r="A22" s="69"/>
      <c r="B22" s="674" t="s">
        <v>106</v>
      </c>
      <c r="C22" s="962">
        <v>11.5</v>
      </c>
      <c r="D22" s="962">
        <v>11.4</v>
      </c>
      <c r="E22" s="962">
        <v>-4.0999999999999996</v>
      </c>
      <c r="F22" s="962">
        <v>0</v>
      </c>
      <c r="G22" s="962">
        <v>-1.1000000000000001</v>
      </c>
      <c r="H22" s="962">
        <v>11.5</v>
      </c>
      <c r="I22" s="962">
        <v>11.3</v>
      </c>
      <c r="J22" s="962">
        <v>15.4</v>
      </c>
      <c r="K22" s="962">
        <v>5.4</v>
      </c>
      <c r="L22" s="962">
        <v>10.4</v>
      </c>
      <c r="M22" s="176"/>
      <c r="N22" s="646" t="s">
        <v>877</v>
      </c>
    </row>
    <row r="23" spans="1:14">
      <c r="A23" s="69"/>
      <c r="B23" s="674" t="s">
        <v>107</v>
      </c>
      <c r="C23" s="962">
        <v>3.7</v>
      </c>
      <c r="D23" s="962">
        <v>10.5</v>
      </c>
      <c r="E23" s="962">
        <v>-2.4</v>
      </c>
      <c r="F23" s="962">
        <v>4</v>
      </c>
      <c r="G23" s="962">
        <v>-7</v>
      </c>
      <c r="H23" s="962">
        <v>-3.1</v>
      </c>
      <c r="I23" s="962">
        <v>1.1000000000000001</v>
      </c>
      <c r="J23" s="962">
        <v>9.1999999999999993</v>
      </c>
      <c r="K23" s="962">
        <v>-5.9</v>
      </c>
      <c r="L23" s="962">
        <v>3</v>
      </c>
      <c r="M23" s="176"/>
      <c r="N23" s="646" t="s">
        <v>878</v>
      </c>
    </row>
    <row r="24" spans="1:14">
      <c r="A24" s="69"/>
      <c r="B24" s="674" t="s">
        <v>15</v>
      </c>
      <c r="C24" s="962">
        <v>-35.5</v>
      </c>
      <c r="D24" s="962">
        <v>-12.4</v>
      </c>
      <c r="E24" s="962">
        <v>-46.3</v>
      </c>
      <c r="F24" s="962">
        <v>-41</v>
      </c>
      <c r="G24" s="962">
        <v>-41.4</v>
      </c>
      <c r="H24" s="962">
        <v>-58.6</v>
      </c>
      <c r="I24" s="962">
        <v>-55.4</v>
      </c>
      <c r="J24" s="962">
        <v>-62.3</v>
      </c>
      <c r="K24" s="962">
        <v>-58.5</v>
      </c>
      <c r="L24" s="962">
        <v>-38.200000000000003</v>
      </c>
      <c r="M24" s="176"/>
      <c r="N24" s="646" t="s">
        <v>879</v>
      </c>
    </row>
    <row r="25" spans="1:14">
      <c r="A25" s="69"/>
      <c r="B25" s="674" t="s">
        <v>16</v>
      </c>
      <c r="C25" s="962">
        <v>-22.9</v>
      </c>
      <c r="D25" s="962">
        <v>-15.5</v>
      </c>
      <c r="E25" s="962">
        <v>-45.7</v>
      </c>
      <c r="F25" s="962">
        <v>-37.4</v>
      </c>
      <c r="G25" s="962">
        <v>-37.5</v>
      </c>
      <c r="H25" s="962">
        <v>-30.3</v>
      </c>
      <c r="I25" s="962">
        <v>-33.299999999999997</v>
      </c>
      <c r="J25" s="962">
        <v>-32.9</v>
      </c>
      <c r="K25" s="962">
        <v>-34.299999999999997</v>
      </c>
      <c r="L25" s="962">
        <v>-29.4</v>
      </c>
      <c r="M25" s="176"/>
      <c r="N25" s="646" t="s">
        <v>880</v>
      </c>
    </row>
    <row r="26" spans="1:14">
      <c r="A26" s="69"/>
      <c r="B26" s="673" t="s">
        <v>17</v>
      </c>
      <c r="C26" s="962">
        <v>-10.1</v>
      </c>
      <c r="D26" s="962">
        <v>-11.1</v>
      </c>
      <c r="E26" s="962">
        <v>-30.4</v>
      </c>
      <c r="F26" s="962">
        <v>-30</v>
      </c>
      <c r="G26" s="962">
        <v>-27.6</v>
      </c>
      <c r="H26" s="962">
        <v>-9.1</v>
      </c>
      <c r="I26" s="962">
        <v>-7.1</v>
      </c>
      <c r="J26" s="962">
        <v>-9.1999999999999993</v>
      </c>
      <c r="K26" s="962">
        <v>-13.6</v>
      </c>
      <c r="L26" s="962">
        <v>-8.5</v>
      </c>
      <c r="M26" s="176"/>
      <c r="N26" s="646" t="s">
        <v>881</v>
      </c>
    </row>
    <row r="27" spans="1:14">
      <c r="A27" s="512"/>
      <c r="B27" s="673" t="s">
        <v>5</v>
      </c>
      <c r="C27" s="965">
        <v>-2.2999999999999998</v>
      </c>
      <c r="D27" s="965">
        <v>-10.6</v>
      </c>
      <c r="E27" s="965">
        <v>-5</v>
      </c>
      <c r="F27" s="965">
        <v>-12.5</v>
      </c>
      <c r="G27" s="965">
        <v>-10.7</v>
      </c>
      <c r="H27" s="965">
        <v>6.1</v>
      </c>
      <c r="I27" s="965">
        <v>9.9</v>
      </c>
      <c r="J27" s="965">
        <v>8.1</v>
      </c>
      <c r="K27" s="965">
        <v>0</v>
      </c>
      <c r="L27" s="965">
        <v>1.6</v>
      </c>
      <c r="M27" s="513"/>
      <c r="N27" s="646" t="s">
        <v>870</v>
      </c>
    </row>
    <row r="28" spans="1:14">
      <c r="A28" s="69"/>
      <c r="B28" s="673" t="s">
        <v>776</v>
      </c>
      <c r="C28" s="962">
        <v>3.6</v>
      </c>
      <c r="D28" s="962">
        <v>2.7</v>
      </c>
      <c r="E28" s="962">
        <v>4.5</v>
      </c>
      <c r="F28" s="962">
        <v>1.7</v>
      </c>
      <c r="G28" s="962">
        <v>-4.5999999999999996</v>
      </c>
      <c r="H28" s="962">
        <v>4.4000000000000004</v>
      </c>
      <c r="I28" s="962">
        <v>2.1</v>
      </c>
      <c r="J28" s="962">
        <v>6.7</v>
      </c>
      <c r="K28" s="962">
        <v>-1.4</v>
      </c>
      <c r="L28" s="962">
        <v>1.5</v>
      </c>
      <c r="M28" s="176"/>
      <c r="N28" s="646" t="s">
        <v>871</v>
      </c>
    </row>
    <row r="29" spans="1:14">
      <c r="A29" s="69"/>
      <c r="B29" s="673" t="s">
        <v>8</v>
      </c>
      <c r="C29" s="962">
        <v>1.4</v>
      </c>
      <c r="D29" s="962">
        <v>0.5</v>
      </c>
      <c r="E29" s="962">
        <v>-7.1</v>
      </c>
      <c r="F29" s="962">
        <v>-10.3</v>
      </c>
      <c r="G29" s="962">
        <v>-5</v>
      </c>
      <c r="H29" s="962">
        <v>2.2999999999999998</v>
      </c>
      <c r="I29" s="962">
        <v>-2.1</v>
      </c>
      <c r="J29" s="962">
        <v>4.2</v>
      </c>
      <c r="K29" s="962">
        <v>-4.5</v>
      </c>
      <c r="L29" s="962">
        <v>-0.7</v>
      </c>
      <c r="M29" s="176"/>
      <c r="N29" s="646" t="s">
        <v>872</v>
      </c>
    </row>
    <row r="30" spans="1:14">
      <c r="A30" s="37"/>
      <c r="B30" s="674" t="s">
        <v>9</v>
      </c>
      <c r="C30" s="962">
        <v>-3.5</v>
      </c>
      <c r="D30" s="962">
        <v>0.3</v>
      </c>
      <c r="E30" s="962">
        <v>-5.3</v>
      </c>
      <c r="F30" s="962">
        <v>0.3</v>
      </c>
      <c r="G30" s="962">
        <v>-7.3</v>
      </c>
      <c r="H30" s="962">
        <v>-7.3</v>
      </c>
      <c r="I30" s="962">
        <v>-5.2</v>
      </c>
      <c r="J30" s="962">
        <v>0.8</v>
      </c>
      <c r="K30" s="962">
        <v>-9.1</v>
      </c>
      <c r="L30" s="962">
        <v>-5.2</v>
      </c>
      <c r="M30" s="675"/>
      <c r="N30" s="646" t="s">
        <v>873</v>
      </c>
    </row>
    <row r="31" spans="1:14">
      <c r="A31" s="37"/>
      <c r="B31" s="674" t="s">
        <v>10</v>
      </c>
      <c r="C31" s="962">
        <v>-13.6</v>
      </c>
      <c r="D31" s="962">
        <v>-4.9000000000000004</v>
      </c>
      <c r="E31" s="962">
        <v>-12.2</v>
      </c>
      <c r="F31" s="962">
        <v>-14.3</v>
      </c>
      <c r="G31" s="962">
        <v>-12.2</v>
      </c>
      <c r="H31" s="962">
        <v>-22.3</v>
      </c>
      <c r="I31" s="962">
        <v>-29.1</v>
      </c>
      <c r="J31" s="962">
        <v>-24.3</v>
      </c>
      <c r="K31" s="962">
        <v>-21.9</v>
      </c>
      <c r="L31" s="962">
        <v>-11</v>
      </c>
      <c r="M31" s="675"/>
      <c r="N31" s="646" t="s">
        <v>874</v>
      </c>
    </row>
    <row r="32" spans="1:14">
      <c r="A32" s="37"/>
      <c r="B32" s="674" t="s">
        <v>11</v>
      </c>
      <c r="C32" s="962">
        <v>0.6</v>
      </c>
      <c r="D32" s="962">
        <v>4</v>
      </c>
      <c r="E32" s="962">
        <v>-6.2</v>
      </c>
      <c r="F32" s="962">
        <v>-9.4</v>
      </c>
      <c r="G32" s="962">
        <v>-7.5</v>
      </c>
      <c r="H32" s="962">
        <v>-2.9</v>
      </c>
      <c r="I32" s="962">
        <v>-10.7</v>
      </c>
      <c r="J32" s="962">
        <v>-8.5</v>
      </c>
      <c r="K32" s="962">
        <v>-7.9</v>
      </c>
      <c r="L32" s="962">
        <v>-4</v>
      </c>
      <c r="M32" s="675"/>
      <c r="N32" s="646" t="s">
        <v>875</v>
      </c>
    </row>
    <row r="33" spans="1:14">
      <c r="A33" s="70"/>
      <c r="B33" s="674"/>
      <c r="C33" s="72"/>
      <c r="D33" s="964"/>
      <c r="E33" s="964"/>
      <c r="F33" s="964"/>
      <c r="G33" s="964"/>
      <c r="H33" s="964"/>
      <c r="I33" s="964"/>
      <c r="J33" s="964"/>
      <c r="K33" s="964"/>
      <c r="L33" s="964"/>
      <c r="M33" s="202"/>
      <c r="N33" s="646"/>
    </row>
    <row r="34" spans="1:14">
      <c r="A34" s="69">
        <v>2021</v>
      </c>
      <c r="B34" s="674" t="s">
        <v>94</v>
      </c>
      <c r="C34" s="962">
        <v>-0.5</v>
      </c>
      <c r="D34" s="962">
        <v>5.4</v>
      </c>
      <c r="E34" s="962">
        <v>-8.1999999999999993</v>
      </c>
      <c r="F34" s="962">
        <v>-15.7</v>
      </c>
      <c r="G34" s="962">
        <v>-6.8</v>
      </c>
      <c r="H34" s="962">
        <v>-6.4</v>
      </c>
      <c r="I34" s="962">
        <v>-9.1</v>
      </c>
      <c r="J34" s="962">
        <v>-6.3</v>
      </c>
      <c r="K34" s="962">
        <v>-12.1</v>
      </c>
      <c r="L34" s="962">
        <v>-2.9</v>
      </c>
      <c r="M34" s="675">
        <v>2021</v>
      </c>
      <c r="N34" s="646" t="s">
        <v>876</v>
      </c>
    </row>
    <row r="35" spans="1:14">
      <c r="A35" s="69"/>
      <c r="B35" s="674" t="s">
        <v>106</v>
      </c>
      <c r="C35" s="962">
        <v>1.7</v>
      </c>
      <c r="D35" s="962">
        <v>6.2</v>
      </c>
      <c r="E35" s="962">
        <v>-10.6</v>
      </c>
      <c r="F35" s="962">
        <v>-3</v>
      </c>
      <c r="G35" s="962">
        <v>-11.1</v>
      </c>
      <c r="H35" s="962">
        <v>-2.9</v>
      </c>
      <c r="I35" s="962">
        <v>0.5</v>
      </c>
      <c r="J35" s="962">
        <v>4.7</v>
      </c>
      <c r="K35" s="962">
        <v>-4</v>
      </c>
      <c r="L35" s="962">
        <v>2.6</v>
      </c>
      <c r="M35" s="675"/>
      <c r="N35" s="646" t="s">
        <v>877</v>
      </c>
    </row>
    <row r="36" spans="1:14">
      <c r="A36" s="69"/>
      <c r="B36" s="674" t="s">
        <v>107</v>
      </c>
      <c r="C36" s="962">
        <v>4.5999999999999996</v>
      </c>
      <c r="D36" s="962">
        <v>8.1</v>
      </c>
      <c r="E36" s="962">
        <v>-4.0999999999999996</v>
      </c>
      <c r="F36" s="962">
        <v>-2.5</v>
      </c>
      <c r="G36" s="962">
        <v>-7.3</v>
      </c>
      <c r="H36" s="962">
        <v>1</v>
      </c>
      <c r="I36" s="962">
        <v>1.7</v>
      </c>
      <c r="J36" s="962">
        <v>1.8</v>
      </c>
      <c r="K36" s="962">
        <v>-8.1999999999999993</v>
      </c>
      <c r="L36" s="962">
        <v>2.2000000000000002</v>
      </c>
      <c r="M36" s="675"/>
      <c r="N36" s="646" t="s">
        <v>878</v>
      </c>
    </row>
    <row r="37" spans="1:14">
      <c r="A37" s="69"/>
      <c r="B37" s="674" t="s">
        <v>15</v>
      </c>
      <c r="C37" s="962">
        <v>3.5</v>
      </c>
      <c r="D37" s="962">
        <v>3.3</v>
      </c>
      <c r="E37" s="962">
        <v>4.5999999999999996</v>
      </c>
      <c r="F37" s="962">
        <v>10.8</v>
      </c>
      <c r="G37" s="962">
        <v>-5.8</v>
      </c>
      <c r="H37" s="962">
        <v>3.6</v>
      </c>
      <c r="I37" s="962">
        <v>6</v>
      </c>
      <c r="J37" s="962">
        <v>8.4</v>
      </c>
      <c r="K37" s="962">
        <v>-1.6</v>
      </c>
      <c r="L37" s="962">
        <v>2.1</v>
      </c>
      <c r="M37" s="675"/>
      <c r="N37" s="646" t="s">
        <v>879</v>
      </c>
    </row>
    <row r="38" spans="1:14">
      <c r="A38" s="69"/>
      <c r="B38" s="674" t="s">
        <v>16</v>
      </c>
      <c r="C38" s="962">
        <v>10.6</v>
      </c>
      <c r="D38" s="962">
        <v>9.9</v>
      </c>
      <c r="E38" s="962">
        <v>6.2</v>
      </c>
      <c r="F38" s="962">
        <v>5.2</v>
      </c>
      <c r="G38" s="962">
        <v>-4</v>
      </c>
      <c r="H38" s="962">
        <v>11.2</v>
      </c>
      <c r="I38" s="962">
        <v>13.7</v>
      </c>
      <c r="J38" s="962">
        <v>11.4</v>
      </c>
      <c r="K38" s="962">
        <v>0.1</v>
      </c>
      <c r="L38" s="962">
        <v>3.2</v>
      </c>
      <c r="M38" s="675"/>
      <c r="N38" s="646" t="s">
        <v>880</v>
      </c>
    </row>
    <row r="39" spans="1:14">
      <c r="A39" s="69"/>
      <c r="B39" s="673" t="s">
        <v>17</v>
      </c>
      <c r="C39" s="962">
        <v>7.3</v>
      </c>
      <c r="D39" s="962">
        <v>9</v>
      </c>
      <c r="E39" s="962">
        <v>8.3000000000000007</v>
      </c>
      <c r="F39" s="962">
        <v>7.4</v>
      </c>
      <c r="G39" s="962">
        <v>-0.8</v>
      </c>
      <c r="H39" s="962">
        <v>5.6</v>
      </c>
      <c r="I39" s="962">
        <v>10</v>
      </c>
      <c r="J39" s="962">
        <v>5.9</v>
      </c>
      <c r="K39" s="962">
        <v>-2</v>
      </c>
      <c r="L39" s="962">
        <v>4.8</v>
      </c>
      <c r="M39" s="675"/>
      <c r="N39" s="646" t="s">
        <v>881</v>
      </c>
    </row>
    <row r="40" spans="1:14">
      <c r="A40" s="37"/>
      <c r="B40" s="673" t="s">
        <v>5</v>
      </c>
      <c r="C40" s="962">
        <v>10.1</v>
      </c>
      <c r="D40" s="962">
        <v>8</v>
      </c>
      <c r="E40" s="962">
        <v>16.899999999999999</v>
      </c>
      <c r="F40" s="962">
        <v>5.4</v>
      </c>
      <c r="G40" s="962">
        <v>1.8</v>
      </c>
      <c r="H40" s="962">
        <v>12.2</v>
      </c>
      <c r="I40" s="962">
        <v>17</v>
      </c>
      <c r="J40" s="962">
        <v>13.6</v>
      </c>
      <c r="K40" s="962">
        <v>1.3</v>
      </c>
      <c r="L40" s="962">
        <v>6.4</v>
      </c>
      <c r="M40" s="675"/>
      <c r="N40" s="646" t="s">
        <v>870</v>
      </c>
    </row>
    <row r="41" spans="1:14">
      <c r="A41" s="37"/>
      <c r="B41" s="673" t="s">
        <v>776</v>
      </c>
      <c r="C41" s="962">
        <v>10.4</v>
      </c>
      <c r="D41" s="962">
        <v>10.5</v>
      </c>
      <c r="E41" s="962">
        <v>14.2</v>
      </c>
      <c r="F41" s="962">
        <v>14.3</v>
      </c>
      <c r="G41" s="962">
        <v>0.8</v>
      </c>
      <c r="H41" s="962">
        <v>10.3</v>
      </c>
      <c r="I41" s="962">
        <v>13.6</v>
      </c>
      <c r="J41" s="962">
        <v>14.2</v>
      </c>
      <c r="K41" s="962">
        <v>2.8</v>
      </c>
      <c r="L41" s="962">
        <v>4.4000000000000004</v>
      </c>
      <c r="M41" s="675"/>
      <c r="N41" s="646" t="s">
        <v>871</v>
      </c>
    </row>
    <row r="42" spans="1:14">
      <c r="A42" s="37"/>
      <c r="B42" s="673" t="s">
        <v>8</v>
      </c>
      <c r="C42" s="962">
        <v>8.4</v>
      </c>
      <c r="D42" s="962">
        <v>8.6999999999999993</v>
      </c>
      <c r="E42" s="962">
        <v>10.1</v>
      </c>
      <c r="F42" s="962">
        <v>7.6</v>
      </c>
      <c r="G42" s="962">
        <v>0.3</v>
      </c>
      <c r="H42" s="962">
        <v>8</v>
      </c>
      <c r="I42" s="962">
        <v>6.3</v>
      </c>
      <c r="J42" s="962">
        <v>13.4</v>
      </c>
      <c r="K42" s="962">
        <v>1.9</v>
      </c>
      <c r="L42" s="962">
        <v>8.3000000000000007</v>
      </c>
      <c r="M42" s="675"/>
      <c r="N42" s="646" t="s">
        <v>872</v>
      </c>
    </row>
    <row r="43" spans="1:14">
      <c r="A43" s="37"/>
      <c r="B43" s="674" t="s">
        <v>9</v>
      </c>
      <c r="C43" s="962">
        <v>5.5</v>
      </c>
      <c r="D43" s="962">
        <v>11.3</v>
      </c>
      <c r="E43" s="962">
        <v>11.5</v>
      </c>
      <c r="F43" s="962">
        <v>9.1999999999999993</v>
      </c>
      <c r="G43" s="962">
        <v>-1.8</v>
      </c>
      <c r="H43" s="962">
        <v>-0.3</v>
      </c>
      <c r="I43" s="962">
        <v>-0.3</v>
      </c>
      <c r="J43" s="962">
        <v>2.6</v>
      </c>
      <c r="K43" s="962">
        <v>-5.5</v>
      </c>
      <c r="L43" s="962">
        <v>5</v>
      </c>
      <c r="M43" s="860"/>
      <c r="N43" s="881" t="s">
        <v>873</v>
      </c>
    </row>
    <row r="44" spans="1:14">
      <c r="A44" s="37"/>
      <c r="B44" s="674" t="s">
        <v>10</v>
      </c>
      <c r="C44" s="962">
        <v>4.0999999999999996</v>
      </c>
      <c r="D44" s="962">
        <v>9.4</v>
      </c>
      <c r="E44" s="962">
        <v>7.8</v>
      </c>
      <c r="F44" s="962">
        <v>10.199999999999999</v>
      </c>
      <c r="G44" s="962">
        <v>-2.5</v>
      </c>
      <c r="H44" s="962">
        <v>-1.2</v>
      </c>
      <c r="I44" s="962">
        <v>-0.6</v>
      </c>
      <c r="J44" s="962">
        <v>-1.9</v>
      </c>
      <c r="K44" s="962">
        <v>-8</v>
      </c>
      <c r="L44" s="962">
        <v>0.3</v>
      </c>
      <c r="M44" s="860"/>
      <c r="N44" s="881" t="s">
        <v>874</v>
      </c>
    </row>
    <row r="45" spans="1:14">
      <c r="A45" s="37"/>
      <c r="B45" s="674" t="s">
        <v>11</v>
      </c>
      <c r="C45" s="962">
        <v>4.5999999999999996</v>
      </c>
      <c r="D45" s="962">
        <v>11.5</v>
      </c>
      <c r="E45" s="962">
        <v>-2.7</v>
      </c>
      <c r="F45" s="962">
        <v>0.9</v>
      </c>
      <c r="G45" s="962">
        <v>-2.9</v>
      </c>
      <c r="H45" s="962">
        <v>-2.4</v>
      </c>
      <c r="I45" s="962">
        <v>-3.6</v>
      </c>
      <c r="J45" s="962">
        <v>-3.2</v>
      </c>
      <c r="K45" s="962">
        <v>-2.7</v>
      </c>
      <c r="L45" s="962">
        <v>5.3</v>
      </c>
      <c r="M45" s="860"/>
      <c r="N45" s="881" t="s">
        <v>875</v>
      </c>
    </row>
    <row r="46" spans="1:14">
      <c r="A46" s="71" t="s">
        <v>108</v>
      </c>
    </row>
    <row r="47" spans="1:14">
      <c r="A47" s="119" t="s">
        <v>109</v>
      </c>
    </row>
  </sheetData>
  <mergeCells count="8">
    <mergeCell ref="K3:L3"/>
    <mergeCell ref="K4:L4"/>
    <mergeCell ref="A5:B7"/>
    <mergeCell ref="C5:L5"/>
    <mergeCell ref="M5:N7"/>
    <mergeCell ref="C6:C7"/>
    <mergeCell ref="D6:G6"/>
    <mergeCell ref="H6:L6"/>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0"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workbookViewId="0"/>
  </sheetViews>
  <sheetFormatPr defaultColWidth="8.88671875" defaultRowHeight="13.8"/>
  <cols>
    <col min="1" max="1" width="6.44140625" style="1263" customWidth="1"/>
    <col min="2" max="2" width="17.88671875" style="1263" customWidth="1"/>
    <col min="3" max="12" width="13.33203125" style="1263" customWidth="1"/>
    <col min="13" max="13" width="6.6640625" style="304" customWidth="1"/>
    <col min="14" max="14" width="16.6640625" style="304" customWidth="1"/>
    <col min="15" max="16384" width="8.88671875" style="365"/>
  </cols>
  <sheetData>
    <row r="1" spans="1:14" ht="15.6">
      <c r="A1" s="424" t="s">
        <v>1030</v>
      </c>
      <c r="B1" s="424"/>
      <c r="C1" s="424"/>
      <c r="D1" s="424"/>
      <c r="E1" s="424"/>
      <c r="F1" s="424"/>
      <c r="G1" s="72"/>
      <c r="H1" s="72"/>
      <c r="I1" s="72"/>
      <c r="J1" s="73"/>
      <c r="K1" s="364" t="s">
        <v>0</v>
      </c>
      <c r="L1" s="364"/>
    </row>
    <row r="2" spans="1:14" ht="15.6">
      <c r="A2" s="458" t="s">
        <v>1029</v>
      </c>
      <c r="B2" s="457"/>
      <c r="C2" s="457"/>
      <c r="D2" s="457"/>
      <c r="E2" s="457"/>
      <c r="F2" s="457"/>
      <c r="G2" s="72"/>
      <c r="H2" s="72"/>
      <c r="I2" s="72"/>
      <c r="J2" s="73"/>
      <c r="K2" s="364" t="s">
        <v>1</v>
      </c>
      <c r="L2" s="364"/>
    </row>
    <row r="3" spans="1:14">
      <c r="A3" s="2003" t="s">
        <v>882</v>
      </c>
      <c r="B3" s="2004"/>
      <c r="C3" s="2005" t="s">
        <v>430</v>
      </c>
      <c r="D3" s="2006"/>
      <c r="E3" s="2006"/>
      <c r="F3" s="2006"/>
      <c r="G3" s="2006"/>
      <c r="H3" s="2006"/>
      <c r="I3" s="2006"/>
      <c r="J3" s="2006"/>
      <c r="K3" s="2006"/>
      <c r="L3" s="2007"/>
      <c r="M3" s="2008" t="s">
        <v>883</v>
      </c>
      <c r="N3" s="2009"/>
    </row>
    <row r="4" spans="1:14">
      <c r="A4" s="1507"/>
      <c r="B4" s="1508"/>
      <c r="C4" s="1977" t="s">
        <v>421</v>
      </c>
      <c r="D4" s="2010" t="s">
        <v>434</v>
      </c>
      <c r="E4" s="2011"/>
      <c r="F4" s="2011"/>
      <c r="G4" s="2012"/>
      <c r="H4" s="2010" t="s">
        <v>425</v>
      </c>
      <c r="I4" s="2011"/>
      <c r="J4" s="2011"/>
      <c r="K4" s="2011"/>
      <c r="L4" s="2011"/>
      <c r="M4" s="1739"/>
      <c r="N4" s="1566"/>
    </row>
    <row r="5" spans="1:14" ht="94.5" customHeight="1">
      <c r="A5" s="1521"/>
      <c r="B5" s="1847"/>
      <c r="C5" s="2006"/>
      <c r="D5" s="1078" t="s">
        <v>422</v>
      </c>
      <c r="E5" s="1078" t="s">
        <v>431</v>
      </c>
      <c r="F5" s="1078" t="s">
        <v>428</v>
      </c>
      <c r="G5" s="1078" t="s">
        <v>427</v>
      </c>
      <c r="H5" s="1078" t="s">
        <v>422</v>
      </c>
      <c r="I5" s="1078" t="s">
        <v>431</v>
      </c>
      <c r="J5" s="1078" t="s">
        <v>428</v>
      </c>
      <c r="K5" s="1078" t="s">
        <v>427</v>
      </c>
      <c r="L5" s="730" t="s">
        <v>429</v>
      </c>
      <c r="M5" s="1567"/>
      <c r="N5" s="1528"/>
    </row>
    <row r="6" spans="1:14">
      <c r="A6" s="69">
        <v>2019</v>
      </c>
      <c r="B6" s="674" t="s">
        <v>94</v>
      </c>
      <c r="C6" s="963">
        <v>9.9</v>
      </c>
      <c r="D6" s="963">
        <v>17.100000000000001</v>
      </c>
      <c r="E6" s="963">
        <v>-1.3</v>
      </c>
      <c r="F6" s="963">
        <v>-5.9</v>
      </c>
      <c r="G6" s="963">
        <v>-0.9</v>
      </c>
      <c r="H6" s="963">
        <v>2.7</v>
      </c>
      <c r="I6" s="963">
        <v>6.4</v>
      </c>
      <c r="J6" s="963">
        <v>-2.2999999999999998</v>
      </c>
      <c r="K6" s="963">
        <v>4.0999999999999996</v>
      </c>
      <c r="L6" s="963">
        <v>3.7</v>
      </c>
      <c r="M6" s="176">
        <v>2019</v>
      </c>
      <c r="N6" s="646" t="s">
        <v>876</v>
      </c>
    </row>
    <row r="7" spans="1:14">
      <c r="A7" s="69"/>
      <c r="B7" s="674" t="s">
        <v>106</v>
      </c>
      <c r="C7" s="963">
        <v>11</v>
      </c>
      <c r="D7" s="963">
        <v>11.5</v>
      </c>
      <c r="E7" s="963">
        <v>3.1</v>
      </c>
      <c r="F7" s="963">
        <v>-8.3000000000000007</v>
      </c>
      <c r="G7" s="963">
        <v>-4.7</v>
      </c>
      <c r="H7" s="963">
        <v>10.4</v>
      </c>
      <c r="I7" s="963">
        <v>13.2</v>
      </c>
      <c r="J7" s="963">
        <v>14.2</v>
      </c>
      <c r="K7" s="963">
        <v>5.6</v>
      </c>
      <c r="L7" s="963">
        <v>2.1</v>
      </c>
      <c r="M7" s="176"/>
      <c r="N7" s="646" t="s">
        <v>877</v>
      </c>
    </row>
    <row r="8" spans="1:14">
      <c r="A8" s="69"/>
      <c r="B8" s="674" t="s">
        <v>107</v>
      </c>
      <c r="C8" s="963">
        <v>10.4</v>
      </c>
      <c r="D8" s="963">
        <v>8.3000000000000007</v>
      </c>
      <c r="E8" s="963">
        <v>3.7</v>
      </c>
      <c r="F8" s="963">
        <v>-3.1</v>
      </c>
      <c r="G8" s="963">
        <v>-0.4</v>
      </c>
      <c r="H8" s="963">
        <v>12.4</v>
      </c>
      <c r="I8" s="963">
        <v>8.6999999999999993</v>
      </c>
      <c r="J8" s="963">
        <v>10.9</v>
      </c>
      <c r="K8" s="963">
        <v>9.5</v>
      </c>
      <c r="L8" s="963">
        <v>6</v>
      </c>
      <c r="M8" s="176"/>
      <c r="N8" s="646" t="s">
        <v>878</v>
      </c>
    </row>
    <row r="9" spans="1:14">
      <c r="A9" s="69"/>
      <c r="B9" s="674" t="s">
        <v>15</v>
      </c>
      <c r="C9" s="963">
        <v>14.6</v>
      </c>
      <c r="D9" s="963">
        <v>18.899999999999999</v>
      </c>
      <c r="E9" s="963">
        <v>12.1</v>
      </c>
      <c r="F9" s="963">
        <v>5.8</v>
      </c>
      <c r="G9" s="963">
        <v>5.6</v>
      </c>
      <c r="H9" s="963">
        <v>10.3</v>
      </c>
      <c r="I9" s="963">
        <v>12.7</v>
      </c>
      <c r="J9" s="963">
        <v>10</v>
      </c>
      <c r="K9" s="963">
        <v>9.8000000000000007</v>
      </c>
      <c r="L9" s="963">
        <v>10.8</v>
      </c>
      <c r="M9" s="176"/>
      <c r="N9" s="646" t="s">
        <v>879</v>
      </c>
    </row>
    <row r="10" spans="1:14">
      <c r="A10" s="69"/>
      <c r="B10" s="674" t="s">
        <v>16</v>
      </c>
      <c r="C10" s="963">
        <v>9.9</v>
      </c>
      <c r="D10" s="963">
        <v>11.8</v>
      </c>
      <c r="E10" s="963">
        <v>6.6</v>
      </c>
      <c r="F10" s="963">
        <v>3</v>
      </c>
      <c r="G10" s="963">
        <v>-2.4</v>
      </c>
      <c r="H10" s="963">
        <v>7.9</v>
      </c>
      <c r="I10" s="963">
        <v>10</v>
      </c>
      <c r="J10" s="963">
        <v>7.1</v>
      </c>
      <c r="K10" s="963">
        <v>7.1</v>
      </c>
      <c r="L10" s="963">
        <v>4.5</v>
      </c>
      <c r="M10" s="176"/>
      <c r="N10" s="646" t="s">
        <v>880</v>
      </c>
    </row>
    <row r="11" spans="1:14">
      <c r="A11" s="69"/>
      <c r="B11" s="673" t="s">
        <v>17</v>
      </c>
      <c r="C11" s="963">
        <v>12</v>
      </c>
      <c r="D11" s="963">
        <v>14.5</v>
      </c>
      <c r="E11" s="963">
        <v>7.4</v>
      </c>
      <c r="F11" s="963">
        <v>3.6</v>
      </c>
      <c r="G11" s="963">
        <v>-4.9000000000000004</v>
      </c>
      <c r="H11" s="963">
        <v>9.5</v>
      </c>
      <c r="I11" s="963">
        <v>8.6</v>
      </c>
      <c r="J11" s="963">
        <v>11.1</v>
      </c>
      <c r="K11" s="963">
        <v>4.9000000000000004</v>
      </c>
      <c r="L11" s="963">
        <v>4.3</v>
      </c>
      <c r="M11" s="176"/>
      <c r="N11" s="646" t="s">
        <v>881</v>
      </c>
    </row>
    <row r="12" spans="1:14">
      <c r="A12" s="71"/>
      <c r="B12" s="673" t="s">
        <v>5</v>
      </c>
      <c r="C12" s="963">
        <v>11.8</v>
      </c>
      <c r="D12" s="963">
        <v>15.2</v>
      </c>
      <c r="E12" s="963">
        <v>-0.3</v>
      </c>
      <c r="F12" s="963">
        <v>-2.7</v>
      </c>
      <c r="G12" s="963">
        <v>-6.2</v>
      </c>
      <c r="H12" s="963">
        <v>8.4</v>
      </c>
      <c r="I12" s="963">
        <v>0.9</v>
      </c>
      <c r="J12" s="963">
        <v>5.0999999999999996</v>
      </c>
      <c r="K12" s="963">
        <v>4.0999999999999996</v>
      </c>
      <c r="L12" s="963">
        <v>0.5</v>
      </c>
      <c r="M12" s="119"/>
      <c r="N12" s="646" t="s">
        <v>870</v>
      </c>
    </row>
    <row r="13" spans="1:14" s="304" customFormat="1">
      <c r="A13" s="119"/>
      <c r="B13" s="673" t="s">
        <v>776</v>
      </c>
      <c r="C13" s="963">
        <v>9.9</v>
      </c>
      <c r="D13" s="963">
        <v>17.8</v>
      </c>
      <c r="E13" s="963">
        <v>5.9</v>
      </c>
      <c r="F13" s="963">
        <v>-2.1</v>
      </c>
      <c r="G13" s="963">
        <v>-4.2</v>
      </c>
      <c r="H13" s="963">
        <v>1.9</v>
      </c>
      <c r="I13" s="963">
        <v>2.9</v>
      </c>
      <c r="J13" s="963">
        <v>1.9</v>
      </c>
      <c r="K13" s="963">
        <v>-3.8</v>
      </c>
      <c r="L13" s="963">
        <v>-3.7</v>
      </c>
      <c r="M13" s="119"/>
      <c r="N13" s="646" t="s">
        <v>871</v>
      </c>
    </row>
    <row r="14" spans="1:14" s="304" customFormat="1">
      <c r="A14" s="119"/>
      <c r="B14" s="673" t="s">
        <v>8</v>
      </c>
      <c r="C14" s="963">
        <v>3.7</v>
      </c>
      <c r="D14" s="963">
        <v>9.1999999999999993</v>
      </c>
      <c r="E14" s="963">
        <v>2</v>
      </c>
      <c r="F14" s="963">
        <v>-2.7</v>
      </c>
      <c r="G14" s="963">
        <v>-4.7</v>
      </c>
      <c r="H14" s="963">
        <v>-1.9</v>
      </c>
      <c r="I14" s="963">
        <v>-3.1</v>
      </c>
      <c r="J14" s="963">
        <v>-0.2</v>
      </c>
      <c r="K14" s="963">
        <v>-0.4</v>
      </c>
      <c r="L14" s="963">
        <v>-1.3</v>
      </c>
      <c r="M14" s="119"/>
      <c r="N14" s="646" t="s">
        <v>872</v>
      </c>
    </row>
    <row r="15" spans="1:14" s="304" customFormat="1">
      <c r="A15" s="119"/>
      <c r="B15" s="674" t="s">
        <v>9</v>
      </c>
      <c r="C15" s="963">
        <v>7.1</v>
      </c>
      <c r="D15" s="963">
        <v>14.7</v>
      </c>
      <c r="E15" s="963">
        <v>-1.4</v>
      </c>
      <c r="F15" s="963">
        <v>-4.5</v>
      </c>
      <c r="G15" s="963">
        <v>-3.8</v>
      </c>
      <c r="H15" s="963">
        <v>-0.6</v>
      </c>
      <c r="I15" s="963">
        <v>-3</v>
      </c>
      <c r="J15" s="963">
        <v>-5.8</v>
      </c>
      <c r="K15" s="963">
        <v>-1.7</v>
      </c>
      <c r="L15" s="963">
        <v>-0.2</v>
      </c>
      <c r="M15" s="119"/>
      <c r="N15" s="646" t="s">
        <v>873</v>
      </c>
    </row>
    <row r="16" spans="1:14" s="304" customFormat="1">
      <c r="A16" s="119"/>
      <c r="B16" s="674" t="s">
        <v>10</v>
      </c>
      <c r="C16" s="963">
        <v>4</v>
      </c>
      <c r="D16" s="963">
        <v>13.1</v>
      </c>
      <c r="E16" s="963">
        <v>-5.2</v>
      </c>
      <c r="F16" s="963">
        <v>-5.8</v>
      </c>
      <c r="G16" s="963">
        <v>-8.3000000000000007</v>
      </c>
      <c r="H16" s="963">
        <v>-5.2</v>
      </c>
      <c r="I16" s="963">
        <v>-8</v>
      </c>
      <c r="J16" s="963">
        <v>-9.6</v>
      </c>
      <c r="K16" s="963">
        <v>-5.4</v>
      </c>
      <c r="L16" s="963">
        <v>-4.7</v>
      </c>
      <c r="M16" s="119"/>
      <c r="N16" s="646" t="s">
        <v>874</v>
      </c>
    </row>
    <row r="17" spans="1:14">
      <c r="A17" s="1262"/>
      <c r="B17" s="674" t="s">
        <v>11</v>
      </c>
      <c r="C17" s="963">
        <v>1.3</v>
      </c>
      <c r="D17" s="963">
        <v>10.199999999999999</v>
      </c>
      <c r="E17" s="963">
        <v>-8.1</v>
      </c>
      <c r="F17" s="963">
        <v>-8.8000000000000007</v>
      </c>
      <c r="G17" s="963">
        <v>-9.3000000000000007</v>
      </c>
      <c r="H17" s="963">
        <v>-7.7</v>
      </c>
      <c r="I17" s="963">
        <v>-12.3</v>
      </c>
      <c r="J17" s="963">
        <v>-20.100000000000001</v>
      </c>
      <c r="K17" s="963">
        <v>-11.3</v>
      </c>
      <c r="L17" s="963">
        <v>-6.5</v>
      </c>
      <c r="N17" s="646" t="s">
        <v>875</v>
      </c>
    </row>
    <row r="18" spans="1:14">
      <c r="A18" s="70"/>
      <c r="B18" s="674"/>
      <c r="C18" s="964"/>
      <c r="D18" s="964"/>
      <c r="E18" s="964"/>
      <c r="F18" s="964"/>
      <c r="G18" s="964"/>
      <c r="H18" s="964"/>
      <c r="I18" s="964"/>
      <c r="J18" s="964"/>
      <c r="K18" s="964"/>
      <c r="L18" s="964"/>
      <c r="M18" s="202"/>
      <c r="N18" s="646"/>
    </row>
    <row r="19" spans="1:14">
      <c r="A19" s="69">
        <v>2020</v>
      </c>
      <c r="B19" s="674" t="s">
        <v>94</v>
      </c>
      <c r="C19" s="963">
        <v>17.399999999999999</v>
      </c>
      <c r="D19" s="963">
        <v>21.8</v>
      </c>
      <c r="E19" s="963">
        <v>10.7</v>
      </c>
      <c r="F19" s="963">
        <v>11.5</v>
      </c>
      <c r="G19" s="963">
        <v>6.7</v>
      </c>
      <c r="H19" s="963">
        <v>13</v>
      </c>
      <c r="I19" s="963">
        <v>9</v>
      </c>
      <c r="J19" s="963">
        <v>4.3</v>
      </c>
      <c r="K19" s="963">
        <v>4.4000000000000004</v>
      </c>
      <c r="L19" s="963">
        <v>15.1</v>
      </c>
      <c r="M19" s="176">
        <v>2020</v>
      </c>
      <c r="N19" s="646" t="s">
        <v>876</v>
      </c>
    </row>
    <row r="20" spans="1:14">
      <c r="A20" s="69"/>
      <c r="B20" s="674" t="s">
        <v>106</v>
      </c>
      <c r="C20" s="963">
        <v>9.1999999999999993</v>
      </c>
      <c r="D20" s="963">
        <v>6.6</v>
      </c>
      <c r="E20" s="963">
        <v>-0.7</v>
      </c>
      <c r="F20" s="963">
        <v>-5.2</v>
      </c>
      <c r="G20" s="963">
        <v>-3.3</v>
      </c>
      <c r="H20" s="963">
        <v>11.7</v>
      </c>
      <c r="I20" s="963">
        <v>15.1</v>
      </c>
      <c r="J20" s="963">
        <v>15.1</v>
      </c>
      <c r="K20" s="963">
        <v>5.2</v>
      </c>
      <c r="L20" s="963">
        <v>2.7</v>
      </c>
      <c r="M20" s="176"/>
      <c r="N20" s="646" t="s">
        <v>877</v>
      </c>
    </row>
    <row r="21" spans="1:14">
      <c r="A21" s="69"/>
      <c r="B21" s="674" t="s">
        <v>107</v>
      </c>
      <c r="C21" s="963">
        <v>1.4</v>
      </c>
      <c r="D21" s="963">
        <v>-3.8</v>
      </c>
      <c r="E21" s="963">
        <v>-8.6999999999999993</v>
      </c>
      <c r="F21" s="963">
        <v>-7</v>
      </c>
      <c r="G21" s="963">
        <v>-10.5</v>
      </c>
      <c r="H21" s="963">
        <v>6.6</v>
      </c>
      <c r="I21" s="963">
        <v>4.5</v>
      </c>
      <c r="J21" s="963">
        <v>6.5</v>
      </c>
      <c r="K21" s="963">
        <v>-4.0999999999999996</v>
      </c>
      <c r="L21" s="963">
        <v>2.8</v>
      </c>
      <c r="M21" s="176"/>
      <c r="N21" s="646" t="s">
        <v>878</v>
      </c>
    </row>
    <row r="22" spans="1:14">
      <c r="A22" s="69"/>
      <c r="B22" s="674" t="s">
        <v>15</v>
      </c>
      <c r="C22" s="963">
        <v>-46.9</v>
      </c>
      <c r="D22" s="963">
        <v>-32.1</v>
      </c>
      <c r="E22" s="963">
        <v>-46.2</v>
      </c>
      <c r="F22" s="963">
        <v>-47.2</v>
      </c>
      <c r="G22" s="963">
        <v>-46.6</v>
      </c>
      <c r="H22" s="963">
        <v>-61.6</v>
      </c>
      <c r="I22" s="963">
        <v>-61.5</v>
      </c>
      <c r="J22" s="963">
        <v>-62.9</v>
      </c>
      <c r="K22" s="963">
        <v>-64.5</v>
      </c>
      <c r="L22" s="963">
        <v>-45.7</v>
      </c>
      <c r="M22" s="176"/>
      <c r="N22" s="646" t="s">
        <v>879</v>
      </c>
    </row>
    <row r="23" spans="1:14">
      <c r="A23" s="69"/>
      <c r="B23" s="674" t="s">
        <v>16</v>
      </c>
      <c r="C23" s="963">
        <v>-36.5</v>
      </c>
      <c r="D23" s="963">
        <v>-32.5</v>
      </c>
      <c r="E23" s="963">
        <v>-40.200000000000003</v>
      </c>
      <c r="F23" s="963">
        <v>-32.700000000000003</v>
      </c>
      <c r="G23" s="963">
        <v>-42.1</v>
      </c>
      <c r="H23" s="963">
        <v>-40.5</v>
      </c>
      <c r="I23" s="963">
        <v>-32.1</v>
      </c>
      <c r="J23" s="963">
        <v>-27.2</v>
      </c>
      <c r="K23" s="963">
        <v>-41.6</v>
      </c>
      <c r="L23" s="963">
        <v>-25.2</v>
      </c>
      <c r="M23" s="176"/>
      <c r="N23" s="646" t="s">
        <v>880</v>
      </c>
    </row>
    <row r="24" spans="1:14">
      <c r="A24" s="69"/>
      <c r="B24" s="673" t="s">
        <v>17</v>
      </c>
      <c r="C24" s="963">
        <v>-18.5</v>
      </c>
      <c r="D24" s="963">
        <v>-23.2</v>
      </c>
      <c r="E24" s="963">
        <v>-38.6</v>
      </c>
      <c r="F24" s="963">
        <v>-34.5</v>
      </c>
      <c r="G24" s="963">
        <v>-30.3</v>
      </c>
      <c r="H24" s="963">
        <v>-13.7</v>
      </c>
      <c r="I24" s="963">
        <v>-17.7</v>
      </c>
      <c r="J24" s="963">
        <v>-18.3</v>
      </c>
      <c r="K24" s="963">
        <v>-16.600000000000001</v>
      </c>
      <c r="L24" s="963">
        <v>-9.6999999999999993</v>
      </c>
      <c r="M24" s="176"/>
      <c r="N24" s="646" t="s">
        <v>881</v>
      </c>
    </row>
    <row r="25" spans="1:14">
      <c r="A25" s="69"/>
      <c r="B25" s="673" t="s">
        <v>5</v>
      </c>
      <c r="C25" s="963">
        <v>-12.2</v>
      </c>
      <c r="D25" s="963">
        <v>-14.9</v>
      </c>
      <c r="E25" s="963">
        <v>-11.7</v>
      </c>
      <c r="F25" s="963">
        <v>-8</v>
      </c>
      <c r="G25" s="963">
        <v>-13.7</v>
      </c>
      <c r="H25" s="963">
        <v>-9.5</v>
      </c>
      <c r="I25" s="963">
        <v>-10.8</v>
      </c>
      <c r="J25" s="963">
        <v>-9.1</v>
      </c>
      <c r="K25" s="963">
        <v>-12.5</v>
      </c>
      <c r="L25" s="963">
        <v>-2.5</v>
      </c>
      <c r="M25" s="513"/>
      <c r="N25" s="646" t="s">
        <v>870</v>
      </c>
    </row>
    <row r="26" spans="1:14">
      <c r="A26" s="69"/>
      <c r="B26" s="673" t="s">
        <v>776</v>
      </c>
      <c r="C26" s="963">
        <v>-13.9</v>
      </c>
      <c r="D26" s="963">
        <v>-19.399999999999999</v>
      </c>
      <c r="E26" s="963">
        <v>-11.6</v>
      </c>
      <c r="F26" s="963">
        <v>-11.3</v>
      </c>
      <c r="G26" s="963">
        <v>-12</v>
      </c>
      <c r="H26" s="963">
        <v>-8.3000000000000007</v>
      </c>
      <c r="I26" s="963">
        <v>-11.9</v>
      </c>
      <c r="J26" s="963">
        <v>-5.7</v>
      </c>
      <c r="K26" s="963">
        <v>-11.2</v>
      </c>
      <c r="L26" s="963">
        <v>-1.2</v>
      </c>
      <c r="M26" s="176"/>
      <c r="N26" s="646" t="s">
        <v>871</v>
      </c>
    </row>
    <row r="27" spans="1:14">
      <c r="A27" s="69"/>
      <c r="B27" s="673" t="s">
        <v>8</v>
      </c>
      <c r="C27" s="963">
        <v>-7.7</v>
      </c>
      <c r="D27" s="963">
        <v>-16.100000000000001</v>
      </c>
      <c r="E27" s="963">
        <v>-8.3000000000000007</v>
      </c>
      <c r="F27" s="963">
        <v>-3.4</v>
      </c>
      <c r="G27" s="963">
        <v>-8.1999999999999993</v>
      </c>
      <c r="H27" s="963">
        <v>0.8</v>
      </c>
      <c r="I27" s="963">
        <v>-5.2</v>
      </c>
      <c r="J27" s="963">
        <v>-4.3</v>
      </c>
      <c r="K27" s="963">
        <v>0</v>
      </c>
      <c r="L27" s="963">
        <v>-6.9</v>
      </c>
      <c r="M27" s="176"/>
      <c r="N27" s="646" t="s">
        <v>872</v>
      </c>
    </row>
    <row r="28" spans="1:14">
      <c r="A28" s="37"/>
      <c r="B28" s="674" t="s">
        <v>9</v>
      </c>
      <c r="C28" s="963">
        <v>-10.199999999999999</v>
      </c>
      <c r="D28" s="963">
        <v>-7.6</v>
      </c>
      <c r="E28" s="963">
        <v>-5.4</v>
      </c>
      <c r="F28" s="963">
        <v>0.8</v>
      </c>
      <c r="G28" s="963">
        <v>-3.5</v>
      </c>
      <c r="H28" s="963">
        <v>-12.8</v>
      </c>
      <c r="I28" s="963">
        <v>-18.399999999999999</v>
      </c>
      <c r="J28" s="963">
        <v>-14.8</v>
      </c>
      <c r="K28" s="963">
        <v>-11.7</v>
      </c>
      <c r="L28" s="963">
        <v>-2.5</v>
      </c>
      <c r="M28" s="675"/>
      <c r="N28" s="646" t="s">
        <v>873</v>
      </c>
    </row>
    <row r="29" spans="1:14">
      <c r="A29" s="37"/>
      <c r="B29" s="674" t="s">
        <v>10</v>
      </c>
      <c r="C29" s="963">
        <v>-19</v>
      </c>
      <c r="D29" s="963">
        <v>-9.6999999999999993</v>
      </c>
      <c r="E29" s="963">
        <v>-15.2</v>
      </c>
      <c r="F29" s="963">
        <v>-8.6</v>
      </c>
      <c r="G29" s="963">
        <v>-10.199999999999999</v>
      </c>
      <c r="H29" s="963">
        <v>-28.2</v>
      </c>
      <c r="I29" s="963">
        <v>-40.1</v>
      </c>
      <c r="J29" s="963">
        <v>-28.5</v>
      </c>
      <c r="K29" s="963">
        <v>-27.3</v>
      </c>
      <c r="L29" s="963">
        <v>-5.3</v>
      </c>
      <c r="M29" s="675"/>
      <c r="N29" s="646" t="s">
        <v>874</v>
      </c>
    </row>
    <row r="30" spans="1:14">
      <c r="A30" s="37"/>
      <c r="B30" s="674" t="s">
        <v>11</v>
      </c>
      <c r="C30" s="963">
        <v>-21</v>
      </c>
      <c r="D30" s="963">
        <v>-13.1</v>
      </c>
      <c r="E30" s="963">
        <v>-23.8</v>
      </c>
      <c r="F30" s="963">
        <v>-19.8</v>
      </c>
      <c r="G30" s="963">
        <v>-16</v>
      </c>
      <c r="H30" s="963">
        <v>-28.9</v>
      </c>
      <c r="I30" s="963">
        <v>-32.6</v>
      </c>
      <c r="J30" s="963">
        <v>-36.1</v>
      </c>
      <c r="K30" s="963">
        <v>-29.2</v>
      </c>
      <c r="L30" s="963">
        <v>-7.8</v>
      </c>
      <c r="M30" s="675"/>
      <c r="N30" s="646" t="s">
        <v>875</v>
      </c>
    </row>
    <row r="31" spans="1:14">
      <c r="A31" s="70"/>
      <c r="B31" s="674"/>
      <c r="C31" s="964"/>
      <c r="D31" s="964"/>
      <c r="E31" s="964"/>
      <c r="F31" s="964"/>
      <c r="G31" s="964"/>
      <c r="H31" s="964"/>
      <c r="I31" s="964"/>
      <c r="J31" s="964"/>
      <c r="K31" s="964"/>
      <c r="L31" s="964"/>
      <c r="M31" s="202"/>
      <c r="N31" s="646"/>
    </row>
    <row r="32" spans="1:14">
      <c r="A32" s="69">
        <v>2021</v>
      </c>
      <c r="B32" s="674" t="s">
        <v>94</v>
      </c>
      <c r="C32" s="963">
        <v>-13.5</v>
      </c>
      <c r="D32" s="963">
        <v>0.2</v>
      </c>
      <c r="E32" s="963">
        <v>-25.5</v>
      </c>
      <c r="F32" s="963">
        <v>-25.9</v>
      </c>
      <c r="G32" s="963">
        <v>-16.7</v>
      </c>
      <c r="H32" s="963">
        <v>-27.1</v>
      </c>
      <c r="I32" s="963">
        <v>-24.8</v>
      </c>
      <c r="J32" s="963">
        <v>-29.5</v>
      </c>
      <c r="K32" s="963">
        <v>-27.9</v>
      </c>
      <c r="L32" s="963">
        <v>-5.4</v>
      </c>
      <c r="M32" s="176">
        <v>2021</v>
      </c>
      <c r="N32" s="646" t="s">
        <v>876</v>
      </c>
    </row>
    <row r="33" spans="1:14">
      <c r="A33" s="69"/>
      <c r="B33" s="674" t="s">
        <v>106</v>
      </c>
      <c r="C33" s="963">
        <v>-10</v>
      </c>
      <c r="D33" s="963">
        <v>-7.3</v>
      </c>
      <c r="E33" s="963">
        <v>-24.1</v>
      </c>
      <c r="F33" s="963">
        <v>-30.9</v>
      </c>
      <c r="G33" s="963">
        <v>-17.100000000000001</v>
      </c>
      <c r="H33" s="963">
        <v>-12.7</v>
      </c>
      <c r="I33" s="963">
        <v>-12.1</v>
      </c>
      <c r="J33" s="963">
        <v>-14</v>
      </c>
      <c r="K33" s="963">
        <v>-19.3</v>
      </c>
      <c r="L33" s="963">
        <v>-4</v>
      </c>
      <c r="M33" s="176"/>
      <c r="N33" s="646" t="s">
        <v>877</v>
      </c>
    </row>
    <row r="34" spans="1:14">
      <c r="A34" s="69"/>
      <c r="B34" s="674" t="s">
        <v>107</v>
      </c>
      <c r="C34" s="963">
        <v>-3.8</v>
      </c>
      <c r="D34" s="963">
        <v>-7.5</v>
      </c>
      <c r="E34" s="963">
        <v>-17.399999999999999</v>
      </c>
      <c r="F34" s="963">
        <v>-16.600000000000001</v>
      </c>
      <c r="G34" s="963">
        <v>-13.8</v>
      </c>
      <c r="H34" s="963">
        <v>-0.1</v>
      </c>
      <c r="I34" s="963">
        <v>3.1</v>
      </c>
      <c r="J34" s="963">
        <v>2.2000000000000002</v>
      </c>
      <c r="K34" s="963">
        <v>-1</v>
      </c>
      <c r="L34" s="963">
        <v>3.5</v>
      </c>
      <c r="M34" s="176"/>
      <c r="N34" s="646" t="s">
        <v>878</v>
      </c>
    </row>
    <row r="35" spans="1:14">
      <c r="A35" s="69"/>
      <c r="B35" s="674" t="s">
        <v>15</v>
      </c>
      <c r="C35" s="963">
        <v>-0.5</v>
      </c>
      <c r="D35" s="963">
        <v>-4.8</v>
      </c>
      <c r="E35" s="963">
        <v>-4.5</v>
      </c>
      <c r="F35" s="963">
        <v>-9.6999999999999993</v>
      </c>
      <c r="G35" s="963">
        <v>-8.1</v>
      </c>
      <c r="H35" s="963">
        <v>3.9</v>
      </c>
      <c r="I35" s="963">
        <v>8.3000000000000007</v>
      </c>
      <c r="J35" s="963">
        <v>7.2</v>
      </c>
      <c r="K35" s="963">
        <v>-2.6</v>
      </c>
      <c r="L35" s="963">
        <v>-1.1000000000000001</v>
      </c>
      <c r="M35" s="675"/>
      <c r="N35" s="646" t="s">
        <v>879</v>
      </c>
    </row>
    <row r="36" spans="1:14">
      <c r="A36" s="69"/>
      <c r="B36" s="674" t="s">
        <v>16</v>
      </c>
      <c r="C36" s="963">
        <v>7.4</v>
      </c>
      <c r="D36" s="963">
        <v>2.2999999999999998</v>
      </c>
      <c r="E36" s="963">
        <v>-0.6</v>
      </c>
      <c r="F36" s="963">
        <v>-0.2</v>
      </c>
      <c r="G36" s="963">
        <v>3.5</v>
      </c>
      <c r="H36" s="963">
        <v>12.5</v>
      </c>
      <c r="I36" s="963">
        <v>14.8</v>
      </c>
      <c r="J36" s="963">
        <v>14.8</v>
      </c>
      <c r="K36" s="963">
        <v>8</v>
      </c>
      <c r="L36" s="963">
        <v>3.1</v>
      </c>
      <c r="M36" s="675"/>
      <c r="N36" s="646" t="s">
        <v>880</v>
      </c>
    </row>
    <row r="37" spans="1:14">
      <c r="A37" s="69"/>
      <c r="B37" s="673" t="s">
        <v>17</v>
      </c>
      <c r="C37" s="963">
        <v>4.7</v>
      </c>
      <c r="D37" s="963">
        <v>3.8</v>
      </c>
      <c r="E37" s="963">
        <v>4</v>
      </c>
      <c r="F37" s="963">
        <v>-0.5</v>
      </c>
      <c r="G37" s="963">
        <v>2</v>
      </c>
      <c r="H37" s="963">
        <v>5.6</v>
      </c>
      <c r="I37" s="963">
        <v>12.5</v>
      </c>
      <c r="J37" s="963">
        <v>11.9</v>
      </c>
      <c r="K37" s="963">
        <v>4.5999999999999996</v>
      </c>
      <c r="L37" s="963">
        <v>1.5</v>
      </c>
      <c r="M37" s="675"/>
      <c r="N37" s="646" t="s">
        <v>881</v>
      </c>
    </row>
    <row r="38" spans="1:14">
      <c r="A38" s="37"/>
      <c r="B38" s="673" t="s">
        <v>5</v>
      </c>
      <c r="C38" s="963">
        <v>2</v>
      </c>
      <c r="D38" s="963">
        <v>-0.4</v>
      </c>
      <c r="E38" s="963">
        <v>5.6</v>
      </c>
      <c r="F38" s="963">
        <v>6.4</v>
      </c>
      <c r="G38" s="963">
        <v>0.9</v>
      </c>
      <c r="H38" s="963">
        <v>4.3</v>
      </c>
      <c r="I38" s="963">
        <v>3.9</v>
      </c>
      <c r="J38" s="963">
        <v>8.5</v>
      </c>
      <c r="K38" s="963">
        <v>0.3</v>
      </c>
      <c r="L38" s="963">
        <v>-1.3</v>
      </c>
      <c r="M38" s="675"/>
      <c r="N38" s="646" t="s">
        <v>870</v>
      </c>
    </row>
    <row r="39" spans="1:14">
      <c r="A39" s="37"/>
      <c r="B39" s="673" t="s">
        <v>776</v>
      </c>
      <c r="C39" s="963">
        <v>1.3</v>
      </c>
      <c r="D39" s="963">
        <v>-0.4</v>
      </c>
      <c r="E39" s="963">
        <v>13.8</v>
      </c>
      <c r="F39" s="963">
        <v>4.0999999999999996</v>
      </c>
      <c r="G39" s="963">
        <v>4.9000000000000004</v>
      </c>
      <c r="H39" s="963">
        <v>3</v>
      </c>
      <c r="I39" s="963">
        <v>1.5</v>
      </c>
      <c r="J39" s="963">
        <v>9.1</v>
      </c>
      <c r="K39" s="963">
        <v>3.8</v>
      </c>
      <c r="L39" s="963">
        <v>2.6</v>
      </c>
      <c r="M39" s="675"/>
      <c r="N39" s="646" t="s">
        <v>871</v>
      </c>
    </row>
    <row r="40" spans="1:14">
      <c r="A40" s="37"/>
      <c r="B40" s="673" t="s">
        <v>8</v>
      </c>
      <c r="C40" s="963">
        <v>-1.1000000000000001</v>
      </c>
      <c r="D40" s="963">
        <v>4.3</v>
      </c>
      <c r="E40" s="963">
        <v>5.0999999999999996</v>
      </c>
      <c r="F40" s="963">
        <v>-1.6</v>
      </c>
      <c r="G40" s="963">
        <v>-0.9</v>
      </c>
      <c r="H40" s="963">
        <v>-6.4</v>
      </c>
      <c r="I40" s="963">
        <v>-6</v>
      </c>
      <c r="J40" s="963">
        <v>-3.5</v>
      </c>
      <c r="K40" s="963">
        <v>-2.2000000000000002</v>
      </c>
      <c r="L40" s="963">
        <v>1.7</v>
      </c>
      <c r="M40" s="675"/>
      <c r="N40" s="646" t="s">
        <v>872</v>
      </c>
    </row>
    <row r="41" spans="1:14">
      <c r="A41" s="37"/>
      <c r="B41" s="674" t="s">
        <v>9</v>
      </c>
      <c r="C41" s="963">
        <v>2.5</v>
      </c>
      <c r="D41" s="963">
        <v>5.9</v>
      </c>
      <c r="E41" s="963">
        <v>8.5</v>
      </c>
      <c r="F41" s="963">
        <v>2.7</v>
      </c>
      <c r="G41" s="963">
        <v>1.2</v>
      </c>
      <c r="H41" s="963">
        <v>-0.9</v>
      </c>
      <c r="I41" s="963">
        <v>-5</v>
      </c>
      <c r="J41" s="963">
        <v>6.6</v>
      </c>
      <c r="K41" s="963">
        <v>6.3</v>
      </c>
      <c r="L41" s="963">
        <v>1</v>
      </c>
      <c r="M41" s="860"/>
      <c r="N41" s="881" t="s">
        <v>873</v>
      </c>
    </row>
    <row r="42" spans="1:14">
      <c r="A42" s="37"/>
      <c r="B42" s="674" t="s">
        <v>10</v>
      </c>
      <c r="C42" s="963">
        <v>0.9</v>
      </c>
      <c r="D42" s="963">
        <v>7.9</v>
      </c>
      <c r="E42" s="963">
        <v>-0.8</v>
      </c>
      <c r="F42" s="963">
        <v>3.8</v>
      </c>
      <c r="G42" s="963">
        <v>0.4</v>
      </c>
      <c r="H42" s="963">
        <v>-6.1</v>
      </c>
      <c r="I42" s="963">
        <v>-10.3</v>
      </c>
      <c r="J42" s="963">
        <v>-4.9000000000000004</v>
      </c>
      <c r="K42" s="963">
        <v>-5</v>
      </c>
      <c r="L42" s="963">
        <v>-7.6</v>
      </c>
      <c r="M42" s="860"/>
      <c r="N42" s="881" t="s">
        <v>874</v>
      </c>
    </row>
    <row r="43" spans="1:14">
      <c r="A43" s="37"/>
      <c r="B43" s="674" t="s">
        <v>11</v>
      </c>
      <c r="C43" s="963">
        <v>0.4</v>
      </c>
      <c r="D43" s="963">
        <v>15.1</v>
      </c>
      <c r="E43" s="963">
        <v>-2.2000000000000002</v>
      </c>
      <c r="F43" s="963">
        <v>-1.2</v>
      </c>
      <c r="G43" s="963">
        <v>2.2999999999999998</v>
      </c>
      <c r="H43" s="963">
        <v>-14.3</v>
      </c>
      <c r="I43" s="963">
        <v>-16.600000000000001</v>
      </c>
      <c r="J43" s="963">
        <v>-21.9</v>
      </c>
      <c r="K43" s="963">
        <v>-12.7</v>
      </c>
      <c r="L43" s="963">
        <v>-10.4</v>
      </c>
      <c r="M43" s="860"/>
      <c r="N43" s="881" t="s">
        <v>875</v>
      </c>
    </row>
    <row r="44" spans="1:14">
      <c r="A44" s="71" t="s">
        <v>108</v>
      </c>
    </row>
    <row r="45" spans="1:14">
      <c r="A45" s="119" t="s">
        <v>109</v>
      </c>
    </row>
  </sheetData>
  <mergeCells count="6">
    <mergeCell ref="A3:B5"/>
    <mergeCell ref="C3:L3"/>
    <mergeCell ref="M3:N5"/>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zoomScaleNormal="100" workbookViewId="0"/>
  </sheetViews>
  <sheetFormatPr defaultColWidth="8.88671875" defaultRowHeight="13.8"/>
  <cols>
    <col min="1" max="1" width="6.6640625" style="365" customWidth="1"/>
    <col min="2" max="2" width="16.6640625" style="365" customWidth="1"/>
    <col min="3" max="9" width="14.88671875" style="365" customWidth="1"/>
    <col min="10" max="10" width="6.6640625" style="304" customWidth="1"/>
    <col min="11" max="11" width="18.109375" style="304" customWidth="1"/>
    <col min="12" max="16384" width="8.88671875" style="365"/>
  </cols>
  <sheetData>
    <row r="1" spans="1:11" ht="15" customHeight="1">
      <c r="A1" s="424" t="s">
        <v>659</v>
      </c>
      <c r="B1" s="424"/>
      <c r="C1" s="424"/>
      <c r="D1" s="424"/>
      <c r="E1" s="343"/>
      <c r="F1" s="343"/>
      <c r="G1" s="67"/>
      <c r="H1" s="364" t="s">
        <v>0</v>
      </c>
      <c r="I1" s="364"/>
      <c r="J1" s="171"/>
    </row>
    <row r="2" spans="1:11" ht="15" customHeight="1">
      <c r="A2" s="1107" t="s">
        <v>1497</v>
      </c>
      <c r="B2" s="243"/>
      <c r="C2" s="243"/>
      <c r="D2" s="243"/>
      <c r="E2" s="344"/>
      <c r="F2" s="344"/>
      <c r="G2" s="67"/>
      <c r="H2" s="364" t="s">
        <v>1</v>
      </c>
      <c r="I2" s="364"/>
      <c r="J2" s="171"/>
    </row>
    <row r="3" spans="1:11" ht="61.5" customHeight="1">
      <c r="A3" s="1519" t="s">
        <v>1074</v>
      </c>
      <c r="B3" s="1520"/>
      <c r="C3" s="1523" t="s">
        <v>971</v>
      </c>
      <c r="D3" s="1524"/>
      <c r="E3" s="1529" t="s">
        <v>331</v>
      </c>
      <c r="F3" s="1530"/>
      <c r="G3" s="1531"/>
      <c r="H3" s="1532" t="s">
        <v>332</v>
      </c>
      <c r="I3" s="1532"/>
      <c r="J3" s="1525" t="s">
        <v>1475</v>
      </c>
      <c r="K3" s="1526"/>
    </row>
    <row r="4" spans="1:11" ht="34.5" customHeight="1">
      <c r="A4" s="1521"/>
      <c r="B4" s="1522"/>
      <c r="C4" s="274" t="s">
        <v>2</v>
      </c>
      <c r="D4" s="274" t="s">
        <v>3</v>
      </c>
      <c r="E4" s="1115" t="s">
        <v>520</v>
      </c>
      <c r="F4" s="1116" t="s">
        <v>2</v>
      </c>
      <c r="G4" s="1116" t="s">
        <v>3</v>
      </c>
      <c r="H4" s="1117" t="s">
        <v>2</v>
      </c>
      <c r="I4" s="1117" t="s">
        <v>3</v>
      </c>
      <c r="J4" s="1527"/>
      <c r="K4" s="1528"/>
    </row>
    <row r="5" spans="1:11" ht="15" customHeight="1">
      <c r="A5" s="69">
        <v>2020</v>
      </c>
      <c r="B5" s="5" t="s">
        <v>4</v>
      </c>
      <c r="C5" s="925">
        <v>108.8</v>
      </c>
      <c r="D5" s="925" t="s">
        <v>6</v>
      </c>
      <c r="E5" s="1084">
        <v>19088</v>
      </c>
      <c r="F5" s="977">
        <v>103.9</v>
      </c>
      <c r="G5" s="1085" t="s">
        <v>6</v>
      </c>
      <c r="H5" s="485">
        <v>92.1</v>
      </c>
      <c r="I5" s="485" t="s">
        <v>6</v>
      </c>
      <c r="J5" s="176">
        <v>2020</v>
      </c>
      <c r="K5" s="173" t="s">
        <v>869</v>
      </c>
    </row>
    <row r="6" spans="1:11" ht="15" customHeight="1">
      <c r="A6" s="37">
        <v>2021</v>
      </c>
      <c r="B6" s="859" t="s">
        <v>4</v>
      </c>
      <c r="C6" s="925">
        <v>104.9</v>
      </c>
      <c r="D6" s="925" t="s">
        <v>6</v>
      </c>
      <c r="E6" s="1084">
        <v>21726</v>
      </c>
      <c r="F6" s="977">
        <v>113.8</v>
      </c>
      <c r="G6" s="1085" t="s">
        <v>6</v>
      </c>
      <c r="H6" s="1118">
        <v>122.1</v>
      </c>
      <c r="I6" s="1118" t="s">
        <v>6</v>
      </c>
      <c r="J6" s="194">
        <v>2021</v>
      </c>
      <c r="K6" s="847" t="s">
        <v>869</v>
      </c>
    </row>
    <row r="7" spans="1:11" ht="15" customHeight="1">
      <c r="A7" s="9"/>
      <c r="B7" s="5"/>
      <c r="C7" s="967"/>
      <c r="D7" s="967"/>
      <c r="E7" s="1086"/>
      <c r="F7" s="1087"/>
      <c r="G7" s="1087"/>
      <c r="H7" s="488"/>
      <c r="I7" s="488"/>
      <c r="J7" s="174"/>
      <c r="K7" s="175"/>
    </row>
    <row r="8" spans="1:11" ht="15" customHeight="1">
      <c r="A8" s="37">
        <v>2020</v>
      </c>
      <c r="B8" s="5" t="s">
        <v>9</v>
      </c>
      <c r="C8" s="925">
        <v>116.9</v>
      </c>
      <c r="D8" s="925">
        <v>119.8</v>
      </c>
      <c r="E8" s="1085">
        <v>1855</v>
      </c>
      <c r="F8" s="974">
        <v>103.9</v>
      </c>
      <c r="G8" s="974">
        <v>110.8</v>
      </c>
      <c r="H8" s="485">
        <v>92.5</v>
      </c>
      <c r="I8" s="485">
        <v>96.5</v>
      </c>
      <c r="J8" s="194">
        <v>2020</v>
      </c>
      <c r="K8" s="173" t="s">
        <v>873</v>
      </c>
    </row>
    <row r="9" spans="1:11" ht="15" customHeight="1">
      <c r="A9" s="9"/>
      <c r="B9" s="5" t="s">
        <v>10</v>
      </c>
      <c r="C9" s="925">
        <v>111.1</v>
      </c>
      <c r="D9" s="925">
        <v>107.5</v>
      </c>
      <c r="E9" s="1085">
        <v>2289</v>
      </c>
      <c r="F9" s="974">
        <v>152.80000000000001</v>
      </c>
      <c r="G9" s="974">
        <v>123.4</v>
      </c>
      <c r="H9" s="485">
        <v>84.1</v>
      </c>
      <c r="I9" s="485">
        <v>89.2</v>
      </c>
      <c r="J9" s="174"/>
      <c r="K9" s="173" t="s">
        <v>874</v>
      </c>
    </row>
    <row r="10" spans="1:11" ht="15" customHeight="1">
      <c r="A10" s="9"/>
      <c r="B10" s="5" t="s">
        <v>11</v>
      </c>
      <c r="C10" s="925">
        <v>113.7</v>
      </c>
      <c r="D10" s="925">
        <v>121.3</v>
      </c>
      <c r="E10" s="1085">
        <v>1952</v>
      </c>
      <c r="F10" s="974">
        <v>64</v>
      </c>
      <c r="G10" s="974">
        <v>85.3</v>
      </c>
      <c r="H10" s="485">
        <v>96.2</v>
      </c>
      <c r="I10" s="485">
        <v>127.2</v>
      </c>
      <c r="J10" s="174"/>
      <c r="K10" s="173" t="s">
        <v>875</v>
      </c>
    </row>
    <row r="11" spans="1:11" ht="15" customHeight="1">
      <c r="A11" s="9"/>
      <c r="B11" s="5"/>
      <c r="C11" s="967"/>
      <c r="D11" s="967"/>
      <c r="E11" s="1086"/>
      <c r="F11" s="1087"/>
      <c r="G11" s="1087"/>
      <c r="H11" s="488"/>
      <c r="I11" s="488"/>
      <c r="J11" s="174"/>
      <c r="K11" s="175"/>
    </row>
    <row r="12" spans="1:11" ht="15" customHeight="1">
      <c r="A12" s="69">
        <v>2021</v>
      </c>
      <c r="B12" s="5" t="s">
        <v>12</v>
      </c>
      <c r="C12" s="925">
        <v>84.9</v>
      </c>
      <c r="D12" s="925">
        <v>29.4</v>
      </c>
      <c r="E12" s="1088">
        <v>1511</v>
      </c>
      <c r="F12" s="977">
        <v>107.8</v>
      </c>
      <c r="G12" s="977">
        <v>77.400000000000006</v>
      </c>
      <c r="H12" s="162">
        <v>87.6</v>
      </c>
      <c r="I12" s="154">
        <v>73.900000000000006</v>
      </c>
      <c r="J12" s="176">
        <v>2021</v>
      </c>
      <c r="K12" s="173" t="s">
        <v>876</v>
      </c>
    </row>
    <row r="13" spans="1:11" ht="15" customHeight="1">
      <c r="A13" s="116"/>
      <c r="B13" s="5" t="s">
        <v>13</v>
      </c>
      <c r="C13" s="925">
        <v>65.599999999999994</v>
      </c>
      <c r="D13" s="925">
        <v>98.5</v>
      </c>
      <c r="E13" s="1088">
        <v>1293</v>
      </c>
      <c r="F13" s="977">
        <v>119.2</v>
      </c>
      <c r="G13" s="977">
        <v>85.6</v>
      </c>
      <c r="H13" s="162">
        <v>94.6</v>
      </c>
      <c r="I13" s="154">
        <v>109.8</v>
      </c>
      <c r="J13" s="177"/>
      <c r="K13" s="173" t="s">
        <v>877</v>
      </c>
    </row>
    <row r="14" spans="1:11" ht="15" customHeight="1">
      <c r="A14" s="116"/>
      <c r="B14" s="5" t="s">
        <v>14</v>
      </c>
      <c r="C14" s="925">
        <v>69.099999999999994</v>
      </c>
      <c r="D14" s="925">
        <v>131.19999999999999</v>
      </c>
      <c r="E14" s="1088">
        <v>1781</v>
      </c>
      <c r="F14" s="977">
        <v>147.69999999999999</v>
      </c>
      <c r="G14" s="977">
        <v>137.69999999999999</v>
      </c>
      <c r="H14" s="162">
        <v>130.5</v>
      </c>
      <c r="I14" s="154">
        <v>112.2</v>
      </c>
      <c r="J14" s="177"/>
      <c r="K14" s="173" t="s">
        <v>878</v>
      </c>
    </row>
    <row r="15" spans="1:11" ht="15" customHeight="1">
      <c r="A15" s="116"/>
      <c r="B15" s="650" t="s">
        <v>15</v>
      </c>
      <c r="C15" s="925">
        <v>73</v>
      </c>
      <c r="D15" s="925">
        <v>112.2</v>
      </c>
      <c r="E15" s="1084">
        <v>1147</v>
      </c>
      <c r="F15" s="977">
        <v>89.6</v>
      </c>
      <c r="G15" s="977">
        <v>64.400000000000006</v>
      </c>
      <c r="H15" s="632">
        <v>146.9</v>
      </c>
      <c r="I15" s="654">
        <v>91.5</v>
      </c>
      <c r="J15" s="653"/>
      <c r="K15" s="173" t="s">
        <v>879</v>
      </c>
    </row>
    <row r="16" spans="1:11" ht="15" customHeight="1">
      <c r="A16" s="116"/>
      <c r="B16" s="650" t="s">
        <v>16</v>
      </c>
      <c r="C16" s="925">
        <v>71.400000000000006</v>
      </c>
      <c r="D16" s="925">
        <v>109.4</v>
      </c>
      <c r="E16" s="1084">
        <v>1249</v>
      </c>
      <c r="F16" s="977">
        <v>61.8</v>
      </c>
      <c r="G16" s="977">
        <v>108.9</v>
      </c>
      <c r="H16" s="632">
        <v>144.69999999999999</v>
      </c>
      <c r="I16" s="654">
        <v>124.4</v>
      </c>
      <c r="J16" s="653"/>
      <c r="K16" s="173" t="s">
        <v>880</v>
      </c>
    </row>
    <row r="17" spans="1:11" ht="15" customHeight="1">
      <c r="A17" s="116"/>
      <c r="B17" s="650" t="s">
        <v>17</v>
      </c>
      <c r="C17" s="925">
        <v>79</v>
      </c>
      <c r="D17" s="925">
        <v>122.8</v>
      </c>
      <c r="E17" s="1084">
        <v>1967</v>
      </c>
      <c r="F17" s="977">
        <v>132.1</v>
      </c>
      <c r="G17" s="977">
        <v>157.5</v>
      </c>
      <c r="H17" s="632">
        <v>126.3</v>
      </c>
      <c r="I17" s="654">
        <v>106.5</v>
      </c>
      <c r="J17" s="653"/>
      <c r="K17" s="173" t="s">
        <v>881</v>
      </c>
    </row>
    <row r="18" spans="1:11" ht="15" customHeight="1">
      <c r="B18" s="5" t="s">
        <v>5</v>
      </c>
      <c r="C18" s="925">
        <v>123.7</v>
      </c>
      <c r="D18" s="925">
        <v>139.80000000000001</v>
      </c>
      <c r="E18" s="1084" t="s">
        <v>1415</v>
      </c>
      <c r="F18" s="977" t="s">
        <v>1416</v>
      </c>
      <c r="G18" s="977" t="s">
        <v>1417</v>
      </c>
      <c r="H18" s="632">
        <v>117.1</v>
      </c>
      <c r="I18" s="654">
        <v>101.8</v>
      </c>
      <c r="J18" s="653"/>
      <c r="K18" s="173" t="s">
        <v>870</v>
      </c>
    </row>
    <row r="19" spans="1:11" ht="15" customHeight="1">
      <c r="B19" s="5" t="s">
        <v>7</v>
      </c>
      <c r="C19" s="925">
        <v>118.8</v>
      </c>
      <c r="D19" s="925">
        <v>79.7</v>
      </c>
      <c r="E19" s="1084" t="s">
        <v>1418</v>
      </c>
      <c r="F19" s="977" t="s">
        <v>1419</v>
      </c>
      <c r="G19" s="977" t="s">
        <v>1420</v>
      </c>
      <c r="H19" s="632">
        <v>126.5</v>
      </c>
      <c r="I19" s="654">
        <v>101.5</v>
      </c>
      <c r="J19" s="653"/>
      <c r="K19" s="173" t="s">
        <v>871</v>
      </c>
    </row>
    <row r="20" spans="1:11">
      <c r="B20" s="5" t="s">
        <v>8</v>
      </c>
      <c r="C20" s="925">
        <v>125.4</v>
      </c>
      <c r="D20" s="925">
        <v>126.1</v>
      </c>
      <c r="E20" s="1084" t="s">
        <v>1421</v>
      </c>
      <c r="F20" s="977" t="s">
        <v>1422</v>
      </c>
      <c r="G20" s="977" t="s">
        <v>1423</v>
      </c>
      <c r="H20" s="632">
        <v>120.6</v>
      </c>
      <c r="I20" s="654">
        <v>96.6</v>
      </c>
      <c r="J20" s="653"/>
      <c r="K20" s="173" t="s">
        <v>872</v>
      </c>
    </row>
    <row r="21" spans="1:11">
      <c r="B21" s="5" t="s">
        <v>9</v>
      </c>
      <c r="C21" s="925">
        <v>108.3</v>
      </c>
      <c r="D21" s="925">
        <v>103.5</v>
      </c>
      <c r="E21" s="1084">
        <v>1646</v>
      </c>
      <c r="F21" s="977">
        <v>88.7</v>
      </c>
      <c r="G21" s="977">
        <v>95.1</v>
      </c>
      <c r="H21" s="1119">
        <v>130.6</v>
      </c>
      <c r="I21" s="1120">
        <v>104.6</v>
      </c>
      <c r="J21" s="880"/>
      <c r="K21" s="881" t="s">
        <v>873</v>
      </c>
    </row>
    <row r="22" spans="1:11">
      <c r="B22" s="5" t="s">
        <v>10</v>
      </c>
      <c r="C22" s="925">
        <v>129.19999999999999</v>
      </c>
      <c r="D22" s="925">
        <v>128.1</v>
      </c>
      <c r="E22" s="1084">
        <v>2851</v>
      </c>
      <c r="F22" s="977">
        <v>124.6</v>
      </c>
      <c r="G22" s="1347">
        <v>173.2</v>
      </c>
      <c r="H22" s="1119">
        <v>144.30000000000001</v>
      </c>
      <c r="I22" s="1120">
        <v>98.5</v>
      </c>
      <c r="J22" s="880"/>
      <c r="K22" s="881" t="s">
        <v>874</v>
      </c>
    </row>
    <row r="23" spans="1:11">
      <c r="B23" s="5" t="s">
        <v>11</v>
      </c>
      <c r="C23" s="925">
        <v>109.6</v>
      </c>
      <c r="D23" s="925">
        <v>102.9</v>
      </c>
      <c r="E23" s="1084">
        <v>3437</v>
      </c>
      <c r="F23" s="977">
        <v>176.1</v>
      </c>
      <c r="G23" s="977">
        <v>120.6</v>
      </c>
      <c r="H23" s="1119">
        <v>126.1</v>
      </c>
      <c r="I23" s="1120">
        <v>111.1</v>
      </c>
      <c r="J23" s="880"/>
      <c r="K23" s="881" t="s">
        <v>875</v>
      </c>
    </row>
    <row r="24" spans="1:11">
      <c r="A24" s="71" t="s">
        <v>1075</v>
      </c>
    </row>
    <row r="25" spans="1:11">
      <c r="A25" s="496" t="s">
        <v>1502</v>
      </c>
    </row>
  </sheetData>
  <mergeCells count="5">
    <mergeCell ref="A3:B4"/>
    <mergeCell ref="C3:D3"/>
    <mergeCell ref="J3:K4"/>
    <mergeCell ref="E3:G3"/>
    <mergeCell ref="H3:I3"/>
  </mergeCells>
  <hyperlinks>
    <hyperlink ref="H1" location="'Spis tablic     List of tables'!A6" display="Powrót do spisu tablic"/>
    <hyperlink ref="H2" location="'Spis tablic     List of tables'!A6" display="Return to list of tables"/>
    <hyperlink ref="H1:H2" location="'Spis tablic     List of tables'!A1" display="Powrót do spisu tablic"/>
  </hyperlinks>
  <pageMargins left="0.7" right="0.7" top="0.75" bottom="0.75" header="0.3" footer="0.3"/>
  <pageSetup paperSize="9" scale="87"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sheetViews>
  <sheetFormatPr defaultColWidth="8.88671875" defaultRowHeight="13.8"/>
  <cols>
    <col min="1" max="1" width="6.44140625" style="302" customWidth="1"/>
    <col min="2" max="2" width="17.88671875" style="302" customWidth="1"/>
    <col min="3" max="11" width="13.33203125" style="302" customWidth="1"/>
    <col min="12" max="12" width="6.88671875" style="304" customWidth="1"/>
    <col min="13" max="13" width="16.33203125" style="304" customWidth="1"/>
    <col min="14" max="16384" width="8.88671875" style="365"/>
  </cols>
  <sheetData>
    <row r="1" spans="1:13" ht="15.6">
      <c r="A1" s="424" t="s">
        <v>1030</v>
      </c>
      <c r="B1" s="424"/>
      <c r="C1" s="424"/>
      <c r="D1" s="424"/>
      <c r="E1" s="424"/>
      <c r="F1" s="424"/>
      <c r="G1" s="67"/>
      <c r="H1" s="67"/>
      <c r="I1" s="65"/>
      <c r="J1" s="364" t="s">
        <v>0</v>
      </c>
      <c r="K1" s="364"/>
    </row>
    <row r="2" spans="1:13" s="304" customFormat="1" ht="15.6">
      <c r="A2" s="458" t="s">
        <v>1029</v>
      </c>
      <c r="B2" s="457"/>
      <c r="C2" s="457"/>
      <c r="D2" s="457"/>
      <c r="E2" s="457"/>
      <c r="F2" s="457"/>
      <c r="G2" s="121"/>
      <c r="H2" s="121"/>
      <c r="I2" s="118"/>
      <c r="J2" s="364" t="s">
        <v>1</v>
      </c>
      <c r="K2" s="364"/>
    </row>
    <row r="3" spans="1:13">
      <c r="A3" s="2003" t="s">
        <v>882</v>
      </c>
      <c r="B3" s="2004"/>
      <c r="C3" s="2005" t="s">
        <v>435</v>
      </c>
      <c r="D3" s="2006"/>
      <c r="E3" s="2006"/>
      <c r="F3" s="2006"/>
      <c r="G3" s="2006"/>
      <c r="H3" s="2006"/>
      <c r="I3" s="2006"/>
      <c r="J3" s="2006"/>
      <c r="K3" s="2007"/>
      <c r="L3" s="2008" t="s">
        <v>883</v>
      </c>
      <c r="M3" s="2009"/>
    </row>
    <row r="4" spans="1:13">
      <c r="A4" s="1507"/>
      <c r="B4" s="1508"/>
      <c r="C4" s="1977" t="s">
        <v>421</v>
      </c>
      <c r="D4" s="2010" t="s">
        <v>434</v>
      </c>
      <c r="E4" s="2013"/>
      <c r="F4" s="2014"/>
      <c r="G4" s="2010" t="s">
        <v>425</v>
      </c>
      <c r="H4" s="2013"/>
      <c r="I4" s="2013"/>
      <c r="J4" s="2013"/>
      <c r="K4" s="2013"/>
      <c r="L4" s="1739"/>
      <c r="M4" s="1566"/>
    </row>
    <row r="5" spans="1:13" ht="96.75" customHeight="1">
      <c r="A5" s="1521"/>
      <c r="B5" s="1847"/>
      <c r="C5" s="2006"/>
      <c r="D5" s="1078" t="s">
        <v>422</v>
      </c>
      <c r="E5" s="1078" t="s">
        <v>432</v>
      </c>
      <c r="F5" s="1078" t="s">
        <v>427</v>
      </c>
      <c r="G5" s="1078" t="s">
        <v>422</v>
      </c>
      <c r="H5" s="1078" t="s">
        <v>433</v>
      </c>
      <c r="I5" s="1078" t="s">
        <v>432</v>
      </c>
      <c r="J5" s="1078" t="s">
        <v>427</v>
      </c>
      <c r="K5" s="730" t="s">
        <v>429</v>
      </c>
      <c r="L5" s="1567"/>
      <c r="M5" s="1528"/>
    </row>
    <row r="6" spans="1:13">
      <c r="A6" s="69">
        <v>2019</v>
      </c>
      <c r="B6" s="674" t="s">
        <v>94</v>
      </c>
      <c r="C6" s="966">
        <v>4.8</v>
      </c>
      <c r="D6" s="966">
        <v>11.7</v>
      </c>
      <c r="E6" s="966">
        <v>1.9</v>
      </c>
      <c r="F6" s="966">
        <v>-0.7</v>
      </c>
      <c r="G6" s="966">
        <v>-2.1</v>
      </c>
      <c r="H6" s="966">
        <v>-7.2</v>
      </c>
      <c r="I6" s="966">
        <v>-3.8</v>
      </c>
      <c r="J6" s="966">
        <v>-8.1</v>
      </c>
      <c r="K6" s="966">
        <v>7.3</v>
      </c>
      <c r="L6" s="176">
        <v>2019</v>
      </c>
      <c r="M6" s="646" t="s">
        <v>876</v>
      </c>
    </row>
    <row r="7" spans="1:13">
      <c r="A7" s="69"/>
      <c r="B7" s="674" t="s">
        <v>106</v>
      </c>
      <c r="C7" s="966">
        <v>3.4</v>
      </c>
      <c r="D7" s="966">
        <v>9.6999999999999993</v>
      </c>
      <c r="E7" s="966">
        <v>-3</v>
      </c>
      <c r="F7" s="966">
        <v>-4.8</v>
      </c>
      <c r="G7" s="966">
        <v>-3</v>
      </c>
      <c r="H7" s="966">
        <v>0.4</v>
      </c>
      <c r="I7" s="966">
        <v>2.5</v>
      </c>
      <c r="J7" s="966">
        <v>-10.4</v>
      </c>
      <c r="K7" s="966">
        <v>2.2000000000000002</v>
      </c>
      <c r="L7" s="176"/>
      <c r="M7" s="646" t="s">
        <v>877</v>
      </c>
    </row>
    <row r="8" spans="1:13">
      <c r="A8" s="69"/>
      <c r="B8" s="674" t="s">
        <v>107</v>
      </c>
      <c r="C8" s="966">
        <v>6.7</v>
      </c>
      <c r="D8" s="966">
        <v>6.4</v>
      </c>
      <c r="E8" s="966">
        <v>-3.5</v>
      </c>
      <c r="F8" s="966">
        <v>-10.8</v>
      </c>
      <c r="G8" s="966">
        <v>6.9</v>
      </c>
      <c r="H8" s="966">
        <v>12.9</v>
      </c>
      <c r="I8" s="966">
        <v>15.2</v>
      </c>
      <c r="J8" s="966">
        <v>4.3</v>
      </c>
      <c r="K8" s="966">
        <v>2.4</v>
      </c>
      <c r="L8" s="176"/>
      <c r="M8" s="646" t="s">
        <v>878</v>
      </c>
    </row>
    <row r="9" spans="1:13">
      <c r="A9" s="69"/>
      <c r="B9" s="674" t="s">
        <v>15</v>
      </c>
      <c r="C9" s="966">
        <v>2.6</v>
      </c>
      <c r="D9" s="966">
        <v>3.7</v>
      </c>
      <c r="E9" s="966">
        <v>3</v>
      </c>
      <c r="F9" s="966">
        <v>-7.7</v>
      </c>
      <c r="G9" s="966">
        <v>1.4</v>
      </c>
      <c r="H9" s="966">
        <v>4.2</v>
      </c>
      <c r="I9" s="966">
        <v>5.5</v>
      </c>
      <c r="J9" s="966">
        <v>-0.9</v>
      </c>
      <c r="K9" s="966">
        <v>-1.7</v>
      </c>
      <c r="L9" s="176"/>
      <c r="M9" s="646" t="s">
        <v>879</v>
      </c>
    </row>
    <row r="10" spans="1:13">
      <c r="A10" s="69"/>
      <c r="B10" s="674" t="s">
        <v>16</v>
      </c>
      <c r="C10" s="966">
        <v>3.3</v>
      </c>
      <c r="D10" s="966">
        <v>7</v>
      </c>
      <c r="E10" s="966">
        <v>13.4</v>
      </c>
      <c r="F10" s="966">
        <v>-3.6</v>
      </c>
      <c r="G10" s="966">
        <v>-0.5</v>
      </c>
      <c r="H10" s="966">
        <v>10.5</v>
      </c>
      <c r="I10" s="966">
        <v>9.6</v>
      </c>
      <c r="J10" s="966">
        <v>2.2000000000000002</v>
      </c>
      <c r="K10" s="966">
        <v>0.9</v>
      </c>
      <c r="L10" s="176"/>
      <c r="M10" s="646" t="s">
        <v>880</v>
      </c>
    </row>
    <row r="11" spans="1:13">
      <c r="A11" s="69"/>
      <c r="B11" s="673" t="s">
        <v>17</v>
      </c>
      <c r="C11" s="966">
        <v>6.1</v>
      </c>
      <c r="D11" s="966">
        <v>8.1999999999999993</v>
      </c>
      <c r="E11" s="966">
        <v>13</v>
      </c>
      <c r="F11" s="966">
        <v>-4.3</v>
      </c>
      <c r="G11" s="966">
        <v>4</v>
      </c>
      <c r="H11" s="966">
        <v>11.5</v>
      </c>
      <c r="I11" s="966">
        <v>10</v>
      </c>
      <c r="J11" s="966">
        <v>6.9</v>
      </c>
      <c r="K11" s="966">
        <v>8.5</v>
      </c>
      <c r="L11" s="176"/>
      <c r="M11" s="646" t="s">
        <v>881</v>
      </c>
    </row>
    <row r="12" spans="1:13">
      <c r="A12" s="71"/>
      <c r="B12" s="673" t="s">
        <v>5</v>
      </c>
      <c r="C12" s="966">
        <v>3.7</v>
      </c>
      <c r="D12" s="966">
        <v>2.8</v>
      </c>
      <c r="E12" s="966">
        <v>8.1999999999999993</v>
      </c>
      <c r="F12" s="966">
        <v>-1.6</v>
      </c>
      <c r="G12" s="966">
        <v>4.5999999999999996</v>
      </c>
      <c r="H12" s="966">
        <v>5.0999999999999996</v>
      </c>
      <c r="I12" s="966">
        <v>6</v>
      </c>
      <c r="J12" s="966">
        <v>2.6</v>
      </c>
      <c r="K12" s="966">
        <v>8</v>
      </c>
      <c r="L12" s="119"/>
      <c r="M12" s="646" t="s">
        <v>870</v>
      </c>
    </row>
    <row r="13" spans="1:13" s="304" customFormat="1">
      <c r="A13" s="119"/>
      <c r="B13" s="673" t="s">
        <v>776</v>
      </c>
      <c r="C13" s="966">
        <v>1.7</v>
      </c>
      <c r="D13" s="966">
        <v>6.1</v>
      </c>
      <c r="E13" s="966">
        <v>9.1</v>
      </c>
      <c r="F13" s="966">
        <v>2.2999999999999998</v>
      </c>
      <c r="G13" s="966">
        <v>-2.8</v>
      </c>
      <c r="H13" s="966">
        <v>1.9</v>
      </c>
      <c r="I13" s="966">
        <v>2.2000000000000002</v>
      </c>
      <c r="J13" s="966">
        <v>-4.0999999999999996</v>
      </c>
      <c r="K13" s="966">
        <v>5.9</v>
      </c>
      <c r="L13" s="119"/>
      <c r="M13" s="646" t="s">
        <v>871</v>
      </c>
    </row>
    <row r="14" spans="1:13" s="304" customFormat="1">
      <c r="A14" s="119"/>
      <c r="B14" s="673" t="s">
        <v>8</v>
      </c>
      <c r="C14" s="966">
        <v>0.7</v>
      </c>
      <c r="D14" s="966">
        <v>3.6</v>
      </c>
      <c r="E14" s="966">
        <v>1.6</v>
      </c>
      <c r="F14" s="966">
        <v>-3.3</v>
      </c>
      <c r="G14" s="966">
        <v>-2.2999999999999998</v>
      </c>
      <c r="H14" s="966">
        <v>-1.7</v>
      </c>
      <c r="I14" s="966">
        <v>-2</v>
      </c>
      <c r="J14" s="966">
        <v>-9.1</v>
      </c>
      <c r="K14" s="966">
        <v>6.5</v>
      </c>
      <c r="L14" s="119"/>
      <c r="M14" s="646" t="s">
        <v>872</v>
      </c>
    </row>
    <row r="15" spans="1:13" s="304" customFormat="1">
      <c r="A15" s="119"/>
      <c r="B15" s="674" t="s">
        <v>9</v>
      </c>
      <c r="C15" s="966">
        <v>4.8</v>
      </c>
      <c r="D15" s="966">
        <v>8.1</v>
      </c>
      <c r="E15" s="966">
        <v>7.5</v>
      </c>
      <c r="F15" s="966">
        <v>-2.2999999999999998</v>
      </c>
      <c r="G15" s="966">
        <v>1.5</v>
      </c>
      <c r="H15" s="966">
        <v>1.5</v>
      </c>
      <c r="I15" s="966">
        <v>0.8</v>
      </c>
      <c r="J15" s="966">
        <v>0.3</v>
      </c>
      <c r="K15" s="966">
        <v>7.4</v>
      </c>
      <c r="L15" s="119"/>
      <c r="M15" s="646" t="s">
        <v>873</v>
      </c>
    </row>
    <row r="16" spans="1:13" s="304" customFormat="1">
      <c r="A16" s="119"/>
      <c r="B16" s="674" t="s">
        <v>10</v>
      </c>
      <c r="C16" s="966">
        <v>-2.7</v>
      </c>
      <c r="D16" s="966">
        <v>-2.9</v>
      </c>
      <c r="E16" s="966">
        <v>5.5</v>
      </c>
      <c r="F16" s="966">
        <v>-7.5</v>
      </c>
      <c r="G16" s="966">
        <v>-2.5</v>
      </c>
      <c r="H16" s="966">
        <v>-1.7</v>
      </c>
      <c r="I16" s="966">
        <v>-1</v>
      </c>
      <c r="J16" s="966">
        <v>-1.7</v>
      </c>
      <c r="K16" s="966">
        <v>-3.7</v>
      </c>
      <c r="L16" s="119"/>
      <c r="M16" s="646" t="s">
        <v>874</v>
      </c>
    </row>
    <row r="17" spans="1:13">
      <c r="B17" s="674" t="s">
        <v>11</v>
      </c>
      <c r="C17" s="966">
        <v>-5</v>
      </c>
      <c r="D17" s="966">
        <v>0.1</v>
      </c>
      <c r="E17" s="966">
        <v>3.7</v>
      </c>
      <c r="F17" s="966">
        <v>-5.8</v>
      </c>
      <c r="G17" s="966">
        <v>-10.1</v>
      </c>
      <c r="H17" s="966">
        <v>-6.2</v>
      </c>
      <c r="I17" s="966">
        <v>-10.5</v>
      </c>
      <c r="J17" s="966">
        <v>-8.1</v>
      </c>
      <c r="K17" s="966">
        <v>0.4</v>
      </c>
      <c r="M17" s="646" t="s">
        <v>875</v>
      </c>
    </row>
    <row r="18" spans="1:13">
      <c r="A18" s="70"/>
      <c r="B18" s="674"/>
      <c r="C18" s="963"/>
      <c r="D18" s="963"/>
      <c r="E18" s="963"/>
      <c r="F18" s="963"/>
      <c r="G18" s="963"/>
      <c r="H18" s="963"/>
      <c r="I18" s="963"/>
      <c r="J18" s="963"/>
      <c r="K18" s="963"/>
      <c r="L18" s="202"/>
      <c r="M18" s="646"/>
    </row>
    <row r="19" spans="1:13">
      <c r="A19" s="69">
        <v>2020</v>
      </c>
      <c r="B19" s="674" t="s">
        <v>94</v>
      </c>
      <c r="C19" s="966">
        <v>-6.2</v>
      </c>
      <c r="D19" s="966">
        <v>5.8</v>
      </c>
      <c r="E19" s="966">
        <v>8.3000000000000007</v>
      </c>
      <c r="F19" s="966">
        <v>-1.6</v>
      </c>
      <c r="G19" s="966">
        <v>-18.100000000000001</v>
      </c>
      <c r="H19" s="966">
        <v>-18.100000000000001</v>
      </c>
      <c r="I19" s="966">
        <v>-16.7</v>
      </c>
      <c r="J19" s="966">
        <v>-17.399999999999999</v>
      </c>
      <c r="K19" s="966">
        <v>-3.2</v>
      </c>
      <c r="L19" s="176">
        <v>2020</v>
      </c>
      <c r="M19" s="646" t="s">
        <v>876</v>
      </c>
    </row>
    <row r="20" spans="1:13">
      <c r="A20" s="69"/>
      <c r="B20" s="674" t="s">
        <v>106</v>
      </c>
      <c r="C20" s="966">
        <v>-3.8</v>
      </c>
      <c r="D20" s="966">
        <v>4.5</v>
      </c>
      <c r="E20" s="966">
        <v>3.5</v>
      </c>
      <c r="F20" s="966">
        <v>-8.8000000000000007</v>
      </c>
      <c r="G20" s="966">
        <v>-12</v>
      </c>
      <c r="H20" s="966">
        <v>-11.3</v>
      </c>
      <c r="I20" s="966">
        <v>-8.8000000000000007</v>
      </c>
      <c r="J20" s="966">
        <v>-14.6</v>
      </c>
      <c r="K20" s="966">
        <v>-3.7</v>
      </c>
      <c r="L20" s="176"/>
      <c r="M20" s="646" t="s">
        <v>877</v>
      </c>
    </row>
    <row r="21" spans="1:13">
      <c r="A21" s="69"/>
      <c r="B21" s="674" t="s">
        <v>107</v>
      </c>
      <c r="C21" s="966">
        <v>-5.3</v>
      </c>
      <c r="D21" s="966">
        <v>-1.2</v>
      </c>
      <c r="E21" s="966">
        <v>2.1</v>
      </c>
      <c r="F21" s="966">
        <v>-6.5</v>
      </c>
      <c r="G21" s="966">
        <v>-9.3000000000000007</v>
      </c>
      <c r="H21" s="966">
        <v>-5</v>
      </c>
      <c r="I21" s="966">
        <v>-9</v>
      </c>
      <c r="J21" s="966">
        <v>-6.3</v>
      </c>
      <c r="K21" s="966">
        <v>-4.8</v>
      </c>
      <c r="L21" s="176"/>
      <c r="M21" s="646" t="s">
        <v>878</v>
      </c>
    </row>
    <row r="22" spans="1:13">
      <c r="A22" s="69"/>
      <c r="B22" s="674" t="s">
        <v>15</v>
      </c>
      <c r="C22" s="966">
        <v>-45.6</v>
      </c>
      <c r="D22" s="966">
        <v>-29.2</v>
      </c>
      <c r="E22" s="966">
        <v>-47.9</v>
      </c>
      <c r="F22" s="966">
        <v>-44.5</v>
      </c>
      <c r="G22" s="966">
        <v>-62</v>
      </c>
      <c r="H22" s="966">
        <v>-57.9</v>
      </c>
      <c r="I22" s="966">
        <v>-56.5</v>
      </c>
      <c r="J22" s="966">
        <v>-58.2</v>
      </c>
      <c r="K22" s="966">
        <v>-30.6</v>
      </c>
      <c r="L22" s="176"/>
      <c r="M22" s="646" t="s">
        <v>879</v>
      </c>
    </row>
    <row r="23" spans="1:13">
      <c r="A23" s="69"/>
      <c r="B23" s="674" t="s">
        <v>16</v>
      </c>
      <c r="C23" s="966">
        <v>-42.8</v>
      </c>
      <c r="D23" s="966">
        <v>-36.6</v>
      </c>
      <c r="E23" s="966">
        <v>-43.9</v>
      </c>
      <c r="F23" s="966">
        <v>-47.7</v>
      </c>
      <c r="G23" s="966">
        <v>-48.9</v>
      </c>
      <c r="H23" s="966">
        <v>-38.4</v>
      </c>
      <c r="I23" s="966">
        <v>-34.200000000000003</v>
      </c>
      <c r="J23" s="966">
        <v>-44.2</v>
      </c>
      <c r="K23" s="966">
        <v>-12.5</v>
      </c>
      <c r="L23" s="176"/>
      <c r="M23" s="646" t="s">
        <v>880</v>
      </c>
    </row>
    <row r="24" spans="1:13">
      <c r="A24" s="69"/>
      <c r="B24" s="673" t="s">
        <v>17</v>
      </c>
      <c r="C24" s="966">
        <v>-16.5</v>
      </c>
      <c r="D24" s="966">
        <v>-23.3</v>
      </c>
      <c r="E24" s="966">
        <v>-30.2</v>
      </c>
      <c r="F24" s="966">
        <v>-26.7</v>
      </c>
      <c r="G24" s="966">
        <v>-9.6999999999999993</v>
      </c>
      <c r="H24" s="966">
        <v>1.9</v>
      </c>
      <c r="I24" s="966">
        <v>-1.6</v>
      </c>
      <c r="J24" s="966">
        <v>-11.4</v>
      </c>
      <c r="K24" s="966">
        <v>-5.5</v>
      </c>
      <c r="L24" s="176"/>
      <c r="M24" s="646" t="s">
        <v>881</v>
      </c>
    </row>
    <row r="25" spans="1:13">
      <c r="A25" s="69"/>
      <c r="B25" s="673" t="s">
        <v>5</v>
      </c>
      <c r="C25" s="966">
        <v>-12.7</v>
      </c>
      <c r="D25" s="966">
        <v>-15.5</v>
      </c>
      <c r="E25" s="966">
        <v>-17.399999999999999</v>
      </c>
      <c r="F25" s="966">
        <v>-13.3</v>
      </c>
      <c r="G25" s="966">
        <v>-9.9</v>
      </c>
      <c r="H25" s="966">
        <v>-5.9</v>
      </c>
      <c r="I25" s="966">
        <v>-7.8</v>
      </c>
      <c r="J25" s="966">
        <v>-15.2</v>
      </c>
      <c r="K25" s="966">
        <v>-7.8</v>
      </c>
      <c r="L25" s="513"/>
      <c r="M25" s="646" t="s">
        <v>870</v>
      </c>
    </row>
    <row r="26" spans="1:13">
      <c r="A26" s="69"/>
      <c r="B26" s="673" t="s">
        <v>776</v>
      </c>
      <c r="C26" s="966">
        <v>-8.4</v>
      </c>
      <c r="D26" s="966">
        <v>-6.8</v>
      </c>
      <c r="E26" s="966">
        <v>-6.3</v>
      </c>
      <c r="F26" s="966">
        <v>-16.3</v>
      </c>
      <c r="G26" s="966">
        <v>-10</v>
      </c>
      <c r="H26" s="966">
        <v>-9.6</v>
      </c>
      <c r="I26" s="966">
        <v>-10.4</v>
      </c>
      <c r="J26" s="966">
        <v>-9.6999999999999993</v>
      </c>
      <c r="K26" s="966">
        <v>-4.9000000000000004</v>
      </c>
      <c r="L26" s="176"/>
      <c r="M26" s="646" t="s">
        <v>871</v>
      </c>
    </row>
    <row r="27" spans="1:13">
      <c r="A27" s="69"/>
      <c r="B27" s="673" t="s">
        <v>8</v>
      </c>
      <c r="C27" s="966">
        <v>-11.8</v>
      </c>
      <c r="D27" s="966">
        <v>-8.9</v>
      </c>
      <c r="E27" s="966">
        <v>-4.8</v>
      </c>
      <c r="F27" s="966">
        <v>-6.5</v>
      </c>
      <c r="G27" s="966">
        <v>-14.6</v>
      </c>
      <c r="H27" s="966">
        <v>-12</v>
      </c>
      <c r="I27" s="966">
        <v>-10.1</v>
      </c>
      <c r="J27" s="966">
        <v>-13.2</v>
      </c>
      <c r="K27" s="966">
        <v>-3.2</v>
      </c>
      <c r="L27" s="176"/>
      <c r="M27" s="646" t="s">
        <v>872</v>
      </c>
    </row>
    <row r="28" spans="1:13">
      <c r="A28" s="37"/>
      <c r="B28" s="674" t="s">
        <v>9</v>
      </c>
      <c r="C28" s="966">
        <v>-11.7</v>
      </c>
      <c r="D28" s="966">
        <v>-11</v>
      </c>
      <c r="E28" s="966">
        <v>-4.5</v>
      </c>
      <c r="F28" s="966">
        <v>-4.0999999999999996</v>
      </c>
      <c r="G28" s="966">
        <v>-12.3</v>
      </c>
      <c r="H28" s="966">
        <v>-9.4</v>
      </c>
      <c r="I28" s="966">
        <v>-8.6999999999999993</v>
      </c>
      <c r="J28" s="966">
        <v>-14</v>
      </c>
      <c r="K28" s="966">
        <v>-7</v>
      </c>
      <c r="L28" s="119"/>
      <c r="M28" s="646" t="s">
        <v>873</v>
      </c>
    </row>
    <row r="29" spans="1:13">
      <c r="A29" s="37"/>
      <c r="B29" s="674" t="s">
        <v>10</v>
      </c>
      <c r="C29" s="966">
        <v>-25.9</v>
      </c>
      <c r="D29" s="966">
        <v>-14.6</v>
      </c>
      <c r="E29" s="966">
        <v>-12.4</v>
      </c>
      <c r="F29" s="966">
        <v>-24.9</v>
      </c>
      <c r="G29" s="966">
        <v>-37.1</v>
      </c>
      <c r="H29" s="966">
        <v>-37</v>
      </c>
      <c r="I29" s="966">
        <v>-37.299999999999997</v>
      </c>
      <c r="J29" s="966">
        <v>-36.200000000000003</v>
      </c>
      <c r="K29" s="966">
        <v>-4.7</v>
      </c>
      <c r="L29" s="119"/>
      <c r="M29" s="646" t="s">
        <v>874</v>
      </c>
    </row>
    <row r="30" spans="1:13">
      <c r="A30" s="37"/>
      <c r="B30" s="674" t="s">
        <v>11</v>
      </c>
      <c r="C30" s="966">
        <v>-19.2</v>
      </c>
      <c r="D30" s="966">
        <v>-19.7</v>
      </c>
      <c r="E30" s="966">
        <v>-14.5</v>
      </c>
      <c r="F30" s="966">
        <v>-12</v>
      </c>
      <c r="G30" s="966">
        <v>-18.7</v>
      </c>
      <c r="H30" s="966">
        <v>-15.9</v>
      </c>
      <c r="I30" s="966">
        <v>-16.600000000000001</v>
      </c>
      <c r="J30" s="966">
        <v>-16.100000000000001</v>
      </c>
      <c r="K30" s="966">
        <v>-1.8</v>
      </c>
      <c r="M30" s="646" t="s">
        <v>875</v>
      </c>
    </row>
    <row r="31" spans="1:13">
      <c r="A31" s="70"/>
      <c r="B31" s="674"/>
      <c r="C31" s="963"/>
      <c r="D31" s="963"/>
      <c r="E31" s="963"/>
      <c r="F31" s="963"/>
      <c r="G31" s="963"/>
      <c r="H31" s="963"/>
      <c r="I31" s="963"/>
      <c r="J31" s="963"/>
      <c r="K31" s="963"/>
      <c r="L31" s="202"/>
      <c r="M31" s="646"/>
    </row>
    <row r="32" spans="1:13">
      <c r="A32" s="69">
        <v>2021</v>
      </c>
      <c r="B32" s="674" t="s">
        <v>94</v>
      </c>
      <c r="C32" s="966">
        <v>-15.4</v>
      </c>
      <c r="D32" s="966">
        <v>-6.1</v>
      </c>
      <c r="E32" s="966">
        <v>-15.8</v>
      </c>
      <c r="F32" s="966">
        <v>-15</v>
      </c>
      <c r="G32" s="966">
        <v>-24.7</v>
      </c>
      <c r="H32" s="966">
        <v>-26.7</v>
      </c>
      <c r="I32" s="966">
        <v>-26.4</v>
      </c>
      <c r="J32" s="966">
        <v>-25.5</v>
      </c>
      <c r="K32" s="966">
        <v>1.6</v>
      </c>
      <c r="L32" s="675">
        <v>2021</v>
      </c>
      <c r="M32" s="646" t="s">
        <v>876</v>
      </c>
    </row>
    <row r="33" spans="1:13">
      <c r="A33" s="69"/>
      <c r="B33" s="674" t="s">
        <v>106</v>
      </c>
      <c r="C33" s="966">
        <v>-10</v>
      </c>
      <c r="D33" s="966">
        <v>-7.5</v>
      </c>
      <c r="E33" s="966">
        <v>-26.8</v>
      </c>
      <c r="F33" s="966">
        <v>-17.600000000000001</v>
      </c>
      <c r="G33" s="966">
        <v>-12.4</v>
      </c>
      <c r="H33" s="966">
        <v>-14.7</v>
      </c>
      <c r="I33" s="966">
        <v>-15.8</v>
      </c>
      <c r="J33" s="966">
        <v>-11.8</v>
      </c>
      <c r="K33" s="966">
        <v>0.4</v>
      </c>
      <c r="L33" s="675"/>
      <c r="M33" s="646" t="s">
        <v>877</v>
      </c>
    </row>
    <row r="34" spans="1:13">
      <c r="A34" s="69"/>
      <c r="B34" s="674" t="s">
        <v>107</v>
      </c>
      <c r="C34" s="966">
        <v>-2.7</v>
      </c>
      <c r="D34" s="966">
        <v>-5</v>
      </c>
      <c r="E34" s="966">
        <v>-16</v>
      </c>
      <c r="F34" s="966">
        <v>-9.9</v>
      </c>
      <c r="G34" s="966">
        <v>-0.4</v>
      </c>
      <c r="H34" s="966">
        <v>-0.4</v>
      </c>
      <c r="I34" s="966">
        <v>-1.4</v>
      </c>
      <c r="J34" s="966">
        <v>-3</v>
      </c>
      <c r="K34" s="966">
        <v>1.7</v>
      </c>
      <c r="L34" s="675"/>
      <c r="M34" s="646" t="s">
        <v>878</v>
      </c>
    </row>
    <row r="35" spans="1:13">
      <c r="A35" s="69"/>
      <c r="B35" s="674" t="s">
        <v>15</v>
      </c>
      <c r="C35" s="966">
        <v>-1.3</v>
      </c>
      <c r="D35" s="966">
        <v>-3.9</v>
      </c>
      <c r="E35" s="966">
        <v>-4.9000000000000004</v>
      </c>
      <c r="F35" s="966">
        <v>-11.1</v>
      </c>
      <c r="G35" s="966">
        <v>1.4</v>
      </c>
      <c r="H35" s="966">
        <v>-1.8</v>
      </c>
      <c r="I35" s="966">
        <v>-2.2999999999999998</v>
      </c>
      <c r="J35" s="966">
        <v>-1</v>
      </c>
      <c r="K35" s="966">
        <v>0.2</v>
      </c>
      <c r="L35" s="675"/>
      <c r="M35" s="646" t="s">
        <v>879</v>
      </c>
    </row>
    <row r="36" spans="1:13">
      <c r="A36" s="69"/>
      <c r="B36" s="674" t="s">
        <v>16</v>
      </c>
      <c r="C36" s="966">
        <v>-1.2</v>
      </c>
      <c r="D36" s="966">
        <v>-5.3</v>
      </c>
      <c r="E36" s="966">
        <v>-5.0999999999999996</v>
      </c>
      <c r="F36" s="966">
        <v>-3.8</v>
      </c>
      <c r="G36" s="966">
        <v>3</v>
      </c>
      <c r="H36" s="966">
        <v>1.6</v>
      </c>
      <c r="I36" s="966">
        <v>-1.1000000000000001</v>
      </c>
      <c r="J36" s="966">
        <v>0.6</v>
      </c>
      <c r="K36" s="966">
        <v>6</v>
      </c>
      <c r="L36" s="675"/>
      <c r="M36" s="646" t="s">
        <v>880</v>
      </c>
    </row>
    <row r="37" spans="1:13">
      <c r="A37" s="69"/>
      <c r="B37" s="673" t="s">
        <v>17</v>
      </c>
      <c r="C37" s="966">
        <v>-2</v>
      </c>
      <c r="D37" s="966">
        <v>-2.8</v>
      </c>
      <c r="E37" s="966">
        <v>3.9</v>
      </c>
      <c r="F37" s="966">
        <v>0.9</v>
      </c>
      <c r="G37" s="966">
        <v>-1.1000000000000001</v>
      </c>
      <c r="H37" s="966">
        <v>4.8</v>
      </c>
      <c r="I37" s="966">
        <v>5.3</v>
      </c>
      <c r="J37" s="966">
        <v>-1.2</v>
      </c>
      <c r="K37" s="966">
        <v>5.2</v>
      </c>
      <c r="L37" s="675"/>
      <c r="M37" s="646" t="s">
        <v>881</v>
      </c>
    </row>
    <row r="38" spans="1:13">
      <c r="A38" s="37"/>
      <c r="B38" s="673" t="s">
        <v>5</v>
      </c>
      <c r="C38" s="966">
        <v>-3.3</v>
      </c>
      <c r="D38" s="966">
        <v>-3.8</v>
      </c>
      <c r="E38" s="966">
        <v>-0.9</v>
      </c>
      <c r="F38" s="966">
        <v>0.2</v>
      </c>
      <c r="G38" s="966">
        <v>-2.7</v>
      </c>
      <c r="H38" s="966">
        <v>-0.8</v>
      </c>
      <c r="I38" s="966">
        <v>-1.7</v>
      </c>
      <c r="J38" s="966">
        <v>-2.5</v>
      </c>
      <c r="K38" s="966">
        <v>3.7</v>
      </c>
      <c r="L38" s="675"/>
      <c r="M38" s="646" t="s">
        <v>870</v>
      </c>
    </row>
    <row r="39" spans="1:13">
      <c r="A39" s="37"/>
      <c r="B39" s="673" t="s">
        <v>776</v>
      </c>
      <c r="C39" s="966">
        <v>-1.2</v>
      </c>
      <c r="D39" s="966">
        <v>2.6</v>
      </c>
      <c r="E39" s="966">
        <v>12</v>
      </c>
      <c r="F39" s="966">
        <v>4.5999999999999996</v>
      </c>
      <c r="G39" s="966">
        <v>-5</v>
      </c>
      <c r="H39" s="966">
        <v>-3.1</v>
      </c>
      <c r="I39" s="966">
        <v>-7.3</v>
      </c>
      <c r="J39" s="966">
        <v>-8.5</v>
      </c>
      <c r="K39" s="966">
        <v>6.1</v>
      </c>
      <c r="L39" s="675"/>
      <c r="M39" s="646" t="s">
        <v>871</v>
      </c>
    </row>
    <row r="40" spans="1:13">
      <c r="A40" s="37"/>
      <c r="B40" s="673" t="s">
        <v>8</v>
      </c>
      <c r="C40" s="966">
        <v>-0.2</v>
      </c>
      <c r="D40" s="966">
        <v>2.7</v>
      </c>
      <c r="E40" s="966">
        <v>6.4</v>
      </c>
      <c r="F40" s="966">
        <v>6.9</v>
      </c>
      <c r="G40" s="966">
        <v>-3</v>
      </c>
      <c r="H40" s="966">
        <v>-3.8</v>
      </c>
      <c r="I40" s="966">
        <v>-6.6</v>
      </c>
      <c r="J40" s="966">
        <v>-3</v>
      </c>
      <c r="K40" s="966">
        <v>3.4</v>
      </c>
      <c r="L40" s="675"/>
      <c r="M40" s="646" t="s">
        <v>872</v>
      </c>
    </row>
    <row r="41" spans="1:13">
      <c r="A41" s="37"/>
      <c r="B41" s="674" t="s">
        <v>9</v>
      </c>
      <c r="C41" s="966">
        <v>-0.4</v>
      </c>
      <c r="D41" s="966">
        <v>4.4000000000000004</v>
      </c>
      <c r="E41" s="966">
        <v>-9.5</v>
      </c>
      <c r="F41" s="966">
        <v>-7.5</v>
      </c>
      <c r="G41" s="966">
        <v>-5.2</v>
      </c>
      <c r="H41" s="966">
        <v>0</v>
      </c>
      <c r="I41" s="966">
        <v>-2.1</v>
      </c>
      <c r="J41" s="966">
        <v>-3.2</v>
      </c>
      <c r="K41" s="966">
        <v>6.1</v>
      </c>
      <c r="L41" s="860"/>
      <c r="M41" s="881" t="s">
        <v>873</v>
      </c>
    </row>
    <row r="42" spans="1:13">
      <c r="A42" s="37"/>
      <c r="B42" s="674" t="s">
        <v>10</v>
      </c>
      <c r="C42" s="966">
        <v>-2.4</v>
      </c>
      <c r="D42" s="966">
        <v>2.9</v>
      </c>
      <c r="E42" s="966">
        <v>-8.3000000000000007</v>
      </c>
      <c r="F42" s="966">
        <v>-7.7</v>
      </c>
      <c r="G42" s="966">
        <v>-7.7</v>
      </c>
      <c r="H42" s="966">
        <v>-7.7</v>
      </c>
      <c r="I42" s="966">
        <v>-12.1</v>
      </c>
      <c r="J42" s="966">
        <v>-9.9</v>
      </c>
      <c r="K42" s="966">
        <v>5.6</v>
      </c>
      <c r="L42" s="860"/>
      <c r="M42" s="881" t="s">
        <v>874</v>
      </c>
    </row>
    <row r="43" spans="1:13">
      <c r="A43" s="37"/>
      <c r="B43" s="674" t="s">
        <v>11</v>
      </c>
      <c r="C43" s="966">
        <v>-9.9</v>
      </c>
      <c r="D43" s="966">
        <v>4.9000000000000004</v>
      </c>
      <c r="E43" s="966">
        <v>-5.5</v>
      </c>
      <c r="F43" s="966">
        <v>-2</v>
      </c>
      <c r="G43" s="966">
        <v>-24.7</v>
      </c>
      <c r="H43" s="966">
        <v>-17.100000000000001</v>
      </c>
      <c r="I43" s="966">
        <v>-18.3</v>
      </c>
      <c r="J43" s="966">
        <v>-19.7</v>
      </c>
      <c r="K43" s="966">
        <v>5.3</v>
      </c>
      <c r="L43" s="860"/>
      <c r="M43" s="881" t="s">
        <v>875</v>
      </c>
    </row>
    <row r="44" spans="1:13">
      <c r="A44" s="71" t="s">
        <v>1301</v>
      </c>
    </row>
    <row r="45" spans="1:13">
      <c r="A45" s="119" t="s">
        <v>1133</v>
      </c>
    </row>
  </sheetData>
  <mergeCells count="6">
    <mergeCell ref="A3:B5"/>
    <mergeCell ref="C3:K3"/>
    <mergeCell ref="L3:M5"/>
    <mergeCell ref="C4:C5"/>
    <mergeCell ref="D4:F4"/>
    <mergeCell ref="G4:K4"/>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0866141732283472" right="0.70866141732283472" top="0.74803149606299213" bottom="0.74803149606299213"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workbookViewId="0"/>
  </sheetViews>
  <sheetFormatPr defaultColWidth="8.88671875" defaultRowHeight="13.8"/>
  <cols>
    <col min="1" max="1" width="6.44140625" style="72" customWidth="1"/>
    <col min="2" max="2" width="17.88671875" style="72" customWidth="1"/>
    <col min="3" max="12" width="13.33203125" style="72" customWidth="1"/>
    <col min="13" max="13" width="6.44140625" style="304" customWidth="1"/>
    <col min="14" max="14" width="18.44140625" style="304" customWidth="1"/>
    <col min="15" max="16384" width="8.88671875" style="365"/>
  </cols>
  <sheetData>
    <row r="1" spans="1:14" ht="15.6">
      <c r="A1" s="424" t="s">
        <v>1030</v>
      </c>
      <c r="B1" s="424"/>
      <c r="C1" s="424"/>
      <c r="D1" s="424"/>
      <c r="E1" s="424"/>
      <c r="F1" s="424"/>
      <c r="J1" s="73"/>
      <c r="K1" s="364" t="s">
        <v>0</v>
      </c>
      <c r="L1" s="364"/>
    </row>
    <row r="2" spans="1:14" s="304" customFormat="1" ht="15.6">
      <c r="A2" s="458" t="s">
        <v>1029</v>
      </c>
      <c r="B2" s="457"/>
      <c r="C2" s="457"/>
      <c r="D2" s="457"/>
      <c r="E2" s="457"/>
      <c r="F2" s="457"/>
      <c r="G2" s="122"/>
      <c r="H2" s="122"/>
      <c r="I2" s="122"/>
      <c r="J2" s="123"/>
      <c r="K2" s="364" t="s">
        <v>1</v>
      </c>
      <c r="L2" s="364"/>
    </row>
    <row r="3" spans="1:14">
      <c r="A3" s="2003" t="s">
        <v>904</v>
      </c>
      <c r="B3" s="2004"/>
      <c r="C3" s="2005" t="s">
        <v>436</v>
      </c>
      <c r="D3" s="2006"/>
      <c r="E3" s="2006"/>
      <c r="F3" s="2006"/>
      <c r="G3" s="2006"/>
      <c r="H3" s="2006"/>
      <c r="I3" s="2006"/>
      <c r="J3" s="2006"/>
      <c r="K3" s="2006"/>
      <c r="L3" s="2007"/>
      <c r="M3" s="2008" t="s">
        <v>883</v>
      </c>
      <c r="N3" s="2009"/>
    </row>
    <row r="4" spans="1:14">
      <c r="A4" s="1507"/>
      <c r="B4" s="1508"/>
      <c r="C4" s="1977" t="s">
        <v>421</v>
      </c>
      <c r="D4" s="2005" t="s">
        <v>434</v>
      </c>
      <c r="E4" s="2015"/>
      <c r="F4" s="2015"/>
      <c r="G4" s="2015"/>
      <c r="H4" s="2005" t="s">
        <v>425</v>
      </c>
      <c r="I4" s="2015"/>
      <c r="J4" s="2015"/>
      <c r="K4" s="2015"/>
      <c r="L4" s="2016"/>
      <c r="M4" s="1739"/>
      <c r="N4" s="1566"/>
    </row>
    <row r="5" spans="1:14" ht="94.5" customHeight="1">
      <c r="A5" s="1521"/>
      <c r="B5" s="1847"/>
      <c r="C5" s="2006"/>
      <c r="D5" s="1078" t="s">
        <v>422</v>
      </c>
      <c r="E5" s="1078" t="s">
        <v>433</v>
      </c>
      <c r="F5" s="1078" t="s">
        <v>432</v>
      </c>
      <c r="G5" s="1078" t="s">
        <v>427</v>
      </c>
      <c r="H5" s="1078" t="s">
        <v>422</v>
      </c>
      <c r="I5" s="1078" t="s">
        <v>433</v>
      </c>
      <c r="J5" s="1078" t="s">
        <v>432</v>
      </c>
      <c r="K5" s="1078" t="s">
        <v>427</v>
      </c>
      <c r="L5" s="730" t="s">
        <v>429</v>
      </c>
      <c r="M5" s="1567"/>
      <c r="N5" s="1528"/>
    </row>
    <row r="6" spans="1:14">
      <c r="A6" s="69">
        <v>2019</v>
      </c>
      <c r="B6" s="674" t="s">
        <v>94</v>
      </c>
      <c r="C6" s="965">
        <v>23.2</v>
      </c>
      <c r="D6" s="965">
        <v>36.5</v>
      </c>
      <c r="E6" s="965">
        <v>13.8</v>
      </c>
      <c r="F6" s="965">
        <v>17.5</v>
      </c>
      <c r="G6" s="965">
        <v>10.6</v>
      </c>
      <c r="H6" s="965">
        <v>9.8000000000000007</v>
      </c>
      <c r="I6" s="965">
        <v>-0.1</v>
      </c>
      <c r="J6" s="965">
        <v>0.7</v>
      </c>
      <c r="K6" s="965">
        <v>1.3</v>
      </c>
      <c r="L6" s="965">
        <v>11.9</v>
      </c>
      <c r="M6" s="176">
        <v>2019</v>
      </c>
      <c r="N6" s="646" t="s">
        <v>876</v>
      </c>
    </row>
    <row r="7" spans="1:14">
      <c r="A7" s="69"/>
      <c r="B7" s="674" t="s">
        <v>106</v>
      </c>
      <c r="C7" s="965">
        <v>15.7</v>
      </c>
      <c r="D7" s="965">
        <v>27.1</v>
      </c>
      <c r="E7" s="965">
        <v>7.7</v>
      </c>
      <c r="F7" s="965">
        <v>4.2</v>
      </c>
      <c r="G7" s="965">
        <v>-2.1</v>
      </c>
      <c r="H7" s="965">
        <v>4.3</v>
      </c>
      <c r="I7" s="965">
        <v>1.9</v>
      </c>
      <c r="J7" s="965">
        <v>1.3</v>
      </c>
      <c r="K7" s="965">
        <v>2.5</v>
      </c>
      <c r="L7" s="965">
        <v>13.8</v>
      </c>
      <c r="M7" s="176"/>
      <c r="N7" s="646" t="s">
        <v>877</v>
      </c>
    </row>
    <row r="8" spans="1:14">
      <c r="A8" s="69"/>
      <c r="B8" s="674" t="s">
        <v>107</v>
      </c>
      <c r="C8" s="965">
        <v>28.7</v>
      </c>
      <c r="D8" s="965">
        <v>34.200000000000003</v>
      </c>
      <c r="E8" s="965">
        <v>12.3</v>
      </c>
      <c r="F8" s="965">
        <v>11.4</v>
      </c>
      <c r="G8" s="965">
        <v>3.7</v>
      </c>
      <c r="H8" s="965">
        <v>23.2</v>
      </c>
      <c r="I8" s="965">
        <v>16.3</v>
      </c>
      <c r="J8" s="965">
        <v>15.9</v>
      </c>
      <c r="K8" s="965">
        <v>20.2</v>
      </c>
      <c r="L8" s="965">
        <v>15.4</v>
      </c>
      <c r="M8" s="176"/>
      <c r="N8" s="646" t="s">
        <v>878</v>
      </c>
    </row>
    <row r="9" spans="1:14">
      <c r="A9" s="69"/>
      <c r="B9" s="674" t="s">
        <v>15</v>
      </c>
      <c r="C9" s="965">
        <v>19.2</v>
      </c>
      <c r="D9" s="965">
        <v>26.4</v>
      </c>
      <c r="E9" s="965">
        <v>9.6999999999999993</v>
      </c>
      <c r="F9" s="965">
        <v>6</v>
      </c>
      <c r="G9" s="965">
        <v>10.1</v>
      </c>
      <c r="H9" s="965">
        <v>12</v>
      </c>
      <c r="I9" s="965">
        <v>8.8000000000000007</v>
      </c>
      <c r="J9" s="965">
        <v>8.6</v>
      </c>
      <c r="K9" s="965">
        <v>10.4</v>
      </c>
      <c r="L9" s="965">
        <v>15.7</v>
      </c>
      <c r="M9" s="176"/>
      <c r="N9" s="646" t="s">
        <v>879</v>
      </c>
    </row>
    <row r="10" spans="1:14">
      <c r="A10" s="69"/>
      <c r="B10" s="674" t="s">
        <v>16</v>
      </c>
      <c r="C10" s="965">
        <v>22.2</v>
      </c>
      <c r="D10" s="965">
        <v>38.6</v>
      </c>
      <c r="E10" s="965">
        <v>8.1</v>
      </c>
      <c r="F10" s="965">
        <v>8.1</v>
      </c>
      <c r="G10" s="965">
        <v>6.5</v>
      </c>
      <c r="H10" s="965">
        <v>5.7</v>
      </c>
      <c r="I10" s="965">
        <v>3.4</v>
      </c>
      <c r="J10" s="965">
        <v>3.4</v>
      </c>
      <c r="K10" s="965">
        <v>2.9</v>
      </c>
      <c r="L10" s="965">
        <v>-9.1</v>
      </c>
      <c r="M10" s="176"/>
      <c r="N10" s="646" t="s">
        <v>880</v>
      </c>
    </row>
    <row r="11" spans="1:14">
      <c r="A11" s="69"/>
      <c r="B11" s="673" t="s">
        <v>17</v>
      </c>
      <c r="C11" s="965">
        <v>19.399999999999999</v>
      </c>
      <c r="D11" s="965">
        <v>20.100000000000001</v>
      </c>
      <c r="E11" s="965">
        <v>21.7</v>
      </c>
      <c r="F11" s="965">
        <v>20.5</v>
      </c>
      <c r="G11" s="965">
        <v>7.9</v>
      </c>
      <c r="H11" s="965">
        <v>18.600000000000001</v>
      </c>
      <c r="I11" s="965">
        <v>11.4</v>
      </c>
      <c r="J11" s="965">
        <v>15.6</v>
      </c>
      <c r="K11" s="965">
        <v>17</v>
      </c>
      <c r="L11" s="965">
        <v>10.7</v>
      </c>
      <c r="M11" s="176"/>
      <c r="N11" s="646" t="s">
        <v>881</v>
      </c>
    </row>
    <row r="12" spans="1:14">
      <c r="A12" s="71"/>
      <c r="B12" s="673" t="s">
        <v>5</v>
      </c>
      <c r="C12" s="965">
        <v>8.5</v>
      </c>
      <c r="D12" s="965">
        <v>17.3</v>
      </c>
      <c r="E12" s="965">
        <v>0.9</v>
      </c>
      <c r="F12" s="965">
        <v>0.1</v>
      </c>
      <c r="G12" s="965">
        <v>-6.9</v>
      </c>
      <c r="H12" s="965">
        <v>-0.4</v>
      </c>
      <c r="I12" s="965">
        <v>-3.2</v>
      </c>
      <c r="J12" s="965">
        <v>-3.2</v>
      </c>
      <c r="K12" s="965">
        <v>-2</v>
      </c>
      <c r="L12" s="965">
        <v>11.8</v>
      </c>
      <c r="M12" s="119"/>
      <c r="N12" s="646" t="s">
        <v>870</v>
      </c>
    </row>
    <row r="13" spans="1:14" s="304" customFormat="1">
      <c r="A13" s="119"/>
      <c r="B13" s="673" t="s">
        <v>776</v>
      </c>
      <c r="C13" s="965">
        <v>6.8</v>
      </c>
      <c r="D13" s="965">
        <v>19.5</v>
      </c>
      <c r="E13" s="965">
        <v>-1.7</v>
      </c>
      <c r="F13" s="965">
        <v>4.4000000000000004</v>
      </c>
      <c r="G13" s="965">
        <v>0.1</v>
      </c>
      <c r="H13" s="965">
        <v>-6</v>
      </c>
      <c r="I13" s="965">
        <v>-11.1</v>
      </c>
      <c r="J13" s="965">
        <v>-9.9</v>
      </c>
      <c r="K13" s="965">
        <v>-7.6</v>
      </c>
      <c r="L13" s="965">
        <v>-4.7</v>
      </c>
      <c r="M13" s="119"/>
      <c r="N13" s="646" t="s">
        <v>871</v>
      </c>
    </row>
    <row r="14" spans="1:14" s="304" customFormat="1">
      <c r="A14" s="119"/>
      <c r="B14" s="673" t="s">
        <v>8</v>
      </c>
      <c r="C14" s="965">
        <v>-0.1</v>
      </c>
      <c r="D14" s="965">
        <v>3.4</v>
      </c>
      <c r="E14" s="965">
        <v>-0.1</v>
      </c>
      <c r="F14" s="965">
        <v>-1.7</v>
      </c>
      <c r="G14" s="965">
        <v>-1.1000000000000001</v>
      </c>
      <c r="H14" s="965">
        <v>-3.5</v>
      </c>
      <c r="I14" s="965">
        <v>-9.6</v>
      </c>
      <c r="J14" s="965">
        <v>-10.199999999999999</v>
      </c>
      <c r="K14" s="965">
        <v>-5.4</v>
      </c>
      <c r="L14" s="965">
        <v>1.8</v>
      </c>
      <c r="M14" s="119"/>
      <c r="N14" s="646" t="s">
        <v>872</v>
      </c>
    </row>
    <row r="15" spans="1:14" s="304" customFormat="1">
      <c r="A15" s="119"/>
      <c r="B15" s="674" t="s">
        <v>9</v>
      </c>
      <c r="C15" s="965">
        <v>2.7</v>
      </c>
      <c r="D15" s="965">
        <v>15.1</v>
      </c>
      <c r="E15" s="965">
        <v>-9.5</v>
      </c>
      <c r="F15" s="965">
        <v>-8</v>
      </c>
      <c r="G15" s="965">
        <v>-9.1</v>
      </c>
      <c r="H15" s="965">
        <v>-9.6999999999999993</v>
      </c>
      <c r="I15" s="965">
        <v>-15.8</v>
      </c>
      <c r="J15" s="965">
        <v>-13.3</v>
      </c>
      <c r="K15" s="965">
        <v>-9</v>
      </c>
      <c r="L15" s="965">
        <v>-7.5</v>
      </c>
      <c r="M15" s="119"/>
      <c r="N15" s="646" t="s">
        <v>873</v>
      </c>
    </row>
    <row r="16" spans="1:14" s="304" customFormat="1">
      <c r="A16" s="119"/>
      <c r="B16" s="674" t="s">
        <v>10</v>
      </c>
      <c r="C16" s="965">
        <v>4.5</v>
      </c>
      <c r="D16" s="965">
        <v>15</v>
      </c>
      <c r="E16" s="965">
        <v>9.8000000000000007</v>
      </c>
      <c r="F16" s="965">
        <v>10.6</v>
      </c>
      <c r="G16" s="965">
        <v>4.2</v>
      </c>
      <c r="H16" s="965">
        <v>-6.1</v>
      </c>
      <c r="I16" s="965">
        <v>-13.7</v>
      </c>
      <c r="J16" s="965">
        <v>-6.5</v>
      </c>
      <c r="K16" s="965">
        <v>-2.4</v>
      </c>
      <c r="L16" s="965">
        <v>11.9</v>
      </c>
      <c r="M16" s="119"/>
      <c r="N16" s="646" t="s">
        <v>874</v>
      </c>
    </row>
    <row r="17" spans="1:14">
      <c r="B17" s="674" t="s">
        <v>11</v>
      </c>
      <c r="C17" s="965">
        <v>-1.9</v>
      </c>
      <c r="D17" s="965">
        <v>11.6</v>
      </c>
      <c r="E17" s="965">
        <v>4.5</v>
      </c>
      <c r="F17" s="965">
        <v>10.4</v>
      </c>
      <c r="G17" s="965">
        <v>-1.6</v>
      </c>
      <c r="H17" s="965">
        <v>-15.3</v>
      </c>
      <c r="I17" s="965">
        <v>-19.600000000000001</v>
      </c>
      <c r="J17" s="965">
        <v>-19.600000000000001</v>
      </c>
      <c r="K17" s="965">
        <v>-10.6</v>
      </c>
      <c r="L17" s="965">
        <v>7.7</v>
      </c>
      <c r="N17" s="646" t="s">
        <v>875</v>
      </c>
    </row>
    <row r="18" spans="1:14">
      <c r="A18" s="70"/>
      <c r="B18" s="674"/>
      <c r="C18" s="963"/>
      <c r="D18" s="963"/>
      <c r="E18" s="963"/>
      <c r="F18" s="963"/>
      <c r="G18" s="963"/>
      <c r="H18" s="963"/>
      <c r="I18" s="963"/>
      <c r="J18" s="963"/>
      <c r="K18" s="963"/>
      <c r="L18" s="963"/>
      <c r="M18" s="202"/>
      <c r="N18" s="646"/>
    </row>
    <row r="19" spans="1:14">
      <c r="A19" s="69">
        <v>2020</v>
      </c>
      <c r="B19" s="674" t="s">
        <v>94</v>
      </c>
      <c r="C19" s="965">
        <v>-14.1</v>
      </c>
      <c r="D19" s="965">
        <v>-7.5</v>
      </c>
      <c r="E19" s="965">
        <v>-11.7</v>
      </c>
      <c r="F19" s="965">
        <v>-12.2</v>
      </c>
      <c r="G19" s="965">
        <v>-43.7</v>
      </c>
      <c r="H19" s="965">
        <v>-20.7</v>
      </c>
      <c r="I19" s="965">
        <v>-10.7</v>
      </c>
      <c r="J19" s="965">
        <v>-10.5</v>
      </c>
      <c r="K19" s="965">
        <v>-22.2</v>
      </c>
      <c r="L19" s="965">
        <v>3.4</v>
      </c>
      <c r="M19" s="176">
        <v>2020</v>
      </c>
      <c r="N19" s="646" t="s">
        <v>876</v>
      </c>
    </row>
    <row r="20" spans="1:14">
      <c r="A20" s="69"/>
      <c r="B20" s="674" t="s">
        <v>106</v>
      </c>
      <c r="C20" s="965">
        <v>-11.6</v>
      </c>
      <c r="D20" s="965">
        <v>-5.7</v>
      </c>
      <c r="E20" s="965">
        <v>-11.7</v>
      </c>
      <c r="F20" s="965">
        <v>-11</v>
      </c>
      <c r="G20" s="965">
        <v>-46.8</v>
      </c>
      <c r="H20" s="965">
        <v>-17.399999999999999</v>
      </c>
      <c r="I20" s="965">
        <v>-9.5</v>
      </c>
      <c r="J20" s="965">
        <v>-8.3000000000000007</v>
      </c>
      <c r="K20" s="965">
        <v>-19.100000000000001</v>
      </c>
      <c r="L20" s="965">
        <v>3.4</v>
      </c>
      <c r="M20" s="176"/>
      <c r="N20" s="646" t="s">
        <v>877</v>
      </c>
    </row>
    <row r="21" spans="1:14">
      <c r="A21" s="69"/>
      <c r="B21" s="674" t="s">
        <v>107</v>
      </c>
      <c r="C21" s="965">
        <v>-19.8</v>
      </c>
      <c r="D21" s="965">
        <v>-16.8</v>
      </c>
      <c r="E21" s="965">
        <v>-13.5</v>
      </c>
      <c r="F21" s="965">
        <v>-13.5</v>
      </c>
      <c r="G21" s="965">
        <v>-47.4</v>
      </c>
      <c r="H21" s="965">
        <v>-22.8</v>
      </c>
      <c r="I21" s="965">
        <v>-12.7</v>
      </c>
      <c r="J21" s="965">
        <v>-12.6</v>
      </c>
      <c r="K21" s="965">
        <v>-23.2</v>
      </c>
      <c r="L21" s="965">
        <v>4.2</v>
      </c>
      <c r="M21" s="176"/>
      <c r="N21" s="646" t="s">
        <v>878</v>
      </c>
    </row>
    <row r="22" spans="1:14">
      <c r="A22" s="69"/>
      <c r="B22" s="674" t="s">
        <v>15</v>
      </c>
      <c r="C22" s="965">
        <v>-67.2</v>
      </c>
      <c r="D22" s="965">
        <v>-53.9</v>
      </c>
      <c r="E22" s="965">
        <v>-74.8</v>
      </c>
      <c r="F22" s="965">
        <v>-72.8</v>
      </c>
      <c r="G22" s="965">
        <v>-69</v>
      </c>
      <c r="H22" s="965">
        <v>-80.5</v>
      </c>
      <c r="I22" s="965">
        <v>-79.400000000000006</v>
      </c>
      <c r="J22" s="965">
        <v>-79.400000000000006</v>
      </c>
      <c r="K22" s="965">
        <v>-81.5</v>
      </c>
      <c r="L22" s="965">
        <v>-12.4</v>
      </c>
      <c r="M22" s="176"/>
      <c r="N22" s="646" t="s">
        <v>879</v>
      </c>
    </row>
    <row r="23" spans="1:14">
      <c r="A23" s="69"/>
      <c r="B23" s="674" t="s">
        <v>16</v>
      </c>
      <c r="C23" s="965">
        <v>-26.1</v>
      </c>
      <c r="D23" s="965">
        <v>-19.600000000000001</v>
      </c>
      <c r="E23" s="965">
        <v>-33.299999999999997</v>
      </c>
      <c r="F23" s="965">
        <v>-36.1</v>
      </c>
      <c r="G23" s="965">
        <v>-62.4</v>
      </c>
      <c r="H23" s="965">
        <v>-32.5</v>
      </c>
      <c r="I23" s="965">
        <v>-29.3</v>
      </c>
      <c r="J23" s="965">
        <v>-28.3</v>
      </c>
      <c r="K23" s="965">
        <v>-32.299999999999997</v>
      </c>
      <c r="L23" s="965">
        <v>-8.9</v>
      </c>
      <c r="M23" s="176"/>
      <c r="N23" s="646" t="s">
        <v>880</v>
      </c>
    </row>
    <row r="24" spans="1:14">
      <c r="A24" s="69"/>
      <c r="B24" s="673" t="s">
        <v>17</v>
      </c>
      <c r="C24" s="965">
        <v>-50.4</v>
      </c>
      <c r="D24" s="965">
        <v>-45.1</v>
      </c>
      <c r="E24" s="965">
        <v>-75.900000000000006</v>
      </c>
      <c r="F24" s="965">
        <v>-76.2</v>
      </c>
      <c r="G24" s="965">
        <v>-64.099999999999994</v>
      </c>
      <c r="H24" s="965">
        <v>-55.6</v>
      </c>
      <c r="I24" s="965">
        <v>-50.6</v>
      </c>
      <c r="J24" s="965">
        <v>-49.6</v>
      </c>
      <c r="K24" s="965">
        <v>-50.1</v>
      </c>
      <c r="L24" s="965">
        <v>-8.8000000000000007</v>
      </c>
      <c r="M24" s="176"/>
      <c r="N24" s="646" t="s">
        <v>881</v>
      </c>
    </row>
    <row r="25" spans="1:14">
      <c r="A25" s="69"/>
      <c r="B25" s="673" t="s">
        <v>5</v>
      </c>
      <c r="C25" s="965">
        <v>-44.4</v>
      </c>
      <c r="D25" s="965">
        <v>-44.3</v>
      </c>
      <c r="E25" s="965">
        <v>-66.599999999999994</v>
      </c>
      <c r="F25" s="965">
        <v>-67.599999999999994</v>
      </c>
      <c r="G25" s="965">
        <v>-58.2</v>
      </c>
      <c r="H25" s="965">
        <v>-44.5</v>
      </c>
      <c r="I25" s="965">
        <v>-45.5</v>
      </c>
      <c r="J25" s="965">
        <v>-45.5</v>
      </c>
      <c r="K25" s="965">
        <v>-44.3</v>
      </c>
      <c r="L25" s="965">
        <v>-2.8</v>
      </c>
      <c r="M25" s="513"/>
      <c r="N25" s="646" t="s">
        <v>870</v>
      </c>
    </row>
    <row r="26" spans="1:14">
      <c r="A26" s="69"/>
      <c r="B26" s="673" t="s">
        <v>776</v>
      </c>
      <c r="C26" s="965">
        <v>-43.1</v>
      </c>
      <c r="D26" s="965">
        <v>-41.4</v>
      </c>
      <c r="E26" s="965">
        <v>-51.7</v>
      </c>
      <c r="F26" s="965">
        <v>-50.9</v>
      </c>
      <c r="G26" s="965">
        <v>-52</v>
      </c>
      <c r="H26" s="965">
        <v>-44.8</v>
      </c>
      <c r="I26" s="965">
        <v>-38.200000000000003</v>
      </c>
      <c r="J26" s="965">
        <v>-34.6</v>
      </c>
      <c r="K26" s="965">
        <v>-43</v>
      </c>
      <c r="L26" s="965">
        <v>-1.9</v>
      </c>
      <c r="M26" s="176"/>
      <c r="N26" s="646" t="s">
        <v>871</v>
      </c>
    </row>
    <row r="27" spans="1:14">
      <c r="A27" s="69"/>
      <c r="B27" s="673" t="s">
        <v>8</v>
      </c>
      <c r="C27" s="965">
        <v>-38.799999999999997</v>
      </c>
      <c r="D27" s="965">
        <v>-37.9</v>
      </c>
      <c r="E27" s="965">
        <v>-38.200000000000003</v>
      </c>
      <c r="F27" s="965">
        <v>-37</v>
      </c>
      <c r="G27" s="965">
        <v>-28</v>
      </c>
      <c r="H27" s="965">
        <v>-39.700000000000003</v>
      </c>
      <c r="I27" s="965">
        <v>-1.5</v>
      </c>
      <c r="J27" s="965">
        <v>-30.1</v>
      </c>
      <c r="K27" s="965">
        <v>-37.4</v>
      </c>
      <c r="L27" s="965">
        <v>0.5</v>
      </c>
      <c r="M27" s="176"/>
      <c r="N27" s="646" t="s">
        <v>872</v>
      </c>
    </row>
    <row r="28" spans="1:14">
      <c r="A28" s="37"/>
      <c r="B28" s="674" t="s">
        <v>9</v>
      </c>
      <c r="C28" s="965">
        <v>-43.5</v>
      </c>
      <c r="D28" s="965">
        <v>-39.5</v>
      </c>
      <c r="E28" s="965">
        <v>-43.7</v>
      </c>
      <c r="F28" s="965">
        <v>-43.7</v>
      </c>
      <c r="G28" s="965">
        <v>-35</v>
      </c>
      <c r="H28" s="965">
        <v>-47.4</v>
      </c>
      <c r="I28" s="965">
        <v>-9.5</v>
      </c>
      <c r="J28" s="965">
        <v>-39</v>
      </c>
      <c r="K28" s="965">
        <v>-47.6</v>
      </c>
      <c r="L28" s="965">
        <v>0.2</v>
      </c>
      <c r="M28" s="119"/>
      <c r="N28" s="646" t="s">
        <v>873</v>
      </c>
    </row>
    <row r="29" spans="1:14">
      <c r="A29" s="37"/>
      <c r="B29" s="674" t="s">
        <v>10</v>
      </c>
      <c r="C29" s="965">
        <v>-45.2</v>
      </c>
      <c r="D29" s="965">
        <v>-38.6</v>
      </c>
      <c r="E29" s="965">
        <v>-39.799999999999997</v>
      </c>
      <c r="F29" s="965">
        <v>-39.799999999999997</v>
      </c>
      <c r="G29" s="965">
        <v>-35.1</v>
      </c>
      <c r="H29" s="965">
        <v>-51.8</v>
      </c>
      <c r="I29" s="965">
        <v>-19.600000000000001</v>
      </c>
      <c r="J29" s="965">
        <v>-49.1</v>
      </c>
      <c r="K29" s="965">
        <v>-48.4</v>
      </c>
      <c r="L29" s="965">
        <v>2.7</v>
      </c>
      <c r="M29" s="119"/>
      <c r="N29" s="646" t="s">
        <v>874</v>
      </c>
    </row>
    <row r="30" spans="1:14">
      <c r="A30" s="37"/>
      <c r="B30" s="674" t="s">
        <v>11</v>
      </c>
      <c r="C30" s="965">
        <v>-41.6</v>
      </c>
      <c r="D30" s="965">
        <v>-39.700000000000003</v>
      </c>
      <c r="E30" s="965">
        <v>-46.3</v>
      </c>
      <c r="F30" s="965">
        <v>-47.6</v>
      </c>
      <c r="G30" s="965">
        <v>-34.6</v>
      </c>
      <c r="H30" s="965">
        <v>-43.4</v>
      </c>
      <c r="I30" s="965">
        <v>-14</v>
      </c>
      <c r="J30" s="965">
        <v>-43.1</v>
      </c>
      <c r="K30" s="965">
        <v>-44.3</v>
      </c>
      <c r="L30" s="965">
        <v>1.8</v>
      </c>
      <c r="N30" s="646" t="s">
        <v>875</v>
      </c>
    </row>
    <row r="31" spans="1:14">
      <c r="A31" s="70"/>
      <c r="B31" s="674"/>
      <c r="C31" s="963"/>
      <c r="D31" s="963"/>
      <c r="E31" s="963"/>
      <c r="F31" s="963"/>
      <c r="G31" s="963"/>
      <c r="H31" s="963"/>
      <c r="I31" s="963"/>
      <c r="J31" s="963"/>
      <c r="K31" s="963"/>
      <c r="L31" s="963"/>
      <c r="M31" s="202"/>
      <c r="N31" s="646"/>
    </row>
    <row r="32" spans="1:14">
      <c r="A32" s="69">
        <v>2021</v>
      </c>
      <c r="B32" s="674" t="s">
        <v>94</v>
      </c>
      <c r="C32" s="965">
        <v>-15.4</v>
      </c>
      <c r="D32" s="965">
        <v>-9.5</v>
      </c>
      <c r="E32" s="965">
        <v>-23.8</v>
      </c>
      <c r="F32" s="965">
        <v>-29.6</v>
      </c>
      <c r="G32" s="965">
        <v>-14.6</v>
      </c>
      <c r="H32" s="965">
        <v>-21.2</v>
      </c>
      <c r="I32" s="965">
        <v>-18.7</v>
      </c>
      <c r="J32" s="965">
        <v>-12.9</v>
      </c>
      <c r="K32" s="965">
        <v>-8.6</v>
      </c>
      <c r="L32" s="965">
        <v>-1.4</v>
      </c>
      <c r="M32" s="675">
        <v>2021</v>
      </c>
      <c r="N32" s="646" t="s">
        <v>876</v>
      </c>
    </row>
    <row r="33" spans="1:14">
      <c r="A33" s="69"/>
      <c r="B33" s="674" t="s">
        <v>106</v>
      </c>
      <c r="C33" s="965">
        <v>-7.6</v>
      </c>
      <c r="D33" s="965">
        <v>-16</v>
      </c>
      <c r="E33" s="965">
        <v>-19.899999999999999</v>
      </c>
      <c r="F33" s="965">
        <v>-21.3</v>
      </c>
      <c r="G33" s="965">
        <v>-15.6</v>
      </c>
      <c r="H33" s="965">
        <v>0.8</v>
      </c>
      <c r="I33" s="965">
        <v>-0.8</v>
      </c>
      <c r="J33" s="965">
        <v>-4.3</v>
      </c>
      <c r="K33" s="965">
        <v>-3.5</v>
      </c>
      <c r="L33" s="965">
        <v>7.6</v>
      </c>
      <c r="M33" s="675"/>
      <c r="N33" s="646" t="s">
        <v>877</v>
      </c>
    </row>
    <row r="34" spans="1:14">
      <c r="A34" s="69"/>
      <c r="B34" s="674" t="s">
        <v>107</v>
      </c>
      <c r="C34" s="965">
        <v>-10.6</v>
      </c>
      <c r="D34" s="965">
        <v>-11.5</v>
      </c>
      <c r="E34" s="965">
        <v>-5.7</v>
      </c>
      <c r="F34" s="965">
        <v>-4.9000000000000004</v>
      </c>
      <c r="G34" s="965">
        <v>-9</v>
      </c>
      <c r="H34" s="965">
        <v>-9.6999999999999993</v>
      </c>
      <c r="I34" s="965">
        <v>-9.6999999999999993</v>
      </c>
      <c r="J34" s="965">
        <v>-4.5999999999999996</v>
      </c>
      <c r="K34" s="965">
        <v>-8</v>
      </c>
      <c r="L34" s="965">
        <v>6.3</v>
      </c>
      <c r="M34" s="675"/>
      <c r="N34" s="646" t="s">
        <v>878</v>
      </c>
    </row>
    <row r="35" spans="1:14">
      <c r="A35" s="69"/>
      <c r="B35" s="674" t="s">
        <v>15</v>
      </c>
      <c r="C35" s="965">
        <v>-10.6</v>
      </c>
      <c r="D35" s="965">
        <v>-1.4</v>
      </c>
      <c r="E35" s="965">
        <v>-3.4</v>
      </c>
      <c r="F35" s="965">
        <v>-2.2000000000000002</v>
      </c>
      <c r="G35" s="965">
        <v>-9.3000000000000007</v>
      </c>
      <c r="H35" s="965">
        <v>-19.7</v>
      </c>
      <c r="I35" s="965">
        <v>-19</v>
      </c>
      <c r="J35" s="965">
        <v>-16.7</v>
      </c>
      <c r="K35" s="965">
        <v>-18.8</v>
      </c>
      <c r="L35" s="965">
        <v>8.9</v>
      </c>
      <c r="M35" s="675"/>
      <c r="N35" s="646" t="s">
        <v>879</v>
      </c>
    </row>
    <row r="36" spans="1:14">
      <c r="A36" s="69"/>
      <c r="B36" s="674" t="s">
        <v>16</v>
      </c>
      <c r="C36" s="965">
        <v>-0.9</v>
      </c>
      <c r="D36" s="965">
        <v>-5.9</v>
      </c>
      <c r="E36" s="965">
        <v>-14</v>
      </c>
      <c r="F36" s="965">
        <v>-18.899999999999999</v>
      </c>
      <c r="G36" s="965">
        <v>-13.9</v>
      </c>
      <c r="H36" s="965">
        <v>4.0999999999999996</v>
      </c>
      <c r="I36" s="965">
        <v>2.7</v>
      </c>
      <c r="J36" s="965">
        <v>2.7</v>
      </c>
      <c r="K36" s="965">
        <v>-1.8</v>
      </c>
      <c r="L36" s="965">
        <v>2.7</v>
      </c>
      <c r="M36" s="675"/>
      <c r="N36" s="646" t="s">
        <v>880</v>
      </c>
    </row>
    <row r="37" spans="1:14">
      <c r="A37" s="69"/>
      <c r="B37" s="673" t="s">
        <v>17</v>
      </c>
      <c r="C37" s="965">
        <v>-7.2</v>
      </c>
      <c r="D37" s="965">
        <v>-4.7</v>
      </c>
      <c r="E37" s="965">
        <v>7.7</v>
      </c>
      <c r="F37" s="965">
        <v>7.7</v>
      </c>
      <c r="G37" s="965">
        <v>-8.6999999999999993</v>
      </c>
      <c r="H37" s="965">
        <v>-9.6</v>
      </c>
      <c r="I37" s="965">
        <v>-9</v>
      </c>
      <c r="J37" s="965">
        <v>-6.9</v>
      </c>
      <c r="K37" s="965">
        <v>-1.6</v>
      </c>
      <c r="L37" s="965">
        <v>7.7</v>
      </c>
      <c r="M37" s="675"/>
      <c r="N37" s="646" t="s">
        <v>881</v>
      </c>
    </row>
    <row r="38" spans="1:14">
      <c r="A38" s="69"/>
      <c r="B38" s="673" t="s">
        <v>5</v>
      </c>
      <c r="C38" s="965">
        <v>0.1</v>
      </c>
      <c r="D38" s="965">
        <v>-2.5</v>
      </c>
      <c r="E38" s="965">
        <v>7.7</v>
      </c>
      <c r="F38" s="965">
        <v>5.7</v>
      </c>
      <c r="G38" s="965">
        <v>-18.3</v>
      </c>
      <c r="H38" s="965">
        <v>2.6</v>
      </c>
      <c r="I38" s="965">
        <v>0.6</v>
      </c>
      <c r="J38" s="965">
        <v>0.1</v>
      </c>
      <c r="K38" s="965">
        <v>2.8</v>
      </c>
      <c r="L38" s="965">
        <v>13.1</v>
      </c>
      <c r="M38" s="675"/>
      <c r="N38" s="646" t="s">
        <v>870</v>
      </c>
    </row>
    <row r="39" spans="1:14">
      <c r="A39" s="69"/>
      <c r="B39" s="673" t="s">
        <v>776</v>
      </c>
      <c r="C39" s="965">
        <v>-6.7</v>
      </c>
      <c r="D39" s="965">
        <v>-8.5</v>
      </c>
      <c r="E39" s="965">
        <v>11</v>
      </c>
      <c r="F39" s="965">
        <v>6.3</v>
      </c>
      <c r="G39" s="965">
        <v>-19.8</v>
      </c>
      <c r="H39" s="965">
        <v>-4.8</v>
      </c>
      <c r="I39" s="965">
        <v>-3.4</v>
      </c>
      <c r="J39" s="965">
        <v>-6.9</v>
      </c>
      <c r="K39" s="965">
        <v>-9.8000000000000007</v>
      </c>
      <c r="L39" s="965">
        <v>10.7</v>
      </c>
      <c r="M39" s="675"/>
      <c r="N39" s="646" t="s">
        <v>871</v>
      </c>
    </row>
    <row r="40" spans="1:14">
      <c r="A40" s="69"/>
      <c r="B40" s="673" t="s">
        <v>8</v>
      </c>
      <c r="C40" s="965">
        <v>-5.3</v>
      </c>
      <c r="D40" s="965">
        <v>-10.9</v>
      </c>
      <c r="E40" s="965">
        <v>21</v>
      </c>
      <c r="F40" s="965">
        <v>19.600000000000001</v>
      </c>
      <c r="G40" s="965">
        <v>-10.9</v>
      </c>
      <c r="H40" s="965">
        <v>0.3</v>
      </c>
      <c r="I40" s="965">
        <v>0.6</v>
      </c>
      <c r="J40" s="965">
        <v>0.6</v>
      </c>
      <c r="K40" s="965">
        <v>2.6</v>
      </c>
      <c r="L40" s="965">
        <v>12</v>
      </c>
      <c r="M40" s="675"/>
      <c r="N40" s="646" t="s">
        <v>872</v>
      </c>
    </row>
    <row r="41" spans="1:14">
      <c r="A41" s="37"/>
      <c r="B41" s="886" t="s">
        <v>9</v>
      </c>
      <c r="C41" s="965">
        <v>-6.9</v>
      </c>
      <c r="D41" s="965">
        <v>-6.7</v>
      </c>
      <c r="E41" s="965">
        <v>5</v>
      </c>
      <c r="F41" s="965">
        <v>11.5</v>
      </c>
      <c r="G41" s="965">
        <v>-11.3</v>
      </c>
      <c r="H41" s="965">
        <v>-7.1</v>
      </c>
      <c r="I41" s="965">
        <v>-0.8</v>
      </c>
      <c r="J41" s="965">
        <v>-4.3</v>
      </c>
      <c r="K41" s="965">
        <v>-8.6</v>
      </c>
      <c r="L41" s="965">
        <v>4.0999999999999996</v>
      </c>
      <c r="M41" s="194"/>
      <c r="N41" s="847" t="s">
        <v>873</v>
      </c>
    </row>
    <row r="42" spans="1:14">
      <c r="A42" s="37"/>
      <c r="B42" s="886" t="s">
        <v>10</v>
      </c>
      <c r="C42" s="965">
        <v>-6.4</v>
      </c>
      <c r="D42" s="965">
        <v>-1.6</v>
      </c>
      <c r="E42" s="965">
        <v>11.4</v>
      </c>
      <c r="F42" s="965">
        <v>6.9</v>
      </c>
      <c r="G42" s="965">
        <v>-12.1</v>
      </c>
      <c r="H42" s="965">
        <v>-11.2</v>
      </c>
      <c r="I42" s="965">
        <v>-3.7</v>
      </c>
      <c r="J42" s="965">
        <v>-12.7</v>
      </c>
      <c r="K42" s="965">
        <v>-9.9</v>
      </c>
      <c r="L42" s="965">
        <v>4.3</v>
      </c>
      <c r="M42" s="194"/>
      <c r="N42" s="847" t="s">
        <v>874</v>
      </c>
    </row>
    <row r="43" spans="1:14">
      <c r="A43" s="37"/>
      <c r="B43" s="886" t="s">
        <v>11</v>
      </c>
      <c r="C43" s="965">
        <v>-11.5</v>
      </c>
      <c r="D43" s="965">
        <v>0.5</v>
      </c>
      <c r="E43" s="965">
        <v>1.8</v>
      </c>
      <c r="F43" s="965">
        <v>-4.0999999999999996</v>
      </c>
      <c r="G43" s="965">
        <v>-9.1</v>
      </c>
      <c r="H43" s="965">
        <v>-23.4</v>
      </c>
      <c r="I43" s="965">
        <v>-18</v>
      </c>
      <c r="J43" s="965">
        <v>-12.6</v>
      </c>
      <c r="K43" s="965">
        <v>-22.7</v>
      </c>
      <c r="L43" s="965">
        <v>4.3</v>
      </c>
      <c r="M43" s="194"/>
      <c r="N43" s="847" t="s">
        <v>875</v>
      </c>
    </row>
    <row r="44" spans="1:14">
      <c r="A44" s="71" t="s">
        <v>108</v>
      </c>
      <c r="C44" s="1264"/>
      <c r="D44" s="1264"/>
      <c r="E44" s="1264"/>
      <c r="F44" s="1264"/>
      <c r="G44" s="1264"/>
      <c r="H44" s="1264"/>
      <c r="I44" s="1264"/>
      <c r="J44" s="1264"/>
      <c r="K44" s="1264"/>
      <c r="L44" s="1264"/>
    </row>
    <row r="45" spans="1:14">
      <c r="A45" s="119" t="s">
        <v>110</v>
      </c>
      <c r="C45" s="1264"/>
      <c r="D45" s="1264"/>
      <c r="E45" s="1264"/>
      <c r="F45" s="1264"/>
      <c r="G45" s="1264"/>
      <c r="H45" s="1264"/>
      <c r="I45" s="1264"/>
      <c r="J45" s="1264"/>
      <c r="K45" s="1264"/>
      <c r="L45" s="1264"/>
    </row>
  </sheetData>
  <mergeCells count="6">
    <mergeCell ref="A3:B5"/>
    <mergeCell ref="C3:L3"/>
    <mergeCell ref="M3:N5"/>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4"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workbookViewId="0"/>
  </sheetViews>
  <sheetFormatPr defaultColWidth="8.88671875" defaultRowHeight="13.8"/>
  <cols>
    <col min="1" max="1" width="6.44140625" style="72" customWidth="1"/>
    <col min="2" max="2" width="17.88671875" style="72" customWidth="1"/>
    <col min="3" max="12" width="13.33203125" style="72" customWidth="1"/>
    <col min="13" max="13" width="6" style="304" customWidth="1"/>
    <col min="14" max="14" width="8.88671875" style="304"/>
    <col min="15" max="16384" width="8.88671875" style="365"/>
  </cols>
  <sheetData>
    <row r="1" spans="1:14" ht="15.6">
      <c r="A1" s="424" t="s">
        <v>1031</v>
      </c>
      <c r="B1" s="424"/>
      <c r="C1" s="424"/>
      <c r="D1" s="424"/>
      <c r="E1" s="424"/>
      <c r="F1" s="424"/>
      <c r="J1" s="73"/>
      <c r="K1" s="364" t="s">
        <v>0</v>
      </c>
      <c r="L1" s="364"/>
    </row>
    <row r="2" spans="1:14" s="304" customFormat="1" ht="15.6">
      <c r="A2" s="458" t="s">
        <v>1029</v>
      </c>
      <c r="B2" s="457"/>
      <c r="C2" s="457"/>
      <c r="D2" s="457"/>
      <c r="E2" s="457"/>
      <c r="F2" s="457"/>
      <c r="G2" s="122"/>
      <c r="H2" s="122"/>
      <c r="I2" s="122"/>
      <c r="J2" s="123"/>
      <c r="K2" s="364" t="s">
        <v>1</v>
      </c>
      <c r="L2" s="364"/>
    </row>
    <row r="3" spans="1:14">
      <c r="A3" s="2003" t="s">
        <v>904</v>
      </c>
      <c r="B3" s="2004"/>
      <c r="C3" s="2010" t="s">
        <v>437</v>
      </c>
      <c r="D3" s="2011"/>
      <c r="E3" s="2011"/>
      <c r="F3" s="2011"/>
      <c r="G3" s="2011"/>
      <c r="H3" s="2011"/>
      <c r="I3" s="2011"/>
      <c r="J3" s="2011"/>
      <c r="K3" s="2011"/>
      <c r="L3" s="2011"/>
      <c r="M3" s="2008" t="s">
        <v>883</v>
      </c>
      <c r="N3" s="2009"/>
    </row>
    <row r="4" spans="1:14">
      <c r="A4" s="1507"/>
      <c r="B4" s="1508"/>
      <c r="C4" s="2017" t="s">
        <v>421</v>
      </c>
      <c r="D4" s="2010" t="s">
        <v>434</v>
      </c>
      <c r="E4" s="2011"/>
      <c r="F4" s="2011"/>
      <c r="G4" s="2012"/>
      <c r="H4" s="2010" t="s">
        <v>775</v>
      </c>
      <c r="I4" s="2011"/>
      <c r="J4" s="2011"/>
      <c r="K4" s="2011"/>
      <c r="L4" s="2011"/>
      <c r="M4" s="1739"/>
      <c r="N4" s="1566"/>
    </row>
    <row r="5" spans="1:14" ht="95.25" customHeight="1">
      <c r="A5" s="1521"/>
      <c r="B5" s="1847"/>
      <c r="C5" s="1488"/>
      <c r="D5" s="1078" t="s">
        <v>422</v>
      </c>
      <c r="E5" s="1078" t="s">
        <v>433</v>
      </c>
      <c r="F5" s="1078" t="s">
        <v>432</v>
      </c>
      <c r="G5" s="1078" t="s">
        <v>427</v>
      </c>
      <c r="H5" s="1078" t="s">
        <v>422</v>
      </c>
      <c r="I5" s="1078" t="s">
        <v>433</v>
      </c>
      <c r="J5" s="1078" t="s">
        <v>432</v>
      </c>
      <c r="K5" s="1078" t="s">
        <v>427</v>
      </c>
      <c r="L5" s="730" t="s">
        <v>429</v>
      </c>
      <c r="M5" s="1567"/>
      <c r="N5" s="1528"/>
    </row>
    <row r="6" spans="1:14">
      <c r="A6" s="69">
        <v>2019</v>
      </c>
      <c r="B6" s="674" t="s">
        <v>94</v>
      </c>
      <c r="C6" s="965">
        <v>-2.8</v>
      </c>
      <c r="D6" s="965">
        <v>-2.8</v>
      </c>
      <c r="E6" s="965">
        <v>36.200000000000003</v>
      </c>
      <c r="F6" s="965">
        <v>-23.6</v>
      </c>
      <c r="G6" s="965">
        <v>-41.8</v>
      </c>
      <c r="H6" s="965">
        <v>-2.8</v>
      </c>
      <c r="I6" s="965">
        <v>-1.4</v>
      </c>
      <c r="J6" s="965">
        <v>-1.4</v>
      </c>
      <c r="K6" s="965">
        <v>-1.4</v>
      </c>
      <c r="L6" s="965">
        <v>3.7</v>
      </c>
      <c r="M6" s="176">
        <v>2019</v>
      </c>
      <c r="N6" s="646" t="s">
        <v>876</v>
      </c>
    </row>
    <row r="7" spans="1:14">
      <c r="A7" s="69"/>
      <c r="B7" s="674" t="s">
        <v>106</v>
      </c>
      <c r="C7" s="965">
        <v>1.8</v>
      </c>
      <c r="D7" s="965">
        <v>0.9</v>
      </c>
      <c r="E7" s="965">
        <v>-40.200000000000003</v>
      </c>
      <c r="F7" s="965">
        <v>-41.5</v>
      </c>
      <c r="G7" s="965">
        <v>-6.6</v>
      </c>
      <c r="H7" s="965">
        <v>2.6</v>
      </c>
      <c r="I7" s="965">
        <v>3.9</v>
      </c>
      <c r="J7" s="965">
        <v>2.6</v>
      </c>
      <c r="K7" s="965">
        <v>-1.3</v>
      </c>
      <c r="L7" s="965">
        <v>21.7</v>
      </c>
      <c r="M7" s="176"/>
      <c r="N7" s="646" t="s">
        <v>877</v>
      </c>
    </row>
    <row r="8" spans="1:14">
      <c r="A8" s="69"/>
      <c r="B8" s="674" t="s">
        <v>107</v>
      </c>
      <c r="C8" s="965">
        <v>-1.4</v>
      </c>
      <c r="D8" s="965">
        <v>-5.3</v>
      </c>
      <c r="E8" s="965">
        <v>0.9</v>
      </c>
      <c r="F8" s="965">
        <v>-0.4</v>
      </c>
      <c r="G8" s="965">
        <v>-2.6</v>
      </c>
      <c r="H8" s="965">
        <v>2.6</v>
      </c>
      <c r="I8" s="965">
        <v>5.3</v>
      </c>
      <c r="J8" s="965">
        <v>3.9</v>
      </c>
      <c r="K8" s="965">
        <v>1.3</v>
      </c>
      <c r="L8" s="965">
        <v>25.3</v>
      </c>
      <c r="M8" s="176"/>
      <c r="N8" s="646" t="s">
        <v>878</v>
      </c>
    </row>
    <row r="9" spans="1:14">
      <c r="A9" s="69"/>
      <c r="B9" s="674" t="s">
        <v>15</v>
      </c>
      <c r="C9" s="965">
        <v>19.2</v>
      </c>
      <c r="D9" s="965">
        <v>-2.8</v>
      </c>
      <c r="E9" s="965">
        <v>34.799999999999997</v>
      </c>
      <c r="F9" s="965">
        <v>34.799999999999997</v>
      </c>
      <c r="G9" s="965">
        <v>36.200000000000003</v>
      </c>
      <c r="H9" s="965">
        <v>41.2</v>
      </c>
      <c r="I9" s="965">
        <v>45.5</v>
      </c>
      <c r="J9" s="965">
        <v>45.5</v>
      </c>
      <c r="K9" s="965">
        <v>5.0999999999999996</v>
      </c>
      <c r="L9" s="965">
        <v>5.9</v>
      </c>
      <c r="M9" s="176"/>
      <c r="N9" s="646" t="s">
        <v>879</v>
      </c>
    </row>
    <row r="10" spans="1:14">
      <c r="A10" s="69"/>
      <c r="B10" s="674" t="s">
        <v>16</v>
      </c>
      <c r="C10" s="965">
        <v>62.2</v>
      </c>
      <c r="D10" s="965">
        <v>58.7</v>
      </c>
      <c r="E10" s="965">
        <v>-53.3</v>
      </c>
      <c r="F10" s="965">
        <v>-53.3</v>
      </c>
      <c r="G10" s="965">
        <v>-1.4</v>
      </c>
      <c r="H10" s="965">
        <v>65.7</v>
      </c>
      <c r="I10" s="965">
        <v>65.7</v>
      </c>
      <c r="J10" s="965">
        <v>65.7</v>
      </c>
      <c r="K10" s="965">
        <v>64.3</v>
      </c>
      <c r="L10" s="965">
        <v>9.6</v>
      </c>
      <c r="M10" s="176"/>
      <c r="N10" s="646" t="s">
        <v>880</v>
      </c>
    </row>
    <row r="11" spans="1:14">
      <c r="A11" s="69"/>
      <c r="B11" s="673" t="s">
        <v>17</v>
      </c>
      <c r="C11" s="965">
        <v>37.6</v>
      </c>
      <c r="D11" s="965">
        <v>53.9</v>
      </c>
      <c r="E11" s="965">
        <v>40.1</v>
      </c>
      <c r="F11" s="965">
        <v>40.1</v>
      </c>
      <c r="G11" s="965">
        <v>55.8</v>
      </c>
      <c r="H11" s="965">
        <v>21.3</v>
      </c>
      <c r="I11" s="965">
        <v>26.1</v>
      </c>
      <c r="J11" s="965">
        <v>29.4</v>
      </c>
      <c r="K11" s="965">
        <v>19.899999999999999</v>
      </c>
      <c r="L11" s="965">
        <v>11</v>
      </c>
      <c r="M11" s="176"/>
      <c r="N11" s="646" t="s">
        <v>881</v>
      </c>
    </row>
    <row r="12" spans="1:14" ht="15" customHeight="1">
      <c r="A12" s="71"/>
      <c r="B12" s="673" t="s">
        <v>5</v>
      </c>
      <c r="C12" s="965">
        <v>7.5</v>
      </c>
      <c r="D12" s="965">
        <v>16.3</v>
      </c>
      <c r="E12" s="965">
        <v>21.6</v>
      </c>
      <c r="F12" s="965">
        <v>21.6</v>
      </c>
      <c r="G12" s="965">
        <v>37.6</v>
      </c>
      <c r="H12" s="965">
        <v>-1.4</v>
      </c>
      <c r="I12" s="965">
        <v>1.4</v>
      </c>
      <c r="J12" s="965">
        <v>1.4</v>
      </c>
      <c r="K12" s="965">
        <v>-1.4</v>
      </c>
      <c r="L12" s="965">
        <v>7.3</v>
      </c>
      <c r="M12" s="119"/>
      <c r="N12" s="646" t="s">
        <v>870</v>
      </c>
    </row>
    <row r="13" spans="1:14" s="304" customFormat="1">
      <c r="A13" s="119"/>
      <c r="B13" s="673" t="s">
        <v>776</v>
      </c>
      <c r="C13" s="965">
        <v>10.6</v>
      </c>
      <c r="D13" s="965">
        <v>3.4</v>
      </c>
      <c r="E13" s="965">
        <v>20.399999999999999</v>
      </c>
      <c r="F13" s="965">
        <v>-17.100000000000001</v>
      </c>
      <c r="G13" s="965">
        <v>37.6</v>
      </c>
      <c r="H13" s="965">
        <v>17.7</v>
      </c>
      <c r="I13" s="965">
        <v>16.3</v>
      </c>
      <c r="J13" s="965">
        <v>12.9</v>
      </c>
      <c r="K13" s="965">
        <v>17.7</v>
      </c>
      <c r="L13" s="965">
        <v>-11</v>
      </c>
      <c r="M13" s="119"/>
      <c r="N13" s="646" t="s">
        <v>871</v>
      </c>
    </row>
    <row r="14" spans="1:14" s="304" customFormat="1">
      <c r="A14" s="119"/>
      <c r="B14" s="673" t="s">
        <v>8</v>
      </c>
      <c r="C14" s="965">
        <v>-10.6</v>
      </c>
      <c r="D14" s="965">
        <v>3.6</v>
      </c>
      <c r="E14" s="965">
        <v>-35.299999999999997</v>
      </c>
      <c r="F14" s="965">
        <v>-38</v>
      </c>
      <c r="G14" s="965">
        <v>36.299999999999997</v>
      </c>
      <c r="H14" s="965">
        <v>-24.7</v>
      </c>
      <c r="I14" s="965">
        <v>-26</v>
      </c>
      <c r="J14" s="965">
        <v>-26</v>
      </c>
      <c r="K14" s="965">
        <v>-26</v>
      </c>
      <c r="L14" s="965">
        <v>10.7</v>
      </c>
      <c r="M14" s="119"/>
      <c r="N14" s="646" t="s">
        <v>872</v>
      </c>
    </row>
    <row r="15" spans="1:14" s="304" customFormat="1">
      <c r="A15" s="119"/>
      <c r="B15" s="674" t="s">
        <v>9</v>
      </c>
      <c r="C15" s="965">
        <v>-13.2</v>
      </c>
      <c r="D15" s="965">
        <v>-2.6</v>
      </c>
      <c r="E15" s="965">
        <v>-4.3</v>
      </c>
      <c r="F15" s="965">
        <v>-3.4</v>
      </c>
      <c r="G15" s="965">
        <v>-0.4</v>
      </c>
      <c r="H15" s="965">
        <v>-23.7</v>
      </c>
      <c r="I15" s="965">
        <v>-25</v>
      </c>
      <c r="J15" s="965">
        <v>-27.3</v>
      </c>
      <c r="K15" s="965">
        <v>-23.7</v>
      </c>
      <c r="L15" s="965">
        <v>-19.8</v>
      </c>
      <c r="M15" s="119"/>
      <c r="N15" s="646" t="s">
        <v>873</v>
      </c>
    </row>
    <row r="16" spans="1:14" s="304" customFormat="1">
      <c r="A16" s="119"/>
      <c r="B16" s="674" t="s">
        <v>10</v>
      </c>
      <c r="C16" s="965">
        <v>-13.8</v>
      </c>
      <c r="D16" s="965">
        <v>-0.8</v>
      </c>
      <c r="E16" s="965">
        <v>-27.6</v>
      </c>
      <c r="F16" s="965">
        <v>-29.1</v>
      </c>
      <c r="G16" s="965">
        <v>-26</v>
      </c>
      <c r="H16" s="965">
        <v>-26.8</v>
      </c>
      <c r="I16" s="965">
        <v>-28.3</v>
      </c>
      <c r="J16" s="965">
        <v>-28.3</v>
      </c>
      <c r="K16" s="965">
        <v>-28.3</v>
      </c>
      <c r="L16" s="965">
        <v>-4.5999999999999996</v>
      </c>
      <c r="M16" s="119"/>
      <c r="N16" s="646" t="s">
        <v>874</v>
      </c>
    </row>
    <row r="17" spans="1:14">
      <c r="B17" s="674" t="s">
        <v>11</v>
      </c>
      <c r="C17" s="965">
        <v>-23.7</v>
      </c>
      <c r="D17" s="965">
        <v>-4.9000000000000004</v>
      </c>
      <c r="E17" s="965">
        <v>-25</v>
      </c>
      <c r="F17" s="965">
        <v>-26.7</v>
      </c>
      <c r="G17" s="965">
        <v>-26.7</v>
      </c>
      <c r="H17" s="965">
        <v>-42.5</v>
      </c>
      <c r="I17" s="965">
        <v>-44.2</v>
      </c>
      <c r="J17" s="965">
        <v>-42.5</v>
      </c>
      <c r="K17" s="965">
        <v>-44.2</v>
      </c>
      <c r="L17" s="965">
        <v>-42.5</v>
      </c>
      <c r="N17" s="646" t="s">
        <v>875</v>
      </c>
    </row>
    <row r="18" spans="1:14">
      <c r="A18" s="70"/>
      <c r="B18" s="674"/>
      <c r="C18" s="963"/>
      <c r="D18" s="963"/>
      <c r="E18" s="963"/>
      <c r="F18" s="963"/>
      <c r="G18" s="963"/>
      <c r="H18" s="963"/>
      <c r="I18" s="963"/>
      <c r="J18" s="963"/>
      <c r="K18" s="963"/>
      <c r="L18" s="963"/>
      <c r="M18" s="202"/>
      <c r="N18" s="646"/>
    </row>
    <row r="19" spans="1:14">
      <c r="A19" s="69">
        <v>2020</v>
      </c>
      <c r="B19" s="674" t="s">
        <v>94</v>
      </c>
      <c r="C19" s="965">
        <v>-1.1000000000000001</v>
      </c>
      <c r="D19" s="965">
        <v>1</v>
      </c>
      <c r="E19" s="965">
        <v>11.1</v>
      </c>
      <c r="F19" s="965">
        <v>8.8000000000000007</v>
      </c>
      <c r="G19" s="965">
        <v>-2.2999999999999998</v>
      </c>
      <c r="H19" s="965">
        <v>-3.2</v>
      </c>
      <c r="I19" s="965">
        <v>-4.3</v>
      </c>
      <c r="J19" s="965">
        <v>-4.3</v>
      </c>
      <c r="K19" s="965">
        <v>-4.3</v>
      </c>
      <c r="L19" s="965">
        <v>-5.5</v>
      </c>
      <c r="M19" s="176">
        <v>2020</v>
      </c>
      <c r="N19" s="646" t="s">
        <v>876</v>
      </c>
    </row>
    <row r="20" spans="1:14">
      <c r="A20" s="69"/>
      <c r="B20" s="674" t="s">
        <v>106</v>
      </c>
      <c r="C20" s="965">
        <v>1.2</v>
      </c>
      <c r="D20" s="965">
        <v>5.5</v>
      </c>
      <c r="E20" s="965">
        <v>10.199999999999999</v>
      </c>
      <c r="F20" s="965">
        <v>9.1</v>
      </c>
      <c r="G20" s="965">
        <v>-1</v>
      </c>
      <c r="H20" s="965">
        <v>-3.2</v>
      </c>
      <c r="I20" s="965">
        <v>-3.2</v>
      </c>
      <c r="J20" s="965">
        <v>-2</v>
      </c>
      <c r="K20" s="965">
        <v>-4.3</v>
      </c>
      <c r="L20" s="965">
        <v>4.5</v>
      </c>
      <c r="M20" s="176"/>
      <c r="N20" s="646" t="s">
        <v>877</v>
      </c>
    </row>
    <row r="21" spans="1:14">
      <c r="A21" s="69"/>
      <c r="B21" s="674" t="s">
        <v>107</v>
      </c>
      <c r="C21" s="965">
        <v>-0.5</v>
      </c>
      <c r="D21" s="965">
        <v>1.1000000000000001</v>
      </c>
      <c r="E21" s="965">
        <v>12.5</v>
      </c>
      <c r="F21" s="965">
        <v>11.4</v>
      </c>
      <c r="G21" s="965">
        <v>-3.2</v>
      </c>
      <c r="H21" s="965">
        <v>-2.1</v>
      </c>
      <c r="I21" s="965">
        <v>-2.1</v>
      </c>
      <c r="J21" s="965">
        <v>-1</v>
      </c>
      <c r="K21" s="965">
        <v>-1</v>
      </c>
      <c r="L21" s="965">
        <v>3.5</v>
      </c>
      <c r="M21" s="176"/>
      <c r="N21" s="646" t="s">
        <v>878</v>
      </c>
    </row>
    <row r="22" spans="1:14">
      <c r="A22" s="69"/>
      <c r="B22" s="674" t="s">
        <v>15</v>
      </c>
      <c r="C22" s="965">
        <v>-27.4</v>
      </c>
      <c r="D22" s="965">
        <v>-18</v>
      </c>
      <c r="E22" s="965">
        <v>-35</v>
      </c>
      <c r="F22" s="965">
        <v>-35</v>
      </c>
      <c r="G22" s="965">
        <v>-21.5</v>
      </c>
      <c r="H22" s="965">
        <v>-36.700000000000003</v>
      </c>
      <c r="I22" s="965">
        <v>-36.700000000000003</v>
      </c>
      <c r="J22" s="965">
        <v>-36.700000000000003</v>
      </c>
      <c r="K22" s="965">
        <v>-36.700000000000003</v>
      </c>
      <c r="L22" s="965">
        <v>-19.7</v>
      </c>
      <c r="M22" s="176"/>
      <c r="N22" s="646" t="s">
        <v>879</v>
      </c>
    </row>
    <row r="23" spans="1:14">
      <c r="A23" s="69"/>
      <c r="B23" s="674" t="s">
        <v>16</v>
      </c>
      <c r="C23" s="965">
        <v>-20.9</v>
      </c>
      <c r="D23" s="965">
        <v>-7.3</v>
      </c>
      <c r="E23" s="965">
        <v>-35.5</v>
      </c>
      <c r="F23" s="965">
        <v>-35.5</v>
      </c>
      <c r="G23" s="965">
        <v>-33.299999999999997</v>
      </c>
      <c r="H23" s="965">
        <v>-34.4</v>
      </c>
      <c r="I23" s="965">
        <v>-31.9</v>
      </c>
      <c r="J23" s="965">
        <v>-31.9</v>
      </c>
      <c r="K23" s="965">
        <v>-33.1</v>
      </c>
      <c r="L23" s="965">
        <v>-3.4</v>
      </c>
      <c r="M23" s="176"/>
      <c r="N23" s="646" t="s">
        <v>880</v>
      </c>
    </row>
    <row r="24" spans="1:14">
      <c r="A24" s="69"/>
      <c r="B24" s="673" t="s">
        <v>17</v>
      </c>
      <c r="C24" s="965">
        <v>-0.6</v>
      </c>
      <c r="D24" s="965">
        <v>-20.100000000000001</v>
      </c>
      <c r="E24" s="965">
        <v>-14.9</v>
      </c>
      <c r="F24" s="965">
        <v>-15.9</v>
      </c>
      <c r="G24" s="965">
        <v>-25.8</v>
      </c>
      <c r="H24" s="965">
        <v>18.899999999999999</v>
      </c>
      <c r="I24" s="965">
        <v>20</v>
      </c>
      <c r="J24" s="965">
        <v>20.9</v>
      </c>
      <c r="K24" s="965">
        <v>17.899999999999999</v>
      </c>
      <c r="L24" s="965">
        <v>6.6</v>
      </c>
      <c r="M24" s="176"/>
      <c r="N24" s="646" t="s">
        <v>881</v>
      </c>
    </row>
    <row r="25" spans="1:14">
      <c r="A25" s="69"/>
      <c r="B25" s="673" t="s">
        <v>5</v>
      </c>
      <c r="C25" s="965">
        <v>-2.8</v>
      </c>
      <c r="D25" s="965">
        <v>-13.4</v>
      </c>
      <c r="E25" s="965">
        <v>-9.9</v>
      </c>
      <c r="F25" s="965">
        <v>-9.9</v>
      </c>
      <c r="G25" s="965">
        <v>-23.3</v>
      </c>
      <c r="H25" s="965">
        <v>7.8</v>
      </c>
      <c r="I25" s="965">
        <v>8.9</v>
      </c>
      <c r="J25" s="965">
        <v>8.9</v>
      </c>
      <c r="K25" s="965">
        <v>6.7</v>
      </c>
      <c r="L25" s="965">
        <v>7.8</v>
      </c>
      <c r="M25" s="513"/>
      <c r="N25" s="646" t="s">
        <v>870</v>
      </c>
    </row>
    <row r="26" spans="1:14">
      <c r="A26" s="69"/>
      <c r="B26" s="673" t="s">
        <v>776</v>
      </c>
      <c r="C26" s="965">
        <v>-2.2999999999999998</v>
      </c>
      <c r="D26" s="965">
        <v>-2.5</v>
      </c>
      <c r="E26" s="965">
        <v>20.5</v>
      </c>
      <c r="F26" s="965">
        <v>20.5</v>
      </c>
      <c r="G26" s="965">
        <v>22.9</v>
      </c>
      <c r="H26" s="965">
        <v>-2.1</v>
      </c>
      <c r="I26" s="965">
        <v>-5.6</v>
      </c>
      <c r="J26" s="965">
        <v>-4.3</v>
      </c>
      <c r="K26" s="965">
        <v>-2.1</v>
      </c>
      <c r="L26" s="965">
        <v>-4.8</v>
      </c>
      <c r="M26" s="176"/>
      <c r="N26" s="646" t="s">
        <v>871</v>
      </c>
    </row>
    <row r="27" spans="1:14">
      <c r="A27" s="69"/>
      <c r="B27" s="673" t="s">
        <v>8</v>
      </c>
      <c r="C27" s="965">
        <v>-5.7</v>
      </c>
      <c r="D27" s="965">
        <v>12.2</v>
      </c>
      <c r="E27" s="965">
        <v>15.7</v>
      </c>
      <c r="F27" s="965">
        <v>14.6</v>
      </c>
      <c r="G27" s="965">
        <v>22.2</v>
      </c>
      <c r="H27" s="965">
        <v>-23.5</v>
      </c>
      <c r="I27" s="965">
        <v>-25.8</v>
      </c>
      <c r="J27" s="965">
        <v>-25.8</v>
      </c>
      <c r="K27" s="965">
        <v>-25.8</v>
      </c>
      <c r="L27" s="965">
        <v>-12.2</v>
      </c>
      <c r="M27" s="176"/>
      <c r="N27" s="646" t="s">
        <v>872</v>
      </c>
    </row>
    <row r="28" spans="1:14">
      <c r="A28" s="37"/>
      <c r="B28" s="674" t="s">
        <v>9</v>
      </c>
      <c r="C28" s="965">
        <v>-8.6</v>
      </c>
      <c r="D28" s="965">
        <v>1</v>
      </c>
      <c r="E28" s="965">
        <v>-8.5</v>
      </c>
      <c r="F28" s="965">
        <v>-8.5</v>
      </c>
      <c r="G28" s="965">
        <v>10.3</v>
      </c>
      <c r="H28" s="965">
        <v>-18.100000000000001</v>
      </c>
      <c r="I28" s="965">
        <v>-17.100000000000001</v>
      </c>
      <c r="J28" s="965">
        <v>-17.100000000000001</v>
      </c>
      <c r="K28" s="965">
        <v>-14.9</v>
      </c>
      <c r="L28" s="965">
        <v>-8.6</v>
      </c>
      <c r="M28" s="119"/>
      <c r="N28" s="646" t="s">
        <v>873</v>
      </c>
    </row>
    <row r="29" spans="1:14">
      <c r="A29" s="37"/>
      <c r="B29" s="674" t="s">
        <v>10</v>
      </c>
      <c r="C29" s="965">
        <v>-22.6</v>
      </c>
      <c r="D29" s="965">
        <v>-9.6</v>
      </c>
      <c r="E29" s="965">
        <v>-35.6</v>
      </c>
      <c r="F29" s="965">
        <v>-35.6</v>
      </c>
      <c r="G29" s="965">
        <v>-31.3</v>
      </c>
      <c r="H29" s="965">
        <v>-35.6</v>
      </c>
      <c r="I29" s="965">
        <v>-35.6</v>
      </c>
      <c r="J29" s="965">
        <v>-35.6</v>
      </c>
      <c r="K29" s="965">
        <v>-35.6</v>
      </c>
      <c r="L29" s="965">
        <v>-15</v>
      </c>
      <c r="M29" s="119"/>
      <c r="N29" s="646" t="s">
        <v>874</v>
      </c>
    </row>
    <row r="30" spans="1:14">
      <c r="A30" s="37"/>
      <c r="B30" s="674" t="s">
        <v>11</v>
      </c>
      <c r="C30" s="965">
        <v>-20.2</v>
      </c>
      <c r="D30" s="965">
        <v>-11.2</v>
      </c>
      <c r="E30" s="965">
        <v>-32.5</v>
      </c>
      <c r="F30" s="965">
        <v>-32.5</v>
      </c>
      <c r="G30" s="965">
        <v>-29.6</v>
      </c>
      <c r="H30" s="965">
        <v>-29.2</v>
      </c>
      <c r="I30" s="965">
        <v>-29.6</v>
      </c>
      <c r="J30" s="965">
        <v>-29.6</v>
      </c>
      <c r="K30" s="965">
        <v>-32.5</v>
      </c>
      <c r="L30" s="965">
        <v>-5.3</v>
      </c>
      <c r="N30" s="646" t="s">
        <v>875</v>
      </c>
    </row>
    <row r="31" spans="1:14">
      <c r="A31" s="70"/>
      <c r="B31" s="674"/>
      <c r="C31" s="963"/>
      <c r="D31" s="963"/>
      <c r="E31" s="963"/>
      <c r="F31" s="963"/>
      <c r="G31" s="963"/>
      <c r="H31" s="963"/>
      <c r="I31" s="963"/>
      <c r="J31" s="963"/>
      <c r="K31" s="963"/>
      <c r="L31" s="963"/>
      <c r="M31" s="202"/>
      <c r="N31" s="646"/>
    </row>
    <row r="32" spans="1:14">
      <c r="A32" s="69">
        <v>2021</v>
      </c>
      <c r="B32" s="674" t="s">
        <v>94</v>
      </c>
      <c r="C32" s="965">
        <v>-48.9</v>
      </c>
      <c r="D32" s="965">
        <v>-42.9</v>
      </c>
      <c r="E32" s="965">
        <v>-65.599999999999994</v>
      </c>
      <c r="F32" s="965">
        <v>-65.599999999999994</v>
      </c>
      <c r="G32" s="965">
        <v>-63.6</v>
      </c>
      <c r="H32" s="965">
        <v>-54.8</v>
      </c>
      <c r="I32" s="965">
        <v>-51.5</v>
      </c>
      <c r="J32" s="965">
        <v>-46.4</v>
      </c>
      <c r="K32" s="965">
        <v>-54.8</v>
      </c>
      <c r="L32" s="965">
        <v>-10.8</v>
      </c>
      <c r="M32" s="176">
        <v>2021</v>
      </c>
      <c r="N32" s="646" t="s">
        <v>876</v>
      </c>
    </row>
    <row r="33" spans="1:14">
      <c r="A33" s="69"/>
      <c r="B33" s="674" t="s">
        <v>106</v>
      </c>
      <c r="C33" s="965">
        <v>-15.3</v>
      </c>
      <c r="D33" s="965">
        <v>5.6</v>
      </c>
      <c r="E33" s="965">
        <v>-61.7</v>
      </c>
      <c r="F33" s="965">
        <v>-63.2</v>
      </c>
      <c r="G33" s="965">
        <v>-61.7</v>
      </c>
      <c r="H33" s="965">
        <v>-36.1</v>
      </c>
      <c r="I33" s="965">
        <v>-33</v>
      </c>
      <c r="J33" s="965">
        <v>-43.6</v>
      </c>
      <c r="K33" s="965">
        <v>-45.1</v>
      </c>
      <c r="L33" s="965">
        <v>22.4</v>
      </c>
      <c r="M33" s="176"/>
      <c r="N33" s="646" t="s">
        <v>877</v>
      </c>
    </row>
    <row r="34" spans="1:14">
      <c r="A34" s="69"/>
      <c r="B34" s="674" t="s">
        <v>107</v>
      </c>
      <c r="C34" s="965">
        <v>-16.2</v>
      </c>
      <c r="D34" s="965">
        <v>-25.7</v>
      </c>
      <c r="E34" s="965">
        <v>-47</v>
      </c>
      <c r="F34" s="965">
        <v>-48.6</v>
      </c>
      <c r="G34" s="965">
        <v>-38</v>
      </c>
      <c r="H34" s="965">
        <v>-6.7</v>
      </c>
      <c r="I34" s="965">
        <v>-3</v>
      </c>
      <c r="J34" s="965">
        <v>-12.3</v>
      </c>
      <c r="K34" s="965">
        <v>-17</v>
      </c>
      <c r="L34" s="965">
        <v>28.1</v>
      </c>
      <c r="M34" s="675"/>
      <c r="N34" s="646" t="s">
        <v>878</v>
      </c>
    </row>
    <row r="35" spans="1:14">
      <c r="A35" s="69"/>
      <c r="B35" s="674" t="s">
        <v>15</v>
      </c>
      <c r="C35" s="965">
        <v>-49</v>
      </c>
      <c r="D35" s="965">
        <v>-47</v>
      </c>
      <c r="E35" s="965">
        <v>-61.4</v>
      </c>
      <c r="F35" s="965">
        <v>-61.4</v>
      </c>
      <c r="G35" s="965">
        <v>-59.7</v>
      </c>
      <c r="H35" s="965">
        <v>-50.9</v>
      </c>
      <c r="I35" s="965">
        <v>-29.9</v>
      </c>
      <c r="J35" s="965">
        <v>-43.9</v>
      </c>
      <c r="K35" s="965">
        <v>-68.3</v>
      </c>
      <c r="L35" s="965">
        <v>-17.399999999999999</v>
      </c>
      <c r="M35" s="675"/>
      <c r="N35" s="646" t="s">
        <v>879</v>
      </c>
    </row>
    <row r="36" spans="1:14">
      <c r="A36" s="69"/>
      <c r="B36" s="674" t="s">
        <v>16</v>
      </c>
      <c r="C36" s="965">
        <v>29.4</v>
      </c>
      <c r="D36" s="965">
        <v>-2.7</v>
      </c>
      <c r="E36" s="965">
        <v>-33.9</v>
      </c>
      <c r="F36" s="965">
        <v>-35.299999999999997</v>
      </c>
      <c r="G36" s="965">
        <v>-36.799999999999997</v>
      </c>
      <c r="H36" s="965">
        <v>61.4</v>
      </c>
      <c r="I36" s="965">
        <v>62.8</v>
      </c>
      <c r="J36" s="965">
        <v>55.4</v>
      </c>
      <c r="K36" s="965">
        <v>47.4</v>
      </c>
      <c r="L36" s="965">
        <v>29.4</v>
      </c>
      <c r="M36" s="675"/>
      <c r="N36" s="646" t="s">
        <v>880</v>
      </c>
    </row>
    <row r="37" spans="1:14">
      <c r="A37" s="69"/>
      <c r="B37" s="673" t="s">
        <v>17</v>
      </c>
      <c r="C37" s="965">
        <v>26.8</v>
      </c>
      <c r="D37" s="965">
        <v>-20.2</v>
      </c>
      <c r="E37" s="965">
        <v>37.799999999999997</v>
      </c>
      <c r="F37" s="965">
        <v>67.400000000000006</v>
      </c>
      <c r="G37" s="965">
        <v>35.1</v>
      </c>
      <c r="H37" s="965">
        <v>73.7</v>
      </c>
      <c r="I37" s="965">
        <v>75.2</v>
      </c>
      <c r="J37" s="965">
        <v>75.2</v>
      </c>
      <c r="K37" s="965">
        <v>60.6</v>
      </c>
      <c r="L37" s="965">
        <v>36.6</v>
      </c>
      <c r="M37" s="675"/>
      <c r="N37" s="646" t="s">
        <v>881</v>
      </c>
    </row>
    <row r="38" spans="1:14">
      <c r="A38" s="37"/>
      <c r="B38" s="673" t="s">
        <v>5</v>
      </c>
      <c r="C38" s="965">
        <v>43.7</v>
      </c>
      <c r="D38" s="965">
        <v>25.2</v>
      </c>
      <c r="E38" s="965">
        <v>72.900000000000006</v>
      </c>
      <c r="F38" s="965">
        <v>74.400000000000006</v>
      </c>
      <c r="G38" s="965">
        <v>61</v>
      </c>
      <c r="H38" s="965">
        <v>62.2</v>
      </c>
      <c r="I38" s="965">
        <v>31.1</v>
      </c>
      <c r="J38" s="965">
        <v>62.2</v>
      </c>
      <c r="K38" s="965">
        <v>62.2</v>
      </c>
      <c r="L38" s="965">
        <v>25.6</v>
      </c>
      <c r="M38" s="675"/>
      <c r="N38" s="646" t="s">
        <v>870</v>
      </c>
    </row>
    <row r="39" spans="1:14">
      <c r="A39" s="37"/>
      <c r="B39" s="673" t="s">
        <v>776</v>
      </c>
      <c r="C39" s="965">
        <v>7.7</v>
      </c>
      <c r="D39" s="965">
        <v>21.2</v>
      </c>
      <c r="E39" s="965">
        <v>19.7</v>
      </c>
      <c r="F39" s="965">
        <v>21.3</v>
      </c>
      <c r="G39" s="965">
        <v>35.6</v>
      </c>
      <c r="H39" s="965">
        <v>-5.9</v>
      </c>
      <c r="I39" s="965">
        <v>-10.9</v>
      </c>
      <c r="J39" s="965">
        <v>-47.3</v>
      </c>
      <c r="K39" s="965">
        <v>-19.899999999999999</v>
      </c>
      <c r="L39" s="965">
        <v>-41.1</v>
      </c>
      <c r="M39" s="675"/>
      <c r="N39" s="646" t="s">
        <v>871</v>
      </c>
    </row>
    <row r="40" spans="1:14">
      <c r="A40" s="37"/>
      <c r="B40" s="673" t="s">
        <v>8</v>
      </c>
      <c r="C40" s="965">
        <v>-20.3</v>
      </c>
      <c r="D40" s="965">
        <v>22.4</v>
      </c>
      <c r="E40" s="965">
        <v>47.2</v>
      </c>
      <c r="F40" s="965">
        <v>23.2</v>
      </c>
      <c r="G40" s="965">
        <v>43.4</v>
      </c>
      <c r="H40" s="965">
        <v>-62.9</v>
      </c>
      <c r="I40" s="965">
        <v>-70.3</v>
      </c>
      <c r="J40" s="965">
        <v>-67.3</v>
      </c>
      <c r="K40" s="965">
        <v>-39.700000000000003</v>
      </c>
      <c r="L40" s="965">
        <v>-48.5</v>
      </c>
      <c r="M40" s="675"/>
      <c r="N40" s="646" t="s">
        <v>872</v>
      </c>
    </row>
    <row r="41" spans="1:14">
      <c r="A41" s="37"/>
      <c r="B41" s="674" t="s">
        <v>9</v>
      </c>
      <c r="C41" s="965">
        <v>-10.8</v>
      </c>
      <c r="D41" s="965">
        <v>46.4</v>
      </c>
      <c r="E41" s="965">
        <v>-20.7</v>
      </c>
      <c r="F41" s="965">
        <v>-20.7</v>
      </c>
      <c r="G41" s="965">
        <v>39</v>
      </c>
      <c r="H41" s="965">
        <v>-68</v>
      </c>
      <c r="I41" s="965">
        <v>-60.6</v>
      </c>
      <c r="J41" s="965">
        <v>-68</v>
      </c>
      <c r="K41" s="965">
        <v>-24.5</v>
      </c>
      <c r="L41" s="965">
        <v>-31.3</v>
      </c>
      <c r="M41" s="860"/>
      <c r="N41" s="881" t="s">
        <v>873</v>
      </c>
    </row>
    <row r="42" spans="1:14">
      <c r="A42" s="37"/>
      <c r="B42" s="674" t="s">
        <v>10</v>
      </c>
      <c r="C42" s="965">
        <v>-13.3</v>
      </c>
      <c r="D42" s="965">
        <v>40.700000000000003</v>
      </c>
      <c r="E42" s="965">
        <v>-37.700000000000003</v>
      </c>
      <c r="F42" s="965">
        <v>-37.700000000000003</v>
      </c>
      <c r="G42" s="965">
        <v>13.3</v>
      </c>
      <c r="H42" s="965">
        <v>-67.2</v>
      </c>
      <c r="I42" s="965">
        <v>-70.900000000000006</v>
      </c>
      <c r="J42" s="965">
        <v>-67.8</v>
      </c>
      <c r="K42" s="965">
        <v>-53</v>
      </c>
      <c r="L42" s="965">
        <v>-12.2</v>
      </c>
      <c r="M42" s="860"/>
      <c r="N42" s="881" t="s">
        <v>874</v>
      </c>
    </row>
    <row r="43" spans="1:14">
      <c r="A43" s="37"/>
      <c r="B43" s="674" t="s">
        <v>11</v>
      </c>
      <c r="C43" s="965">
        <v>-21.5</v>
      </c>
      <c r="D43" s="965">
        <v>9</v>
      </c>
      <c r="E43" s="965">
        <v>-62.5</v>
      </c>
      <c r="F43" s="965">
        <v>-65.900000000000006</v>
      </c>
      <c r="G43" s="965">
        <v>-14.2</v>
      </c>
      <c r="H43" s="965">
        <v>-51.9</v>
      </c>
      <c r="I43" s="965">
        <v>-53.9</v>
      </c>
      <c r="J43" s="965">
        <v>-52.3</v>
      </c>
      <c r="K43" s="965">
        <v>-57.3</v>
      </c>
      <c r="L43" s="965">
        <v>-9.1</v>
      </c>
      <c r="M43" s="860"/>
      <c r="N43" s="881" t="s">
        <v>875</v>
      </c>
    </row>
    <row r="44" spans="1:14">
      <c r="A44" s="71" t="s">
        <v>108</v>
      </c>
    </row>
    <row r="45" spans="1:14">
      <c r="A45" s="119" t="s">
        <v>109</v>
      </c>
    </row>
  </sheetData>
  <mergeCells count="6">
    <mergeCell ref="A3:B5"/>
    <mergeCell ref="C3:L3"/>
    <mergeCell ref="M3:N5"/>
    <mergeCell ref="C4:C5"/>
    <mergeCell ref="D4:G4"/>
    <mergeCell ref="H4:L4"/>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4"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zoomScaleNormal="100" workbookViewId="0"/>
  </sheetViews>
  <sheetFormatPr defaultColWidth="8.88671875" defaultRowHeight="13.8"/>
  <cols>
    <col min="1" max="1" width="63.5546875" style="11" customWidth="1"/>
    <col min="2" max="3" width="22.33203125" style="11" customWidth="1"/>
    <col min="4" max="4" width="54" style="120" customWidth="1"/>
    <col min="5" max="16384" width="8.88671875" style="157"/>
  </cols>
  <sheetData>
    <row r="1" spans="1:4" ht="15.6">
      <c r="A1" s="1" t="s">
        <v>754</v>
      </c>
      <c r="B1" s="1"/>
      <c r="C1" s="364" t="s">
        <v>0</v>
      </c>
    </row>
    <row r="2" spans="1:4" ht="15">
      <c r="A2" s="398" t="s">
        <v>755</v>
      </c>
      <c r="B2" s="398"/>
      <c r="C2" s="56" t="s">
        <v>1</v>
      </c>
    </row>
    <row r="3" spans="1:4" ht="30" customHeight="1">
      <c r="A3" s="3" t="s">
        <v>1309</v>
      </c>
      <c r="B3" s="459"/>
      <c r="C3" s="459"/>
    </row>
    <row r="4" spans="1:4" ht="15.6">
      <c r="A4" s="373" t="s">
        <v>1310</v>
      </c>
      <c r="B4" s="460"/>
      <c r="C4" s="460"/>
    </row>
    <row r="5" spans="1:4" ht="75.75" customHeight="1">
      <c r="A5" s="868" t="s">
        <v>906</v>
      </c>
      <c r="B5" s="2157" t="s">
        <v>536</v>
      </c>
      <c r="C5" s="2158" t="s">
        <v>537</v>
      </c>
      <c r="D5" s="2159" t="s">
        <v>907</v>
      </c>
    </row>
    <row r="6" spans="1:4">
      <c r="A6" s="708" t="s">
        <v>70</v>
      </c>
      <c r="B6" s="336">
        <v>51251</v>
      </c>
      <c r="C6" s="2160">
        <v>62.5</v>
      </c>
      <c r="D6" s="2161" t="s">
        <v>71</v>
      </c>
    </row>
    <row r="7" spans="1:4">
      <c r="A7" s="709" t="s">
        <v>111</v>
      </c>
      <c r="B7" s="133"/>
      <c r="C7" s="977"/>
      <c r="D7" s="710" t="s">
        <v>1595</v>
      </c>
    </row>
    <row r="8" spans="1:4">
      <c r="A8" s="711" t="s">
        <v>112</v>
      </c>
      <c r="B8" s="990">
        <v>33063</v>
      </c>
      <c r="C8" s="977">
        <v>56.1</v>
      </c>
      <c r="D8" s="712" t="s">
        <v>113</v>
      </c>
    </row>
    <row r="9" spans="1:4">
      <c r="A9" s="711" t="s">
        <v>114</v>
      </c>
      <c r="B9" s="990">
        <v>12515</v>
      </c>
      <c r="C9" s="977">
        <v>64.2</v>
      </c>
      <c r="D9" s="712" t="s">
        <v>115</v>
      </c>
    </row>
    <row r="10" spans="1:4">
      <c r="A10" s="711" t="s">
        <v>116</v>
      </c>
      <c r="B10" s="990">
        <v>3777</v>
      </c>
      <c r="C10" s="977">
        <v>98.4</v>
      </c>
      <c r="D10" s="712" t="s">
        <v>117</v>
      </c>
    </row>
    <row r="11" spans="1:4">
      <c r="A11" s="713" t="s">
        <v>118</v>
      </c>
      <c r="B11" s="990"/>
      <c r="C11" s="977"/>
      <c r="D11" s="714" t="s">
        <v>1596</v>
      </c>
    </row>
    <row r="12" spans="1:4">
      <c r="A12" s="709" t="s">
        <v>119</v>
      </c>
      <c r="B12" s="990">
        <v>789</v>
      </c>
      <c r="C12" s="977">
        <v>83</v>
      </c>
      <c r="D12" s="710" t="s">
        <v>120</v>
      </c>
    </row>
    <row r="13" spans="1:4">
      <c r="A13" s="709" t="s">
        <v>121</v>
      </c>
      <c r="B13" s="990">
        <v>4189</v>
      </c>
      <c r="C13" s="977">
        <v>97.9</v>
      </c>
      <c r="D13" s="710" t="s">
        <v>122</v>
      </c>
    </row>
    <row r="14" spans="1:4">
      <c r="A14" s="709" t="s">
        <v>123</v>
      </c>
      <c r="B14" s="990">
        <v>1833</v>
      </c>
      <c r="C14" s="977">
        <v>82.8</v>
      </c>
      <c r="D14" s="710" t="s">
        <v>124</v>
      </c>
    </row>
    <row r="15" spans="1:4">
      <c r="A15" s="709" t="s">
        <v>125</v>
      </c>
      <c r="B15" s="990">
        <v>3397</v>
      </c>
      <c r="C15" s="22">
        <v>99.9</v>
      </c>
      <c r="D15" s="710" t="s">
        <v>126</v>
      </c>
    </row>
    <row r="16" spans="1:4">
      <c r="A16" s="709" t="s">
        <v>1168</v>
      </c>
      <c r="B16" s="990">
        <v>3084</v>
      </c>
      <c r="C16" s="22">
        <v>79</v>
      </c>
      <c r="D16" s="710" t="s">
        <v>1169</v>
      </c>
    </row>
    <row r="17" spans="1:4">
      <c r="A17" s="709" t="s">
        <v>127</v>
      </c>
      <c r="B17" s="990">
        <v>1226</v>
      </c>
      <c r="C17" s="22">
        <v>99.4</v>
      </c>
      <c r="D17" s="710" t="s">
        <v>128</v>
      </c>
    </row>
    <row r="18" spans="1:4">
      <c r="A18" s="709" t="s">
        <v>129</v>
      </c>
      <c r="B18" s="990">
        <v>1869</v>
      </c>
      <c r="C18" s="22">
        <v>76.8</v>
      </c>
      <c r="D18" s="710" t="s">
        <v>130</v>
      </c>
    </row>
    <row r="19" spans="1:4">
      <c r="A19" s="709" t="s">
        <v>131</v>
      </c>
      <c r="B19" s="990">
        <v>29716</v>
      </c>
      <c r="C19" s="22">
        <v>44.5</v>
      </c>
      <c r="D19" s="710" t="s">
        <v>132</v>
      </c>
    </row>
    <row r="20" spans="1:4">
      <c r="A20" s="709" t="s">
        <v>1170</v>
      </c>
      <c r="B20" s="990">
        <v>265</v>
      </c>
      <c r="C20" s="22">
        <v>86.9</v>
      </c>
      <c r="D20" s="710" t="s">
        <v>1171</v>
      </c>
    </row>
    <row r="21" spans="1:4">
      <c r="A21" s="709" t="s">
        <v>133</v>
      </c>
      <c r="B21" s="990">
        <v>74</v>
      </c>
      <c r="C21" s="22">
        <v>6.8</v>
      </c>
      <c r="D21" s="710" t="s">
        <v>134</v>
      </c>
    </row>
    <row r="22" spans="1:4">
      <c r="A22" s="709" t="s">
        <v>135</v>
      </c>
      <c r="B22" s="990">
        <v>2238</v>
      </c>
      <c r="C22" s="22">
        <v>94.6</v>
      </c>
      <c r="D22" s="710" t="s">
        <v>136</v>
      </c>
    </row>
    <row r="23" spans="1:4" ht="34.5" customHeight="1">
      <c r="A23" s="2018" t="s">
        <v>137</v>
      </c>
      <c r="B23" s="2018"/>
      <c r="C23" s="2018"/>
      <c r="D23" s="2018"/>
    </row>
    <row r="24" spans="1:4">
      <c r="A24" s="506" t="s">
        <v>138</v>
      </c>
      <c r="B24" s="461"/>
      <c r="C24" s="461"/>
      <c r="D24" s="462"/>
    </row>
    <row r="25" spans="1:4" ht="24.75" customHeight="1">
      <c r="A25" s="2019" t="s">
        <v>1134</v>
      </c>
      <c r="B25" s="2019"/>
      <c r="C25" s="2019"/>
      <c r="D25" s="2019"/>
    </row>
    <row r="26" spans="1:4">
      <c r="A26" s="496" t="s">
        <v>139</v>
      </c>
      <c r="B26" s="462"/>
      <c r="C26" s="462"/>
      <c r="D26" s="827"/>
    </row>
  </sheetData>
  <mergeCells count="2">
    <mergeCell ref="A23:D23"/>
    <mergeCell ref="A25:D25"/>
  </mergeCells>
  <hyperlinks>
    <hyperlink ref="C1" location="'Spis tablic     List of tables'!A3" display="Powrót do spisu tablic"/>
    <hyperlink ref="C2" location="'Spis tablic     List of tables'!A3" display="Return to list of tables"/>
    <hyperlink ref="C1:C2" location="'Spis tablic     List of tables'!A1" display="Powrót do spisu tablic"/>
  </hyperlinks>
  <pageMargins left="0.7" right="0.7" top="0.75" bottom="0.75" header="0.3" footer="0.3"/>
  <pageSetup paperSize="9" scale="81"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zoomScaleNormal="100" workbookViewId="0"/>
  </sheetViews>
  <sheetFormatPr defaultColWidth="8.88671875" defaultRowHeight="13.8"/>
  <cols>
    <col min="1" max="1" width="57.5546875" style="93" customWidth="1"/>
    <col min="2" max="2" width="4.109375" style="93" customWidth="1"/>
    <col min="3" max="7" width="14.88671875" style="93" customWidth="1"/>
    <col min="8" max="8" width="4.109375" style="121" customWidth="1"/>
    <col min="9" max="9" width="58.33203125" style="304" customWidth="1"/>
    <col min="10" max="16384" width="8.88671875" style="365"/>
  </cols>
  <sheetData>
    <row r="1" spans="1:9" ht="15.6">
      <c r="A1" s="238" t="s">
        <v>756</v>
      </c>
      <c r="B1" s="239"/>
      <c r="C1" s="239"/>
      <c r="D1" s="239"/>
      <c r="F1" s="240"/>
      <c r="G1" s="364" t="s">
        <v>0</v>
      </c>
      <c r="H1" s="241"/>
    </row>
    <row r="2" spans="1:9" ht="15">
      <c r="A2" s="242" t="s">
        <v>757</v>
      </c>
      <c r="B2" s="239"/>
      <c r="C2" s="239"/>
      <c r="D2" s="239"/>
      <c r="F2" s="240"/>
      <c r="G2" s="364" t="s">
        <v>1</v>
      </c>
      <c r="H2" s="171"/>
    </row>
    <row r="3" spans="1:9" s="514" customFormat="1" ht="30" customHeight="1">
      <c r="A3" s="424" t="s">
        <v>823</v>
      </c>
      <c r="B3" s="424"/>
      <c r="C3" s="424"/>
      <c r="D3" s="424"/>
      <c r="G3" s="464"/>
      <c r="H3" s="465"/>
      <c r="I3" s="515"/>
    </row>
    <row r="4" spans="1:9" ht="15.6">
      <c r="A4" s="384" t="s">
        <v>758</v>
      </c>
      <c r="B4" s="463"/>
      <c r="C4" s="463"/>
      <c r="D4" s="463"/>
      <c r="E4" s="365"/>
      <c r="F4" s="365"/>
      <c r="G4" s="240"/>
      <c r="H4" s="243"/>
    </row>
    <row r="5" spans="1:9" ht="55.5" customHeight="1">
      <c r="A5" s="2024" t="s">
        <v>1311</v>
      </c>
      <c r="B5" s="2025"/>
      <c r="C5" s="2028" t="s">
        <v>461</v>
      </c>
      <c r="D5" s="2029" t="s">
        <v>462</v>
      </c>
      <c r="E5" s="2030"/>
      <c r="F5" s="2031"/>
      <c r="G5" s="2029" t="s">
        <v>466</v>
      </c>
      <c r="H5" s="2020" t="s">
        <v>1312</v>
      </c>
      <c r="I5" s="2021"/>
    </row>
    <row r="6" spans="1:9" ht="39.9" customHeight="1">
      <c r="A6" s="2026"/>
      <c r="B6" s="2027"/>
      <c r="C6" s="1728"/>
      <c r="D6" s="522" t="s">
        <v>463</v>
      </c>
      <c r="E6" s="522" t="s">
        <v>464</v>
      </c>
      <c r="F6" s="522" t="s">
        <v>465</v>
      </c>
      <c r="G6" s="1747"/>
      <c r="H6" s="2022"/>
      <c r="I6" s="2023"/>
    </row>
    <row r="7" spans="1:9">
      <c r="A7" s="75" t="s">
        <v>70</v>
      </c>
      <c r="B7" s="76" t="s">
        <v>2</v>
      </c>
      <c r="C7" s="905">
        <v>318518</v>
      </c>
      <c r="D7" s="77">
        <v>85007</v>
      </c>
      <c r="E7" s="905">
        <v>7102</v>
      </c>
      <c r="F7" s="77">
        <v>73013</v>
      </c>
      <c r="G7" s="905">
        <v>233511</v>
      </c>
      <c r="H7" s="207" t="s">
        <v>2</v>
      </c>
      <c r="I7" s="124" t="s">
        <v>71</v>
      </c>
    </row>
    <row r="8" spans="1:9">
      <c r="B8" s="76" t="s">
        <v>3</v>
      </c>
      <c r="C8" s="905">
        <v>331929</v>
      </c>
      <c r="D8" s="77">
        <v>88389</v>
      </c>
      <c r="E8" s="905">
        <v>7084</v>
      </c>
      <c r="F8" s="77">
        <v>75427</v>
      </c>
      <c r="G8" s="905">
        <v>243540</v>
      </c>
      <c r="H8" s="207" t="s">
        <v>3</v>
      </c>
    </row>
    <row r="9" spans="1:9">
      <c r="A9" s="78" t="s">
        <v>1208</v>
      </c>
      <c r="B9" s="79"/>
      <c r="C9" s="906"/>
      <c r="D9" s="80"/>
      <c r="E9" s="906"/>
      <c r="F9" s="80"/>
      <c r="G9" s="906"/>
      <c r="H9" s="208"/>
      <c r="I9" s="244" t="s">
        <v>909</v>
      </c>
    </row>
    <row r="10" spans="1:9">
      <c r="A10" s="81" t="s">
        <v>140</v>
      </c>
      <c r="B10" s="82" t="s">
        <v>2</v>
      </c>
      <c r="C10" s="907">
        <v>4145</v>
      </c>
      <c r="D10" s="907">
        <v>1078</v>
      </c>
      <c r="E10" s="907">
        <v>34</v>
      </c>
      <c r="F10" s="907">
        <v>1020</v>
      </c>
      <c r="G10" s="907">
        <v>3067</v>
      </c>
      <c r="H10" s="208" t="s">
        <v>2</v>
      </c>
      <c r="I10" s="125" t="s">
        <v>141</v>
      </c>
    </row>
    <row r="11" spans="1:9">
      <c r="B11" s="82" t="s">
        <v>3</v>
      </c>
      <c r="C11" s="907">
        <v>4139</v>
      </c>
      <c r="D11" s="907">
        <v>1074</v>
      </c>
      <c r="E11" s="907">
        <v>34</v>
      </c>
      <c r="F11" s="907">
        <v>1011</v>
      </c>
      <c r="G11" s="907">
        <v>3065</v>
      </c>
      <c r="H11" s="208" t="s">
        <v>3</v>
      </c>
    </row>
    <row r="12" spans="1:9">
      <c r="A12" s="81" t="s">
        <v>142</v>
      </c>
      <c r="B12" s="82" t="s">
        <v>2</v>
      </c>
      <c r="C12" s="907">
        <v>32833</v>
      </c>
      <c r="D12" s="907">
        <v>7313</v>
      </c>
      <c r="E12" s="907">
        <v>136</v>
      </c>
      <c r="F12" s="907">
        <v>6701</v>
      </c>
      <c r="G12" s="907">
        <v>25520</v>
      </c>
      <c r="H12" s="208" t="s">
        <v>2</v>
      </c>
      <c r="I12" s="125" t="s">
        <v>143</v>
      </c>
    </row>
    <row r="13" spans="1:9">
      <c r="B13" s="82" t="s">
        <v>3</v>
      </c>
      <c r="C13" s="907">
        <v>33235</v>
      </c>
      <c r="D13" s="907">
        <v>7531</v>
      </c>
      <c r="E13" s="907">
        <v>138</v>
      </c>
      <c r="F13" s="907">
        <v>6805</v>
      </c>
      <c r="G13" s="907">
        <v>25704</v>
      </c>
      <c r="H13" s="208" t="s">
        <v>3</v>
      </c>
    </row>
    <row r="14" spans="1:9">
      <c r="A14" s="78" t="s">
        <v>144</v>
      </c>
      <c r="B14" s="82" t="s">
        <v>2</v>
      </c>
      <c r="C14" s="907">
        <v>291</v>
      </c>
      <c r="D14" s="907">
        <v>153</v>
      </c>
      <c r="E14" s="907">
        <v>1</v>
      </c>
      <c r="F14" s="907">
        <v>134</v>
      </c>
      <c r="G14" s="907">
        <v>138</v>
      </c>
      <c r="H14" s="208" t="s">
        <v>2</v>
      </c>
      <c r="I14" s="126" t="s">
        <v>145</v>
      </c>
    </row>
    <row r="15" spans="1:9">
      <c r="B15" s="82" t="s">
        <v>3</v>
      </c>
      <c r="C15" s="908">
        <v>290</v>
      </c>
      <c r="D15" s="908">
        <v>154</v>
      </c>
      <c r="E15" s="908">
        <v>1</v>
      </c>
      <c r="F15" s="908">
        <v>134</v>
      </c>
      <c r="G15" s="908">
        <v>136</v>
      </c>
      <c r="H15" s="208" t="s">
        <v>3</v>
      </c>
    </row>
    <row r="16" spans="1:9">
      <c r="A16" s="78" t="s">
        <v>146</v>
      </c>
      <c r="B16" s="82" t="s">
        <v>2</v>
      </c>
      <c r="C16" s="908">
        <v>31052</v>
      </c>
      <c r="D16" s="908">
        <v>6177</v>
      </c>
      <c r="E16" s="908">
        <v>18</v>
      </c>
      <c r="F16" s="908">
        <v>5801</v>
      </c>
      <c r="G16" s="908">
        <v>24875</v>
      </c>
      <c r="H16" s="208" t="s">
        <v>2</v>
      </c>
      <c r="I16" s="126" t="s">
        <v>147</v>
      </c>
    </row>
    <row r="17" spans="1:9">
      <c r="B17" s="82" t="s">
        <v>3</v>
      </c>
      <c r="C17" s="1265">
        <v>31377</v>
      </c>
      <c r="D17" s="1265">
        <v>6312</v>
      </c>
      <c r="E17" s="1265">
        <v>19</v>
      </c>
      <c r="F17" s="1265">
        <v>5858</v>
      </c>
      <c r="G17" s="1265">
        <v>25065</v>
      </c>
      <c r="H17" s="208" t="s">
        <v>3</v>
      </c>
    </row>
    <row r="18" spans="1:9" ht="25.2">
      <c r="A18" s="83" t="s">
        <v>1363</v>
      </c>
      <c r="B18" s="82" t="s">
        <v>2</v>
      </c>
      <c r="C18" s="1265">
        <v>730</v>
      </c>
      <c r="D18" s="1265">
        <v>578</v>
      </c>
      <c r="E18" s="1265">
        <v>18</v>
      </c>
      <c r="F18" s="1265">
        <v>481</v>
      </c>
      <c r="G18" s="1265">
        <v>152</v>
      </c>
      <c r="H18" s="208" t="s">
        <v>2</v>
      </c>
      <c r="I18" s="126" t="s">
        <v>148</v>
      </c>
    </row>
    <row r="19" spans="1:9">
      <c r="B19" s="82" t="s">
        <v>3</v>
      </c>
      <c r="C19" s="907">
        <v>820</v>
      </c>
      <c r="D19" s="907">
        <v>665</v>
      </c>
      <c r="E19" s="907">
        <v>18</v>
      </c>
      <c r="F19" s="907">
        <v>542</v>
      </c>
      <c r="G19" s="907">
        <v>155</v>
      </c>
      <c r="H19" s="208" t="s">
        <v>3</v>
      </c>
    </row>
    <row r="20" spans="1:9">
      <c r="A20" s="78" t="s">
        <v>1364</v>
      </c>
      <c r="B20" s="82" t="s">
        <v>2</v>
      </c>
      <c r="C20" s="907">
        <v>760</v>
      </c>
      <c r="D20" s="907">
        <v>405</v>
      </c>
      <c r="E20" s="907">
        <v>99</v>
      </c>
      <c r="F20" s="907">
        <v>285</v>
      </c>
      <c r="G20" s="907">
        <v>355</v>
      </c>
      <c r="H20" s="208" t="s">
        <v>2</v>
      </c>
      <c r="I20" s="126" t="s">
        <v>149</v>
      </c>
    </row>
    <row r="21" spans="1:9">
      <c r="B21" s="82" t="s">
        <v>3</v>
      </c>
      <c r="C21" s="907">
        <v>748</v>
      </c>
      <c r="D21" s="907">
        <v>400</v>
      </c>
      <c r="E21" s="907">
        <v>100</v>
      </c>
      <c r="F21" s="907">
        <v>271</v>
      </c>
      <c r="G21" s="907">
        <v>348</v>
      </c>
      <c r="H21" s="208" t="s">
        <v>3</v>
      </c>
    </row>
    <row r="22" spans="1:9">
      <c r="A22" s="81" t="s">
        <v>77</v>
      </c>
      <c r="B22" s="82" t="s">
        <v>2</v>
      </c>
      <c r="C22" s="907">
        <v>46121</v>
      </c>
      <c r="D22" s="907">
        <v>6191</v>
      </c>
      <c r="E22" s="907">
        <v>29</v>
      </c>
      <c r="F22" s="907">
        <v>5478</v>
      </c>
      <c r="G22" s="907">
        <v>39930</v>
      </c>
      <c r="H22" s="208" t="s">
        <v>2</v>
      </c>
      <c r="I22" s="125" t="s">
        <v>78</v>
      </c>
    </row>
    <row r="23" spans="1:9">
      <c r="B23" s="82" t="s">
        <v>3</v>
      </c>
      <c r="C23" s="907">
        <v>48979</v>
      </c>
      <c r="D23" s="84">
        <v>6830</v>
      </c>
      <c r="E23" s="907">
        <v>30</v>
      </c>
      <c r="F23" s="84">
        <v>5934</v>
      </c>
      <c r="G23" s="907">
        <v>42149</v>
      </c>
      <c r="H23" s="208" t="s">
        <v>3</v>
      </c>
    </row>
    <row r="24" spans="1:9">
      <c r="A24" s="81" t="s">
        <v>1365</v>
      </c>
      <c r="B24" s="82" t="s">
        <v>2</v>
      </c>
      <c r="C24" s="907">
        <v>55180</v>
      </c>
      <c r="D24" s="84">
        <v>12630</v>
      </c>
      <c r="E24" s="907">
        <v>10</v>
      </c>
      <c r="F24" s="84">
        <v>12034</v>
      </c>
      <c r="G24" s="907">
        <v>42550</v>
      </c>
      <c r="H24" s="208" t="s">
        <v>2</v>
      </c>
      <c r="I24" s="125" t="s">
        <v>1366</v>
      </c>
    </row>
    <row r="25" spans="1:9">
      <c r="B25" s="82" t="s">
        <v>3</v>
      </c>
      <c r="C25" s="907">
        <v>55928</v>
      </c>
      <c r="D25" s="84">
        <v>12869</v>
      </c>
      <c r="E25" s="907">
        <v>11</v>
      </c>
      <c r="F25" s="84">
        <v>12155</v>
      </c>
      <c r="G25" s="907">
        <v>43059</v>
      </c>
      <c r="H25" s="208" t="s">
        <v>3</v>
      </c>
    </row>
    <row r="26" spans="1:9">
      <c r="A26" s="81" t="s">
        <v>79</v>
      </c>
      <c r="B26" s="82" t="s">
        <v>2</v>
      </c>
      <c r="C26" s="907">
        <v>19762</v>
      </c>
      <c r="D26" s="84">
        <v>2742</v>
      </c>
      <c r="E26" s="907">
        <v>47</v>
      </c>
      <c r="F26" s="84">
        <v>2456</v>
      </c>
      <c r="G26" s="907">
        <v>17020</v>
      </c>
      <c r="H26" s="208" t="s">
        <v>2</v>
      </c>
      <c r="I26" s="125" t="s">
        <v>80</v>
      </c>
    </row>
    <row r="27" spans="1:9">
      <c r="B27" s="82" t="s">
        <v>3</v>
      </c>
      <c r="C27" s="907">
        <v>19970</v>
      </c>
      <c r="D27" s="84">
        <v>2919</v>
      </c>
      <c r="E27" s="907">
        <v>47</v>
      </c>
      <c r="F27" s="84">
        <v>2576</v>
      </c>
      <c r="G27" s="907">
        <v>17051</v>
      </c>
      <c r="H27" s="208" t="s">
        <v>3</v>
      </c>
    </row>
    <row r="28" spans="1:9">
      <c r="A28" s="71" t="s">
        <v>1135</v>
      </c>
      <c r="B28" s="419"/>
      <c r="C28" s="419"/>
      <c r="D28" s="419"/>
      <c r="E28" s="419"/>
      <c r="F28" s="419"/>
      <c r="G28" s="419"/>
      <c r="H28" s="1082"/>
    </row>
    <row r="29" spans="1:9">
      <c r="A29" s="516" t="s">
        <v>1136</v>
      </c>
      <c r="B29" s="466"/>
      <c r="C29" s="466"/>
      <c r="D29" s="466"/>
      <c r="E29" s="466"/>
      <c r="F29" s="466"/>
      <c r="G29" s="466"/>
      <c r="H29" s="229"/>
    </row>
  </sheetData>
  <mergeCells count="5">
    <mergeCell ref="H5:I6"/>
    <mergeCell ref="A5:B6"/>
    <mergeCell ref="C5:C6"/>
    <mergeCell ref="D5:F5"/>
    <mergeCell ref="G5:G6"/>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GridLines="0" zoomScaleNormal="100" workbookViewId="0"/>
  </sheetViews>
  <sheetFormatPr defaultColWidth="8.88671875" defaultRowHeight="13.8"/>
  <cols>
    <col min="1" max="1" width="58" style="246" customWidth="1"/>
    <col min="2" max="2" width="4.109375" style="246" customWidth="1"/>
    <col min="3" max="7" width="16.6640625" style="246" customWidth="1"/>
    <col min="8" max="8" width="4.109375" style="304" customWidth="1"/>
    <col min="9" max="9" width="52.33203125" style="304" customWidth="1"/>
    <col min="10" max="16384" width="8.88671875" style="365"/>
  </cols>
  <sheetData>
    <row r="1" spans="1:9" ht="15.6">
      <c r="A1" s="424" t="s">
        <v>824</v>
      </c>
      <c r="B1" s="424"/>
      <c r="C1" s="424"/>
      <c r="D1" s="424"/>
      <c r="E1" s="1162"/>
      <c r="F1" s="364" t="s">
        <v>0</v>
      </c>
      <c r="G1" s="364"/>
      <c r="H1" s="171"/>
    </row>
    <row r="2" spans="1:9" ht="15.6">
      <c r="A2" s="384" t="s">
        <v>759</v>
      </c>
      <c r="B2" s="463"/>
      <c r="C2" s="463"/>
      <c r="D2" s="463"/>
      <c r="E2" s="1266"/>
      <c r="F2" s="364" t="s">
        <v>1</v>
      </c>
      <c r="G2" s="364"/>
      <c r="H2" s="171"/>
    </row>
    <row r="3" spans="1:9" ht="55.5" customHeight="1">
      <c r="A3" s="2024" t="s">
        <v>1311</v>
      </c>
      <c r="B3" s="2025"/>
      <c r="C3" s="2028" t="s">
        <v>461</v>
      </c>
      <c r="D3" s="2029" t="s">
        <v>462</v>
      </c>
      <c r="E3" s="2030"/>
      <c r="F3" s="2031"/>
      <c r="G3" s="2029" t="s">
        <v>466</v>
      </c>
      <c r="H3" s="2020" t="s">
        <v>1312</v>
      </c>
      <c r="I3" s="2021"/>
    </row>
    <row r="4" spans="1:9" ht="39.9" customHeight="1">
      <c r="A4" s="2026"/>
      <c r="B4" s="2027"/>
      <c r="C4" s="1728"/>
      <c r="D4" s="522" t="s">
        <v>463</v>
      </c>
      <c r="E4" s="522" t="s">
        <v>464</v>
      </c>
      <c r="F4" s="522" t="s">
        <v>465</v>
      </c>
      <c r="G4" s="1747"/>
      <c r="H4" s="2022"/>
      <c r="I4" s="2023"/>
    </row>
    <row r="5" spans="1:9">
      <c r="A5" s="81" t="s">
        <v>150</v>
      </c>
      <c r="B5" s="82" t="s">
        <v>2</v>
      </c>
      <c r="C5" s="907">
        <v>17155</v>
      </c>
      <c r="D5" s="907">
        <v>3084</v>
      </c>
      <c r="E5" s="907">
        <v>35</v>
      </c>
      <c r="F5" s="907">
        <v>2837</v>
      </c>
      <c r="G5" s="1267">
        <v>14071</v>
      </c>
      <c r="H5" s="245" t="s">
        <v>2</v>
      </c>
      <c r="I5" s="125" t="s">
        <v>467</v>
      </c>
    </row>
    <row r="6" spans="1:9">
      <c r="B6" s="82" t="s">
        <v>3</v>
      </c>
      <c r="C6" s="907">
        <v>18533</v>
      </c>
      <c r="D6" s="907">
        <v>3315</v>
      </c>
      <c r="E6" s="907">
        <v>35</v>
      </c>
      <c r="F6" s="907">
        <v>3027</v>
      </c>
      <c r="G6" s="907">
        <v>15218</v>
      </c>
      <c r="H6" s="245" t="s">
        <v>3</v>
      </c>
    </row>
    <row r="7" spans="1:9">
      <c r="A7" s="81" t="s">
        <v>81</v>
      </c>
      <c r="B7" s="82" t="s">
        <v>2</v>
      </c>
      <c r="C7" s="907">
        <v>12508</v>
      </c>
      <c r="D7" s="907">
        <v>2399</v>
      </c>
      <c r="E7" s="907">
        <v>5</v>
      </c>
      <c r="F7" s="907">
        <v>2115</v>
      </c>
      <c r="G7" s="907">
        <v>10109</v>
      </c>
      <c r="H7" s="245" t="s">
        <v>2</v>
      </c>
      <c r="I7" s="125" t="s">
        <v>151</v>
      </c>
    </row>
    <row r="8" spans="1:9">
      <c r="B8" s="82" t="s">
        <v>3</v>
      </c>
      <c r="C8" s="907">
        <v>14406</v>
      </c>
      <c r="D8" s="907">
        <v>2544</v>
      </c>
      <c r="E8" s="907">
        <v>8</v>
      </c>
      <c r="F8" s="907">
        <v>2199</v>
      </c>
      <c r="G8" s="907">
        <v>11862</v>
      </c>
      <c r="H8" s="245" t="s">
        <v>3</v>
      </c>
    </row>
    <row r="9" spans="1:9">
      <c r="A9" s="81" t="s">
        <v>152</v>
      </c>
      <c r="B9" s="82" t="s">
        <v>2</v>
      </c>
      <c r="C9" s="907">
        <v>8307</v>
      </c>
      <c r="D9" s="907">
        <v>1257</v>
      </c>
      <c r="E9" s="907">
        <v>14</v>
      </c>
      <c r="F9" s="907">
        <v>1126</v>
      </c>
      <c r="G9" s="907">
        <v>7050</v>
      </c>
      <c r="H9" s="245" t="s">
        <v>2</v>
      </c>
      <c r="I9" s="125" t="s">
        <v>153</v>
      </c>
    </row>
    <row r="10" spans="1:9">
      <c r="B10" s="82" t="s">
        <v>3</v>
      </c>
      <c r="C10" s="907">
        <v>8322</v>
      </c>
      <c r="D10" s="907">
        <v>1264</v>
      </c>
      <c r="E10" s="907">
        <v>14</v>
      </c>
      <c r="F10" s="907">
        <v>1127</v>
      </c>
      <c r="G10" s="907">
        <v>7058</v>
      </c>
      <c r="H10" s="245" t="s">
        <v>3</v>
      </c>
    </row>
    <row r="11" spans="1:9">
      <c r="A11" s="81" t="s">
        <v>154</v>
      </c>
      <c r="B11" s="82" t="s">
        <v>2</v>
      </c>
      <c r="C11" s="907">
        <v>24092</v>
      </c>
      <c r="D11" s="907">
        <v>20091</v>
      </c>
      <c r="E11" s="907">
        <v>3364</v>
      </c>
      <c r="F11" s="907">
        <v>16338</v>
      </c>
      <c r="G11" s="907">
        <v>4001</v>
      </c>
      <c r="H11" s="245" t="s">
        <v>2</v>
      </c>
      <c r="I11" s="125" t="s">
        <v>84</v>
      </c>
    </row>
    <row r="12" spans="1:9">
      <c r="B12" s="82" t="s">
        <v>3</v>
      </c>
      <c r="C12" s="908">
        <v>24898</v>
      </c>
      <c r="D12" s="908">
        <v>20714</v>
      </c>
      <c r="E12" s="908">
        <v>3321</v>
      </c>
      <c r="F12" s="908">
        <v>16963</v>
      </c>
      <c r="G12" s="908">
        <v>4184</v>
      </c>
      <c r="H12" s="245" t="s">
        <v>3</v>
      </c>
    </row>
    <row r="13" spans="1:9">
      <c r="A13" s="81" t="s">
        <v>155</v>
      </c>
      <c r="B13" s="82" t="s">
        <v>2</v>
      </c>
      <c r="C13" s="908">
        <v>33000</v>
      </c>
      <c r="D13" s="908">
        <v>5989</v>
      </c>
      <c r="E13" s="908">
        <v>75</v>
      </c>
      <c r="F13" s="908">
        <v>5349</v>
      </c>
      <c r="G13" s="908">
        <v>27011</v>
      </c>
      <c r="H13" s="245" t="s">
        <v>2</v>
      </c>
      <c r="I13" s="125" t="s">
        <v>156</v>
      </c>
    </row>
    <row r="14" spans="1:9">
      <c r="B14" s="82" t="s">
        <v>3</v>
      </c>
      <c r="C14" s="908">
        <v>34742</v>
      </c>
      <c r="D14" s="908">
        <v>6350</v>
      </c>
      <c r="E14" s="908">
        <v>76</v>
      </c>
      <c r="F14" s="908">
        <v>5590</v>
      </c>
      <c r="G14" s="908">
        <v>28392</v>
      </c>
      <c r="H14" s="245" t="s">
        <v>3</v>
      </c>
    </row>
    <row r="15" spans="1:9">
      <c r="A15" s="81" t="s">
        <v>157</v>
      </c>
      <c r="B15" s="82" t="s">
        <v>2</v>
      </c>
      <c r="C15" s="908">
        <v>10029</v>
      </c>
      <c r="D15" s="908">
        <v>2230</v>
      </c>
      <c r="E15" s="908">
        <v>16</v>
      </c>
      <c r="F15" s="908">
        <v>1970</v>
      </c>
      <c r="G15" s="908">
        <v>7799</v>
      </c>
      <c r="H15" s="245" t="s">
        <v>2</v>
      </c>
      <c r="I15" s="125" t="s">
        <v>158</v>
      </c>
    </row>
    <row r="16" spans="1:9">
      <c r="B16" s="82" t="s">
        <v>3</v>
      </c>
      <c r="C16" s="907">
        <v>10791</v>
      </c>
      <c r="D16" s="907">
        <v>2360</v>
      </c>
      <c r="E16" s="907">
        <v>16</v>
      </c>
      <c r="F16" s="907">
        <v>2052</v>
      </c>
      <c r="G16" s="907">
        <v>8431</v>
      </c>
      <c r="H16" s="245" t="s">
        <v>3</v>
      </c>
    </row>
    <row r="17" spans="1:9" ht="23.4">
      <c r="A17" s="247" t="s">
        <v>159</v>
      </c>
      <c r="B17" s="82" t="s">
        <v>2</v>
      </c>
      <c r="C17" s="907">
        <v>1239</v>
      </c>
      <c r="D17" s="907">
        <v>1178</v>
      </c>
      <c r="E17" s="907">
        <v>582</v>
      </c>
      <c r="F17" s="907">
        <v>592</v>
      </c>
      <c r="G17" s="907">
        <v>61</v>
      </c>
      <c r="H17" s="245" t="s">
        <v>2</v>
      </c>
      <c r="I17" s="125" t="s">
        <v>160</v>
      </c>
    </row>
    <row r="18" spans="1:9">
      <c r="B18" s="82" t="s">
        <v>3</v>
      </c>
      <c r="C18" s="907">
        <v>1262</v>
      </c>
      <c r="D18" s="907">
        <v>1179</v>
      </c>
      <c r="E18" s="907">
        <v>581</v>
      </c>
      <c r="F18" s="907">
        <v>591</v>
      </c>
      <c r="G18" s="907">
        <v>83</v>
      </c>
      <c r="H18" s="245" t="s">
        <v>3</v>
      </c>
    </row>
    <row r="19" spans="1:9">
      <c r="A19" s="81" t="s">
        <v>161</v>
      </c>
      <c r="B19" s="82" t="s">
        <v>2</v>
      </c>
      <c r="C19" s="907">
        <v>10363</v>
      </c>
      <c r="D19" s="907">
        <v>4321</v>
      </c>
      <c r="E19" s="907">
        <v>2027</v>
      </c>
      <c r="F19" s="907">
        <v>2205</v>
      </c>
      <c r="G19" s="907">
        <v>6042</v>
      </c>
      <c r="H19" s="245" t="s">
        <v>2</v>
      </c>
      <c r="I19" s="125" t="s">
        <v>162</v>
      </c>
    </row>
    <row r="20" spans="1:9">
      <c r="B20" s="82" t="s">
        <v>3</v>
      </c>
      <c r="C20" s="907">
        <v>10944</v>
      </c>
      <c r="D20" s="907">
        <v>4411</v>
      </c>
      <c r="E20" s="907">
        <v>2039</v>
      </c>
      <c r="F20" s="907">
        <v>2267</v>
      </c>
      <c r="G20" s="907">
        <v>6533</v>
      </c>
      <c r="H20" s="245" t="s">
        <v>3</v>
      </c>
    </row>
    <row r="21" spans="1:9">
      <c r="A21" s="81" t="s">
        <v>163</v>
      </c>
      <c r="B21" s="82" t="s">
        <v>2</v>
      </c>
      <c r="C21" s="907">
        <v>18349</v>
      </c>
      <c r="D21" s="907">
        <v>1601</v>
      </c>
      <c r="E21" s="907">
        <v>403</v>
      </c>
      <c r="F21" s="907">
        <v>1099</v>
      </c>
      <c r="G21" s="907">
        <v>16748</v>
      </c>
      <c r="H21" s="245" t="s">
        <v>2</v>
      </c>
      <c r="I21" s="125" t="s">
        <v>164</v>
      </c>
    </row>
    <row r="22" spans="1:9">
      <c r="B22" s="82" t="s">
        <v>3</v>
      </c>
      <c r="C22" s="907">
        <v>19306</v>
      </c>
      <c r="D22" s="84">
        <v>1698</v>
      </c>
      <c r="E22" s="907">
        <v>413</v>
      </c>
      <c r="F22" s="84">
        <v>1146</v>
      </c>
      <c r="G22" s="907">
        <v>17608</v>
      </c>
      <c r="H22" s="245" t="s">
        <v>3</v>
      </c>
    </row>
    <row r="23" spans="1:9">
      <c r="A23" s="81" t="s">
        <v>165</v>
      </c>
      <c r="B23" s="82" t="s">
        <v>2</v>
      </c>
      <c r="C23" s="907">
        <v>5293</v>
      </c>
      <c r="D23" s="84">
        <v>2722</v>
      </c>
      <c r="E23" s="907">
        <v>300</v>
      </c>
      <c r="F23" s="84">
        <v>2342</v>
      </c>
      <c r="G23" s="907">
        <v>2571</v>
      </c>
      <c r="H23" s="245" t="s">
        <v>2</v>
      </c>
      <c r="I23" s="125" t="s">
        <v>166</v>
      </c>
    </row>
    <row r="24" spans="1:9">
      <c r="B24" s="82" t="s">
        <v>3</v>
      </c>
      <c r="C24" s="907">
        <v>5411</v>
      </c>
      <c r="D24" s="84">
        <v>2779</v>
      </c>
      <c r="E24" s="907">
        <v>297</v>
      </c>
      <c r="F24" s="84">
        <v>2393</v>
      </c>
      <c r="G24" s="907">
        <v>2632</v>
      </c>
      <c r="H24" s="245" t="s">
        <v>3</v>
      </c>
    </row>
    <row r="25" spans="1:9">
      <c r="A25" s="81" t="s">
        <v>167</v>
      </c>
      <c r="B25" s="82" t="s">
        <v>2</v>
      </c>
      <c r="C25" s="907">
        <v>18605</v>
      </c>
      <c r="D25" s="84">
        <v>8650</v>
      </c>
      <c r="E25" s="907">
        <v>11</v>
      </c>
      <c r="F25" s="84">
        <v>8493</v>
      </c>
      <c r="G25" s="907">
        <v>9955</v>
      </c>
      <c r="H25" s="245" t="s">
        <v>2</v>
      </c>
      <c r="I25" s="125" t="s">
        <v>168</v>
      </c>
    </row>
    <row r="26" spans="1:9">
      <c r="B26" s="82" t="s">
        <v>3</v>
      </c>
      <c r="C26" s="907">
        <v>19319</v>
      </c>
      <c r="D26" s="84">
        <v>8813</v>
      </c>
      <c r="E26" s="907">
        <v>10</v>
      </c>
      <c r="F26" s="84">
        <v>8638</v>
      </c>
      <c r="G26" s="907">
        <v>10506</v>
      </c>
      <c r="H26" s="245" t="s">
        <v>3</v>
      </c>
    </row>
    <row r="27" spans="1:9">
      <c r="A27" s="71" t="s">
        <v>1135</v>
      </c>
      <c r="B27" s="419"/>
      <c r="C27" s="419"/>
      <c r="D27" s="419"/>
      <c r="E27" s="419"/>
      <c r="F27" s="419"/>
      <c r="G27" s="419"/>
      <c r="H27" s="1082"/>
    </row>
    <row r="28" spans="1:9">
      <c r="A28" s="516" t="s">
        <v>1136</v>
      </c>
      <c r="B28" s="466"/>
      <c r="C28" s="466"/>
      <c r="D28" s="466"/>
      <c r="E28" s="466"/>
      <c r="F28" s="466"/>
      <c r="G28" s="466"/>
      <c r="H28" s="229"/>
    </row>
  </sheetData>
  <mergeCells count="5">
    <mergeCell ref="H3:I4"/>
    <mergeCell ref="A3:B4"/>
    <mergeCell ref="C3:C4"/>
    <mergeCell ref="D3:F3"/>
    <mergeCell ref="G3:G4"/>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4"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showGridLines="0" topLeftCell="B1" zoomScaleNormal="100" workbookViewId="0">
      <selection activeCell="B1" sqref="B1"/>
    </sheetView>
  </sheetViews>
  <sheetFormatPr defaultColWidth="8.88671875" defaultRowHeight="13.8"/>
  <cols>
    <col min="1" max="1" width="6.44140625" style="365" customWidth="1"/>
    <col min="2" max="2" width="17.88671875" style="365" customWidth="1"/>
    <col min="3" max="11" width="16.88671875" style="365" customWidth="1"/>
    <col min="12" max="12" width="6.6640625" style="304" customWidth="1"/>
    <col min="13" max="13" width="18.5546875" style="304" customWidth="1"/>
    <col min="14" max="16384" width="8.88671875" style="365"/>
  </cols>
  <sheetData>
    <row r="1" spans="1:13" ht="15.6">
      <c r="A1" s="424" t="s">
        <v>825</v>
      </c>
      <c r="B1" s="424"/>
      <c r="C1" s="424"/>
      <c r="D1" s="424"/>
      <c r="E1" s="424"/>
      <c r="F1" s="424"/>
      <c r="G1" s="424"/>
      <c r="H1" s="343"/>
      <c r="I1" s="528"/>
      <c r="J1" s="364" t="s">
        <v>0</v>
      </c>
      <c r="K1" s="364"/>
    </row>
    <row r="2" spans="1:13">
      <c r="A2" s="529" t="s">
        <v>169</v>
      </c>
      <c r="B2" s="239"/>
      <c r="C2" s="239"/>
      <c r="D2" s="239"/>
      <c r="E2" s="239"/>
      <c r="F2" s="239"/>
      <c r="G2" s="239"/>
      <c r="I2" s="528"/>
      <c r="J2" s="364" t="s">
        <v>1</v>
      </c>
      <c r="K2" s="364"/>
    </row>
    <row r="3" spans="1:13" ht="15.6">
      <c r="A3" s="372" t="s">
        <v>760</v>
      </c>
      <c r="B3" s="243"/>
      <c r="C3" s="243"/>
      <c r="D3" s="243"/>
      <c r="E3" s="243"/>
      <c r="F3" s="243"/>
      <c r="G3" s="243"/>
      <c r="H3" s="239"/>
    </row>
    <row r="4" spans="1:13">
      <c r="A4" s="530" t="s">
        <v>170</v>
      </c>
      <c r="B4" s="531"/>
      <c r="C4" s="531"/>
      <c r="D4" s="531"/>
      <c r="E4" s="531"/>
      <c r="F4" s="531"/>
      <c r="G4" s="531"/>
      <c r="H4" s="239"/>
    </row>
    <row r="5" spans="1:13" ht="14.25" customHeight="1">
      <c r="A5" s="2034" t="s">
        <v>895</v>
      </c>
      <c r="B5" s="1490"/>
      <c r="C5" s="2035" t="s">
        <v>468</v>
      </c>
      <c r="D5" s="532"/>
      <c r="E5" s="532"/>
      <c r="F5" s="2035" t="s">
        <v>470</v>
      </c>
      <c r="G5" s="532"/>
      <c r="H5" s="532"/>
      <c r="I5" s="532"/>
      <c r="J5" s="532"/>
      <c r="K5" s="532"/>
      <c r="L5" s="2032" t="s">
        <v>1482</v>
      </c>
      <c r="M5" s="2033"/>
    </row>
    <row r="6" spans="1:13" ht="72" customHeight="1">
      <c r="A6" s="1643"/>
      <c r="B6" s="1485"/>
      <c r="C6" s="1648"/>
      <c r="D6" s="533" t="s">
        <v>469</v>
      </c>
      <c r="E6" s="522" t="s">
        <v>473</v>
      </c>
      <c r="F6" s="1648"/>
      <c r="G6" s="522" t="s">
        <v>471</v>
      </c>
      <c r="H6" s="534" t="s">
        <v>469</v>
      </c>
      <c r="I6" s="522" t="s">
        <v>472</v>
      </c>
      <c r="J6" s="522" t="s">
        <v>473</v>
      </c>
      <c r="K6" s="534" t="s">
        <v>474</v>
      </c>
      <c r="L6" s="1482"/>
      <c r="M6" s="1639"/>
    </row>
    <row r="7" spans="1:13">
      <c r="A7" s="252" t="s">
        <v>868</v>
      </c>
      <c r="B7" s="651" t="s">
        <v>8</v>
      </c>
      <c r="C7" s="909" t="s">
        <v>54</v>
      </c>
      <c r="D7" s="909" t="s">
        <v>54</v>
      </c>
      <c r="E7" s="523" t="s">
        <v>54</v>
      </c>
      <c r="F7" s="909">
        <v>547</v>
      </c>
      <c r="G7" s="909">
        <v>40</v>
      </c>
      <c r="H7" s="909">
        <v>58</v>
      </c>
      <c r="I7" s="909">
        <v>31</v>
      </c>
      <c r="J7" s="909">
        <v>67</v>
      </c>
      <c r="K7" s="910">
        <v>236</v>
      </c>
      <c r="L7" s="257" t="s">
        <v>910</v>
      </c>
      <c r="M7" s="248" t="s">
        <v>872</v>
      </c>
    </row>
    <row r="8" spans="1:13">
      <c r="A8" s="252"/>
      <c r="B8" s="651" t="s">
        <v>11</v>
      </c>
      <c r="C8" s="911" t="s">
        <v>54</v>
      </c>
      <c r="D8" s="911" t="s">
        <v>54</v>
      </c>
      <c r="E8" s="523" t="s">
        <v>54</v>
      </c>
      <c r="F8" s="911">
        <v>549</v>
      </c>
      <c r="G8" s="911">
        <v>42</v>
      </c>
      <c r="H8" s="911">
        <v>59</v>
      </c>
      <c r="I8" s="911">
        <v>34</v>
      </c>
      <c r="J8" s="911">
        <v>61</v>
      </c>
      <c r="K8" s="910">
        <v>239</v>
      </c>
      <c r="L8" s="253"/>
      <c r="M8" s="248" t="s">
        <v>875</v>
      </c>
    </row>
    <row r="9" spans="1:13">
      <c r="A9" s="252"/>
      <c r="B9" s="667" t="s">
        <v>2</v>
      </c>
      <c r="C9" s="929" t="s">
        <v>6</v>
      </c>
      <c r="D9" s="929" t="s">
        <v>6</v>
      </c>
      <c r="E9" s="929" t="s">
        <v>6</v>
      </c>
      <c r="F9" s="913">
        <v>98.387096774193594</v>
      </c>
      <c r="G9" s="913">
        <v>100</v>
      </c>
      <c r="H9" s="913">
        <v>98.333333333333329</v>
      </c>
      <c r="I9" s="913">
        <v>109.6774193548387</v>
      </c>
      <c r="J9" s="913">
        <v>85.91549295774648</v>
      </c>
      <c r="K9" s="913">
        <v>100.84388185654008</v>
      </c>
      <c r="L9" s="250"/>
      <c r="M9" s="251" t="s">
        <v>2</v>
      </c>
    </row>
    <row r="10" spans="1:13">
      <c r="A10" s="249"/>
      <c r="B10" s="667" t="s">
        <v>3</v>
      </c>
      <c r="C10" s="929" t="s">
        <v>6</v>
      </c>
      <c r="D10" s="929" t="s">
        <v>6</v>
      </c>
      <c r="E10" s="929" t="s">
        <v>6</v>
      </c>
      <c r="F10" s="913">
        <v>100.36563071297989</v>
      </c>
      <c r="G10" s="913">
        <v>105</v>
      </c>
      <c r="H10" s="913">
        <v>101.72413793103448</v>
      </c>
      <c r="I10" s="913">
        <v>109.6774193548387</v>
      </c>
      <c r="J10" s="913">
        <v>91.044776119402982</v>
      </c>
      <c r="K10" s="913">
        <v>101.27118644067797</v>
      </c>
      <c r="L10" s="250"/>
      <c r="M10" s="251" t="s">
        <v>3</v>
      </c>
    </row>
    <row r="11" spans="1:13">
      <c r="A11" s="249"/>
      <c r="B11" s="667"/>
      <c r="C11" s="913"/>
      <c r="D11" s="834"/>
      <c r="E11" s="913"/>
      <c r="F11" s="913"/>
      <c r="G11" s="913"/>
      <c r="H11" s="913"/>
      <c r="I11" s="913"/>
      <c r="J11" s="913"/>
      <c r="K11" s="914"/>
      <c r="L11" s="250"/>
      <c r="M11" s="251"/>
    </row>
    <row r="12" spans="1:13">
      <c r="A12" s="252" t="s">
        <v>1204</v>
      </c>
      <c r="B12" s="650" t="s">
        <v>14</v>
      </c>
      <c r="C12" s="915" t="s">
        <v>54</v>
      </c>
      <c r="D12" s="523" t="s">
        <v>54</v>
      </c>
      <c r="E12" s="523" t="s">
        <v>54</v>
      </c>
      <c r="F12" s="911">
        <v>537</v>
      </c>
      <c r="G12" s="911">
        <v>41</v>
      </c>
      <c r="H12" s="911">
        <v>56</v>
      </c>
      <c r="I12" s="911">
        <v>34</v>
      </c>
      <c r="J12" s="911">
        <v>60</v>
      </c>
      <c r="K12" s="910">
        <v>238</v>
      </c>
      <c r="L12" s="253" t="s">
        <v>1333</v>
      </c>
      <c r="M12" s="197" t="s">
        <v>878</v>
      </c>
    </row>
    <row r="13" spans="1:13">
      <c r="A13" s="252"/>
      <c r="B13" s="651" t="s">
        <v>17</v>
      </c>
      <c r="C13" s="915" t="s">
        <v>54</v>
      </c>
      <c r="D13" s="523" t="s">
        <v>54</v>
      </c>
      <c r="E13" s="523" t="s">
        <v>54</v>
      </c>
      <c r="F13" s="915">
        <v>530</v>
      </c>
      <c r="G13" s="915">
        <v>40</v>
      </c>
      <c r="H13" s="915">
        <v>57</v>
      </c>
      <c r="I13" s="915">
        <v>32</v>
      </c>
      <c r="J13" s="915">
        <v>59</v>
      </c>
      <c r="K13" s="915">
        <v>236</v>
      </c>
      <c r="L13" s="680"/>
      <c r="M13" s="248" t="s">
        <v>881</v>
      </c>
    </row>
    <row r="14" spans="1:13">
      <c r="A14" s="252"/>
      <c r="B14" s="651" t="s">
        <v>8</v>
      </c>
      <c r="C14" s="915" t="s">
        <v>54</v>
      </c>
      <c r="D14" s="523" t="s">
        <v>54</v>
      </c>
      <c r="E14" s="267" t="s">
        <v>54</v>
      </c>
      <c r="F14" s="915">
        <v>530</v>
      </c>
      <c r="G14" s="915">
        <v>38</v>
      </c>
      <c r="H14" s="915">
        <v>57</v>
      </c>
      <c r="I14" s="915">
        <v>33</v>
      </c>
      <c r="J14" s="915">
        <v>61</v>
      </c>
      <c r="K14" s="915">
        <v>237</v>
      </c>
      <c r="L14" s="253"/>
      <c r="M14" s="248" t="s">
        <v>872</v>
      </c>
    </row>
    <row r="15" spans="1:13">
      <c r="A15" s="252"/>
      <c r="B15" s="651" t="s">
        <v>11</v>
      </c>
      <c r="C15" s="267" t="s">
        <v>54</v>
      </c>
      <c r="D15" s="915" t="s">
        <v>54</v>
      </c>
      <c r="E15" s="267" t="s">
        <v>54</v>
      </c>
      <c r="F15" s="915">
        <v>530</v>
      </c>
      <c r="G15" s="915">
        <v>38</v>
      </c>
      <c r="H15" s="915">
        <v>57</v>
      </c>
      <c r="I15" s="915">
        <v>33</v>
      </c>
      <c r="J15" s="915">
        <v>61</v>
      </c>
      <c r="K15" s="915">
        <v>237</v>
      </c>
      <c r="L15" s="253"/>
      <c r="M15" s="857" t="s">
        <v>875</v>
      </c>
    </row>
    <row r="16" spans="1:13">
      <c r="A16" s="249"/>
      <c r="B16" s="667" t="s">
        <v>2</v>
      </c>
      <c r="C16" s="929" t="s">
        <v>6</v>
      </c>
      <c r="D16" s="929" t="s">
        <v>6</v>
      </c>
      <c r="E16" s="929" t="s">
        <v>6</v>
      </c>
      <c r="F16" s="918">
        <v>96.5</v>
      </c>
      <c r="G16" s="918">
        <v>90.5</v>
      </c>
      <c r="H16" s="918">
        <v>96.6</v>
      </c>
      <c r="I16" s="918">
        <v>97.1</v>
      </c>
      <c r="J16" s="918">
        <v>100</v>
      </c>
      <c r="K16" s="918">
        <v>99.2</v>
      </c>
      <c r="L16" s="250"/>
      <c r="M16" s="251" t="s">
        <v>2</v>
      </c>
    </row>
    <row r="17" spans="1:13">
      <c r="A17" s="249"/>
      <c r="B17" s="667" t="s">
        <v>3</v>
      </c>
      <c r="C17" s="912" t="s">
        <v>6</v>
      </c>
      <c r="D17" s="912" t="s">
        <v>6</v>
      </c>
      <c r="E17" s="912" t="s">
        <v>6</v>
      </c>
      <c r="F17" s="918">
        <v>100</v>
      </c>
      <c r="G17" s="918">
        <v>100</v>
      </c>
      <c r="H17" s="918">
        <v>100</v>
      </c>
      <c r="I17" s="918">
        <v>100</v>
      </c>
      <c r="J17" s="918">
        <v>100</v>
      </c>
      <c r="K17" s="918">
        <v>100</v>
      </c>
      <c r="L17" s="250"/>
      <c r="M17" s="251" t="s">
        <v>3</v>
      </c>
    </row>
    <row r="18" spans="1:13">
      <c r="A18" s="71" t="s">
        <v>1137</v>
      </c>
      <c r="B18" s="419"/>
      <c r="C18" s="419"/>
      <c r="D18" s="419"/>
      <c r="E18" s="419"/>
      <c r="F18" s="419"/>
      <c r="G18" s="419"/>
      <c r="H18" s="419"/>
      <c r="I18" s="419"/>
      <c r="J18" s="419"/>
      <c r="K18" s="419"/>
    </row>
    <row r="19" spans="1:13">
      <c r="A19" s="494" t="s">
        <v>1138</v>
      </c>
      <c r="B19" s="420"/>
      <c r="C19" s="420"/>
      <c r="D19" s="420"/>
      <c r="E19" s="420"/>
      <c r="F19" s="420"/>
      <c r="G19" s="420"/>
      <c r="H19" s="420"/>
      <c r="I19" s="420"/>
      <c r="J19" s="420"/>
      <c r="K19" s="420"/>
    </row>
    <row r="20" spans="1:13" s="304" customFormat="1">
      <c r="A20" s="365"/>
      <c r="B20" s="365"/>
      <c r="C20" s="365"/>
      <c r="D20" s="365"/>
      <c r="E20" s="365"/>
      <c r="F20" s="365"/>
      <c r="G20" s="365"/>
      <c r="H20" s="365"/>
      <c r="I20" s="365"/>
      <c r="J20" s="365"/>
      <c r="K20" s="365"/>
    </row>
  </sheetData>
  <mergeCells count="4">
    <mergeCell ref="L5:M6"/>
    <mergeCell ref="A5:B6"/>
    <mergeCell ref="C5:C6"/>
    <mergeCell ref="F5:F6"/>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65"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showGridLines="0" zoomScaleNormal="100" workbookViewId="0"/>
  </sheetViews>
  <sheetFormatPr defaultColWidth="8.88671875" defaultRowHeight="13.8"/>
  <cols>
    <col min="1" max="1" width="6.44140625" style="365" customWidth="1"/>
    <col min="2" max="2" width="17.88671875" style="365" customWidth="1"/>
    <col min="3" max="6" width="14" style="365" customWidth="1"/>
    <col min="7" max="7" width="15.44140625" style="365" customWidth="1"/>
    <col min="8" max="11" width="14" style="365" customWidth="1"/>
    <col min="12" max="12" width="16.33203125" style="365" customWidth="1"/>
    <col min="13" max="15" width="14" style="365" customWidth="1"/>
    <col min="16" max="16" width="6.6640625" style="304" customWidth="1"/>
    <col min="17" max="17" width="19.33203125" style="304" customWidth="1"/>
    <col min="18" max="16384" width="8.88671875" style="365"/>
  </cols>
  <sheetData>
    <row r="1" spans="1:17" ht="15.6">
      <c r="A1" s="424" t="s">
        <v>826</v>
      </c>
      <c r="B1" s="424"/>
      <c r="C1" s="424"/>
      <c r="D1" s="424"/>
      <c r="E1" s="424"/>
      <c r="F1" s="424"/>
      <c r="G1" s="424"/>
      <c r="H1" s="1248"/>
      <c r="I1" s="364" t="s">
        <v>0</v>
      </c>
      <c r="O1" s="364"/>
    </row>
    <row r="2" spans="1:17">
      <c r="A2" s="529" t="s">
        <v>169</v>
      </c>
      <c r="B2" s="239"/>
      <c r="C2" s="239"/>
      <c r="D2" s="239"/>
      <c r="E2" s="239"/>
      <c r="F2" s="239"/>
      <c r="G2" s="239"/>
      <c r="H2" s="1248"/>
      <c r="I2" s="364" t="s">
        <v>1</v>
      </c>
      <c r="O2" s="364"/>
    </row>
    <row r="3" spans="1:17" ht="15.6">
      <c r="A3" s="372" t="s">
        <v>761</v>
      </c>
      <c r="B3" s="243"/>
      <c r="C3" s="243"/>
      <c r="D3" s="243"/>
      <c r="E3" s="243"/>
      <c r="F3" s="243"/>
      <c r="G3" s="243"/>
      <c r="H3" s="243"/>
      <c r="I3" s="243"/>
      <c r="J3" s="243"/>
      <c r="K3" s="243"/>
    </row>
    <row r="4" spans="1:17">
      <c r="A4" s="530" t="s">
        <v>170</v>
      </c>
      <c r="B4" s="531"/>
      <c r="C4" s="531"/>
      <c r="D4" s="531"/>
      <c r="E4" s="531"/>
      <c r="F4" s="531"/>
      <c r="G4" s="531"/>
      <c r="H4" s="531"/>
      <c r="I4" s="531"/>
      <c r="J4" s="531"/>
      <c r="K4" s="531"/>
    </row>
    <row r="5" spans="1:17" ht="29.25" customHeight="1">
      <c r="A5" s="2034" t="s">
        <v>895</v>
      </c>
      <c r="B5" s="1490"/>
      <c r="C5" s="2035" t="s">
        <v>475</v>
      </c>
      <c r="D5" s="2036"/>
      <c r="E5" s="2036"/>
      <c r="F5" s="2036"/>
      <c r="G5" s="2036"/>
      <c r="H5" s="2036"/>
      <c r="I5" s="2036"/>
      <c r="J5" s="2036"/>
      <c r="K5" s="2036"/>
      <c r="L5" s="2036"/>
      <c r="M5" s="2036"/>
      <c r="N5" s="2037"/>
      <c r="O5" s="2035" t="s">
        <v>487</v>
      </c>
      <c r="P5" s="2032" t="s">
        <v>1482</v>
      </c>
      <c r="Q5" s="2033"/>
    </row>
    <row r="6" spans="1:17" ht="29.25" customHeight="1">
      <c r="A6" s="1642"/>
      <c r="B6" s="1492"/>
      <c r="C6" s="2035" t="s">
        <v>476</v>
      </c>
      <c r="D6" s="411"/>
      <c r="E6" s="2035" t="s">
        <v>935</v>
      </c>
      <c r="F6" s="2038"/>
      <c r="G6" s="2038"/>
      <c r="H6" s="2038"/>
      <c r="I6" s="2038"/>
      <c r="J6" s="2038"/>
      <c r="K6" s="2038"/>
      <c r="L6" s="2038"/>
      <c r="M6" s="2038"/>
      <c r="N6" s="1505"/>
      <c r="O6" s="1873"/>
      <c r="P6" s="1896"/>
      <c r="Q6" s="1637"/>
    </row>
    <row r="7" spans="1:17" ht="15" customHeight="1">
      <c r="A7" s="1642"/>
      <c r="B7" s="1492"/>
      <c r="C7" s="1873"/>
      <c r="D7" s="2039" t="s">
        <v>477</v>
      </c>
      <c r="E7" s="1743" t="s">
        <v>478</v>
      </c>
      <c r="F7" s="2039" t="s">
        <v>479</v>
      </c>
      <c r="G7" s="2039" t="s">
        <v>473</v>
      </c>
      <c r="H7" s="2035" t="s">
        <v>480</v>
      </c>
      <c r="I7" s="2035" t="s">
        <v>481</v>
      </c>
      <c r="J7" s="524"/>
      <c r="K7" s="525"/>
      <c r="L7" s="2040" t="s">
        <v>484</v>
      </c>
      <c r="M7" s="524"/>
      <c r="N7" s="526"/>
      <c r="O7" s="1873"/>
      <c r="P7" s="1896"/>
      <c r="Q7" s="1637"/>
    </row>
    <row r="8" spans="1:17" ht="80.25" customHeight="1">
      <c r="A8" s="1643"/>
      <c r="B8" s="1485"/>
      <c r="C8" s="1648"/>
      <c r="D8" s="1488"/>
      <c r="E8" s="1488"/>
      <c r="F8" s="1488"/>
      <c r="G8" s="1488"/>
      <c r="H8" s="1648"/>
      <c r="I8" s="1648"/>
      <c r="J8" s="522" t="s">
        <v>482</v>
      </c>
      <c r="K8" s="522" t="s">
        <v>483</v>
      </c>
      <c r="L8" s="1747"/>
      <c r="M8" s="522" t="s">
        <v>485</v>
      </c>
      <c r="N8" s="527" t="s">
        <v>486</v>
      </c>
      <c r="O8" s="1648"/>
      <c r="P8" s="1482"/>
      <c r="Q8" s="1639"/>
    </row>
    <row r="9" spans="1:17">
      <c r="A9" s="256" t="s">
        <v>868</v>
      </c>
      <c r="B9" s="651" t="s">
        <v>8</v>
      </c>
      <c r="C9" s="987">
        <v>31567</v>
      </c>
      <c r="D9" s="987">
        <v>3320</v>
      </c>
      <c r="E9" s="987">
        <v>4820</v>
      </c>
      <c r="F9" s="987">
        <v>4396</v>
      </c>
      <c r="G9" s="987">
        <v>5734</v>
      </c>
      <c r="H9" s="987">
        <v>2376</v>
      </c>
      <c r="I9" s="987">
        <v>562</v>
      </c>
      <c r="J9" s="987">
        <v>7</v>
      </c>
      <c r="K9" s="987">
        <v>97</v>
      </c>
      <c r="L9" s="987">
        <v>26025</v>
      </c>
      <c r="M9" s="987">
        <v>5</v>
      </c>
      <c r="N9" s="987">
        <v>3089</v>
      </c>
      <c r="O9" s="987">
        <v>231418</v>
      </c>
      <c r="P9" s="257" t="s">
        <v>910</v>
      </c>
      <c r="Q9" s="248" t="s">
        <v>872</v>
      </c>
    </row>
    <row r="10" spans="1:17">
      <c r="A10" s="258"/>
      <c r="B10" s="651" t="s">
        <v>11</v>
      </c>
      <c r="C10" s="987">
        <v>31955</v>
      </c>
      <c r="D10" s="987">
        <v>3311</v>
      </c>
      <c r="E10" s="987">
        <v>4869</v>
      </c>
      <c r="F10" s="987">
        <v>4507</v>
      </c>
      <c r="G10" s="987">
        <v>5716</v>
      </c>
      <c r="H10" s="987">
        <v>2431</v>
      </c>
      <c r="I10" s="987">
        <v>548</v>
      </c>
      <c r="J10" s="987">
        <v>7</v>
      </c>
      <c r="K10" s="987">
        <v>94</v>
      </c>
      <c r="L10" s="987">
        <v>26433</v>
      </c>
      <c r="M10" s="987">
        <v>6</v>
      </c>
      <c r="N10" s="987">
        <v>3086</v>
      </c>
      <c r="O10" s="987">
        <v>233511</v>
      </c>
      <c r="P10" s="259"/>
      <c r="Q10" s="248" t="s">
        <v>875</v>
      </c>
    </row>
    <row r="11" spans="1:17">
      <c r="A11" s="258"/>
      <c r="B11" s="667" t="s">
        <v>2</v>
      </c>
      <c r="C11" s="988">
        <v>105.1</v>
      </c>
      <c r="D11" s="988">
        <v>99.1</v>
      </c>
      <c r="E11" s="988">
        <v>103.375796178344</v>
      </c>
      <c r="F11" s="988">
        <v>109.2</v>
      </c>
      <c r="G11" s="988">
        <v>99.982508308553406</v>
      </c>
      <c r="H11" s="988">
        <v>107.94849023090586</v>
      </c>
      <c r="I11" s="988">
        <v>95.8041958041958</v>
      </c>
      <c r="J11" s="988">
        <v>100</v>
      </c>
      <c r="K11" s="988">
        <v>94.949494949494948</v>
      </c>
      <c r="L11" s="988">
        <v>105.65170470442463</v>
      </c>
      <c r="M11" s="988">
        <v>150</v>
      </c>
      <c r="N11" s="988">
        <v>99.132669450690656</v>
      </c>
      <c r="O11" s="988">
        <v>103.97027525223292</v>
      </c>
      <c r="P11" s="259"/>
      <c r="Q11" s="251" t="s">
        <v>2</v>
      </c>
    </row>
    <row r="12" spans="1:17">
      <c r="A12" s="254"/>
      <c r="B12" s="667" t="s">
        <v>3</v>
      </c>
      <c r="C12" s="988">
        <v>101.2</v>
      </c>
      <c r="D12" s="988">
        <v>99.7</v>
      </c>
      <c r="E12" s="988">
        <v>101</v>
      </c>
      <c r="F12" s="988">
        <v>102.5</v>
      </c>
      <c r="G12" s="988">
        <v>99.686083013603096</v>
      </c>
      <c r="H12" s="988">
        <v>102.31481481481481</v>
      </c>
      <c r="I12" s="988">
        <v>97.508896797153028</v>
      </c>
      <c r="J12" s="988">
        <v>100</v>
      </c>
      <c r="K12" s="988">
        <v>96.907216494845358</v>
      </c>
      <c r="L12" s="988">
        <v>101.56772334293949</v>
      </c>
      <c r="M12" s="988">
        <v>120</v>
      </c>
      <c r="N12" s="988">
        <v>99.902881191324056</v>
      </c>
      <c r="O12" s="988">
        <v>100.90442402924577</v>
      </c>
      <c r="P12" s="255"/>
      <c r="Q12" s="251" t="s">
        <v>3</v>
      </c>
    </row>
    <row r="13" spans="1:17">
      <c r="A13" s="254"/>
      <c r="B13" s="667"/>
      <c r="C13" s="988"/>
      <c r="D13" s="988"/>
      <c r="E13" s="988"/>
      <c r="F13" s="988"/>
      <c r="G13" s="988"/>
      <c r="H13" s="988"/>
      <c r="I13" s="988"/>
      <c r="J13" s="988"/>
      <c r="K13" s="988"/>
      <c r="L13" s="988"/>
      <c r="M13" s="988"/>
      <c r="N13" s="988"/>
      <c r="O13" s="988"/>
      <c r="P13" s="255"/>
      <c r="Q13" s="251"/>
    </row>
    <row r="14" spans="1:17">
      <c r="A14" s="256" t="s">
        <v>1205</v>
      </c>
      <c r="B14" s="650" t="s">
        <v>14</v>
      </c>
      <c r="C14" s="987">
        <v>32260</v>
      </c>
      <c r="D14" s="987">
        <v>3293</v>
      </c>
      <c r="E14" s="987">
        <v>4844</v>
      </c>
      <c r="F14" s="987">
        <v>4625</v>
      </c>
      <c r="G14" s="987">
        <v>5696</v>
      </c>
      <c r="H14" s="987">
        <v>2493</v>
      </c>
      <c r="I14" s="987">
        <v>537</v>
      </c>
      <c r="J14" s="987">
        <v>7</v>
      </c>
      <c r="K14" s="987">
        <v>94</v>
      </c>
      <c r="L14" s="987">
        <v>26816</v>
      </c>
      <c r="M14" s="987">
        <v>6</v>
      </c>
      <c r="N14" s="987">
        <v>3072</v>
      </c>
      <c r="O14" s="987">
        <v>235226</v>
      </c>
      <c r="P14" s="257" t="s">
        <v>1334</v>
      </c>
      <c r="Q14" s="197" t="s">
        <v>878</v>
      </c>
    </row>
    <row r="15" spans="1:17">
      <c r="A15" s="256"/>
      <c r="B15" s="651" t="s">
        <v>17</v>
      </c>
      <c r="C15" s="987">
        <v>32856</v>
      </c>
      <c r="D15" s="987">
        <v>3339</v>
      </c>
      <c r="E15" s="987">
        <v>4870</v>
      </c>
      <c r="F15" s="987">
        <v>4758</v>
      </c>
      <c r="G15" s="987">
        <v>5761</v>
      </c>
      <c r="H15" s="987">
        <v>2581</v>
      </c>
      <c r="I15" s="987">
        <v>545</v>
      </c>
      <c r="J15" s="987">
        <v>7</v>
      </c>
      <c r="K15" s="987">
        <v>93</v>
      </c>
      <c r="L15" s="987">
        <v>27444</v>
      </c>
      <c r="M15" s="987">
        <v>6</v>
      </c>
      <c r="N15" s="987">
        <v>3120</v>
      </c>
      <c r="O15" s="987">
        <v>238925</v>
      </c>
      <c r="P15" s="257"/>
      <c r="Q15" s="248" t="s">
        <v>881</v>
      </c>
    </row>
    <row r="16" spans="1:17">
      <c r="A16" s="256"/>
      <c r="B16" s="651" t="s">
        <v>8</v>
      </c>
      <c r="C16" s="987">
        <v>33539</v>
      </c>
      <c r="D16" s="987">
        <v>3411</v>
      </c>
      <c r="E16" s="987">
        <v>4955</v>
      </c>
      <c r="F16" s="987">
        <v>4942</v>
      </c>
      <c r="G16" s="987">
        <v>5834</v>
      </c>
      <c r="H16" s="987">
        <v>2636</v>
      </c>
      <c r="I16" s="987">
        <v>557</v>
      </c>
      <c r="J16" s="987">
        <v>7</v>
      </c>
      <c r="K16" s="987">
        <v>94</v>
      </c>
      <c r="L16" s="987">
        <v>28145</v>
      </c>
      <c r="M16" s="987">
        <v>6</v>
      </c>
      <c r="N16" s="987">
        <v>3191</v>
      </c>
      <c r="O16" s="987">
        <v>241754</v>
      </c>
      <c r="P16" s="257"/>
      <c r="Q16" s="248" t="s">
        <v>872</v>
      </c>
    </row>
    <row r="17" spans="1:17">
      <c r="A17" s="256"/>
      <c r="B17" s="651" t="s">
        <v>11</v>
      </c>
      <c r="C17" s="987">
        <v>34481</v>
      </c>
      <c r="D17" s="987">
        <v>3491</v>
      </c>
      <c r="E17" s="987">
        <v>5088</v>
      </c>
      <c r="F17" s="987">
        <v>5111</v>
      </c>
      <c r="G17" s="987">
        <v>5932</v>
      </c>
      <c r="H17" s="987">
        <v>2723</v>
      </c>
      <c r="I17" s="987">
        <v>577</v>
      </c>
      <c r="J17" s="987">
        <v>7</v>
      </c>
      <c r="K17" s="987">
        <v>94</v>
      </c>
      <c r="L17" s="987">
        <v>29092</v>
      </c>
      <c r="M17" s="987">
        <v>6</v>
      </c>
      <c r="N17" s="987">
        <v>3273</v>
      </c>
      <c r="O17" s="987">
        <v>243540</v>
      </c>
      <c r="P17" s="257"/>
      <c r="Q17" s="857" t="s">
        <v>875</v>
      </c>
    </row>
    <row r="18" spans="1:17">
      <c r="A18" s="254"/>
      <c r="B18" s="667" t="s">
        <v>2</v>
      </c>
      <c r="C18" s="988">
        <v>107.9</v>
      </c>
      <c r="D18" s="988">
        <v>105.4</v>
      </c>
      <c r="E18" s="988">
        <v>104.5</v>
      </c>
      <c r="F18" s="988">
        <v>113.4</v>
      </c>
      <c r="G18" s="988">
        <v>103.8</v>
      </c>
      <c r="H18" s="988">
        <v>112</v>
      </c>
      <c r="I18" s="988">
        <v>105.3</v>
      </c>
      <c r="J18" s="988">
        <v>100</v>
      </c>
      <c r="K18" s="988">
        <v>100</v>
      </c>
      <c r="L18" s="988">
        <v>110.1</v>
      </c>
      <c r="M18" s="988">
        <v>100</v>
      </c>
      <c r="N18" s="988">
        <v>106.1</v>
      </c>
      <c r="O18" s="988">
        <v>104.3</v>
      </c>
      <c r="P18" s="255"/>
      <c r="Q18" s="251" t="s">
        <v>2</v>
      </c>
    </row>
    <row r="19" spans="1:17">
      <c r="A19" s="254"/>
      <c r="B19" s="667" t="s">
        <v>3</v>
      </c>
      <c r="C19" s="988">
        <v>102.8</v>
      </c>
      <c r="D19" s="988">
        <v>102.3</v>
      </c>
      <c r="E19" s="988">
        <v>102.7</v>
      </c>
      <c r="F19" s="988">
        <v>103.4</v>
      </c>
      <c r="G19" s="988">
        <v>101.7</v>
      </c>
      <c r="H19" s="988">
        <v>103.3</v>
      </c>
      <c r="I19" s="988">
        <v>103.6</v>
      </c>
      <c r="J19" s="988">
        <v>100</v>
      </c>
      <c r="K19" s="988">
        <v>100</v>
      </c>
      <c r="L19" s="988">
        <v>103.4</v>
      </c>
      <c r="M19" s="988">
        <v>100</v>
      </c>
      <c r="N19" s="988">
        <v>102.6</v>
      </c>
      <c r="O19" s="988">
        <v>100.7</v>
      </c>
      <c r="P19" s="255"/>
      <c r="Q19" s="251" t="s">
        <v>3</v>
      </c>
    </row>
    <row r="20" spans="1:17">
      <c r="A20" s="71" t="s">
        <v>1137</v>
      </c>
      <c r="B20" s="419"/>
      <c r="C20" s="419"/>
      <c r="D20" s="419"/>
      <c r="E20" s="419"/>
      <c r="F20" s="419"/>
      <c r="G20" s="419"/>
      <c r="H20" s="419"/>
      <c r="I20" s="419"/>
      <c r="J20" s="419"/>
      <c r="K20" s="419"/>
      <c r="L20" s="419"/>
      <c r="M20" s="419"/>
      <c r="N20" s="517"/>
      <c r="O20" s="517"/>
    </row>
    <row r="21" spans="1:17">
      <c r="A21" s="494" t="s">
        <v>1138</v>
      </c>
      <c r="B21" s="420"/>
      <c r="C21" s="420"/>
      <c r="D21" s="420"/>
      <c r="E21" s="420"/>
      <c r="F21" s="420"/>
      <c r="G21" s="420"/>
      <c r="H21" s="420"/>
      <c r="I21" s="420"/>
      <c r="J21" s="420"/>
      <c r="K21" s="420"/>
      <c r="L21" s="420"/>
      <c r="M21" s="420"/>
      <c r="N21" s="510"/>
      <c r="O21" s="510"/>
    </row>
    <row r="22" spans="1:17" s="304" customFormat="1">
      <c r="A22" s="365"/>
      <c r="B22" s="365"/>
      <c r="C22" s="365"/>
      <c r="D22" s="365"/>
      <c r="E22" s="365"/>
      <c r="F22" s="365"/>
      <c r="G22" s="365"/>
      <c r="H22" s="365"/>
      <c r="I22" s="365"/>
      <c r="J22" s="365"/>
      <c r="K22" s="365"/>
      <c r="L22" s="365"/>
      <c r="M22" s="365"/>
      <c r="N22" s="365"/>
      <c r="O22" s="365"/>
    </row>
  </sheetData>
  <mergeCells count="13">
    <mergeCell ref="A5:B8"/>
    <mergeCell ref="C5:N5"/>
    <mergeCell ref="C6:C8"/>
    <mergeCell ref="P5:Q8"/>
    <mergeCell ref="O5:O8"/>
    <mergeCell ref="E6:N6"/>
    <mergeCell ref="D7:D8"/>
    <mergeCell ref="E7:E8"/>
    <mergeCell ref="F7:F8"/>
    <mergeCell ref="G7:G8"/>
    <mergeCell ref="H7:H8"/>
    <mergeCell ref="I7:I8"/>
    <mergeCell ref="L7:L8"/>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56"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sheetViews>
  <sheetFormatPr defaultColWidth="9.109375" defaultRowHeight="13.8"/>
  <cols>
    <col min="1" max="1" width="25.88671875" style="67" customWidth="1"/>
    <col min="2" max="7" width="16.44140625" style="67" customWidth="1"/>
    <col min="8" max="16384" width="9.109375" style="365"/>
  </cols>
  <sheetData>
    <row r="1" spans="1:7" ht="15.6">
      <c r="A1" s="535" t="s">
        <v>762</v>
      </c>
      <c r="B1" s="535"/>
      <c r="C1" s="535"/>
      <c r="D1" s="535"/>
      <c r="F1" s="364" t="s">
        <v>0</v>
      </c>
      <c r="G1" s="364"/>
    </row>
    <row r="2" spans="1:7" ht="15">
      <c r="A2" s="536" t="s">
        <v>763</v>
      </c>
      <c r="B2" s="536"/>
      <c r="C2" s="536"/>
      <c r="D2" s="536"/>
      <c r="F2" s="364" t="s">
        <v>1</v>
      </c>
      <c r="G2" s="364"/>
    </row>
    <row r="3" spans="1:7" s="514" customFormat="1" ht="30" customHeight="1">
      <c r="A3" s="537" t="s">
        <v>1272</v>
      </c>
      <c r="B3" s="537"/>
      <c r="C3" s="537"/>
      <c r="D3" s="537"/>
      <c r="E3" s="537"/>
      <c r="F3" s="537"/>
      <c r="G3" s="537"/>
    </row>
    <row r="4" spans="1:7">
      <c r="A4" s="529" t="s">
        <v>1206</v>
      </c>
      <c r="B4" s="239"/>
      <c r="C4" s="239"/>
    </row>
    <row r="5" spans="1:7" ht="15.6">
      <c r="A5" s="372" t="s">
        <v>1273</v>
      </c>
      <c r="B5" s="243"/>
      <c r="C5" s="538"/>
      <c r="D5" s="538"/>
      <c r="E5" s="538"/>
    </row>
    <row r="6" spans="1:7">
      <c r="A6" s="391" t="s">
        <v>1207</v>
      </c>
      <c r="B6" s="472"/>
      <c r="C6" s="539"/>
      <c r="D6" s="539"/>
      <c r="E6" s="539"/>
      <c r="F6" s="539"/>
      <c r="G6" s="539"/>
    </row>
    <row r="7" spans="1:7">
      <c r="A7" s="1766" t="s">
        <v>538</v>
      </c>
      <c r="B7" s="2042" t="s">
        <v>371</v>
      </c>
      <c r="C7" s="1746" t="s">
        <v>601</v>
      </c>
      <c r="D7" s="2042" t="s">
        <v>602</v>
      </c>
      <c r="E7" s="2043" t="s">
        <v>604</v>
      </c>
      <c r="F7" s="2044"/>
      <c r="G7" s="1746" t="s">
        <v>606</v>
      </c>
    </row>
    <row r="8" spans="1:7" ht="59.25" customHeight="1">
      <c r="A8" s="2041"/>
      <c r="B8" s="1728"/>
      <c r="C8" s="1747"/>
      <c r="D8" s="1728"/>
      <c r="E8" s="566" t="s">
        <v>603</v>
      </c>
      <c r="F8" s="566" t="s">
        <v>605</v>
      </c>
      <c r="G8" s="1747"/>
    </row>
    <row r="9" spans="1:7">
      <c r="A9" s="75" t="s">
        <v>171</v>
      </c>
      <c r="B9" s="612">
        <v>2346065</v>
      </c>
      <c r="C9" s="612">
        <v>1141000</v>
      </c>
      <c r="D9" s="612">
        <v>1205065</v>
      </c>
      <c r="E9" s="613">
        <v>63</v>
      </c>
      <c r="F9" s="614">
        <v>128</v>
      </c>
      <c r="G9" s="139">
        <v>106</v>
      </c>
    </row>
    <row r="10" spans="1:7">
      <c r="A10" s="124" t="s">
        <v>172</v>
      </c>
      <c r="B10" s="615"/>
      <c r="C10" s="615"/>
      <c r="D10" s="615"/>
      <c r="E10" s="616"/>
      <c r="F10" s="617"/>
      <c r="G10" s="140"/>
    </row>
    <row r="11" spans="1:7">
      <c r="A11" s="75" t="s">
        <v>173</v>
      </c>
      <c r="B11" s="612">
        <v>226102</v>
      </c>
      <c r="C11" s="612">
        <v>111977</v>
      </c>
      <c r="D11" s="612">
        <v>114125</v>
      </c>
      <c r="E11" s="613">
        <v>45.3</v>
      </c>
      <c r="F11" s="614">
        <v>55</v>
      </c>
      <c r="G11" s="139">
        <v>102</v>
      </c>
    </row>
    <row r="12" spans="1:7">
      <c r="A12" s="124" t="s">
        <v>174</v>
      </c>
      <c r="B12" s="612"/>
      <c r="C12" s="612"/>
      <c r="D12" s="612"/>
      <c r="E12" s="613"/>
      <c r="F12" s="614"/>
      <c r="G12" s="139"/>
    </row>
    <row r="13" spans="1:7">
      <c r="A13" s="125" t="s">
        <v>1219</v>
      </c>
      <c r="B13" s="615"/>
      <c r="C13" s="615"/>
      <c r="D13" s="615"/>
      <c r="E13" s="616"/>
      <c r="F13" s="617"/>
      <c r="G13" s="140"/>
    </row>
    <row r="14" spans="1:7">
      <c r="A14" s="78" t="s">
        <v>175</v>
      </c>
      <c r="B14" s="615">
        <v>97536</v>
      </c>
      <c r="C14" s="615">
        <v>48121</v>
      </c>
      <c r="D14" s="615">
        <v>49415</v>
      </c>
      <c r="E14" s="616">
        <v>56</v>
      </c>
      <c r="F14" s="617">
        <v>71</v>
      </c>
      <c r="G14" s="140">
        <v>103</v>
      </c>
    </row>
    <row r="15" spans="1:7">
      <c r="A15" s="78" t="s">
        <v>176</v>
      </c>
      <c r="B15" s="615">
        <v>55615</v>
      </c>
      <c r="C15" s="615">
        <v>27404</v>
      </c>
      <c r="D15" s="615">
        <v>28211</v>
      </c>
      <c r="E15" s="616">
        <v>43.5</v>
      </c>
      <c r="F15" s="617">
        <v>35</v>
      </c>
      <c r="G15" s="140">
        <v>103</v>
      </c>
    </row>
    <row r="16" spans="1:7">
      <c r="A16" s="78" t="s">
        <v>177</v>
      </c>
      <c r="B16" s="615">
        <v>72951</v>
      </c>
      <c r="C16" s="615">
        <v>36452</v>
      </c>
      <c r="D16" s="615">
        <v>36499</v>
      </c>
      <c r="E16" s="616">
        <v>32.5</v>
      </c>
      <c r="F16" s="617">
        <v>63</v>
      </c>
      <c r="G16" s="140">
        <v>100</v>
      </c>
    </row>
    <row r="17" spans="1:7">
      <c r="A17" s="75" t="s">
        <v>178</v>
      </c>
      <c r="B17" s="612">
        <v>607887</v>
      </c>
      <c r="C17" s="612">
        <v>300778</v>
      </c>
      <c r="D17" s="612">
        <v>307109</v>
      </c>
      <c r="E17" s="613">
        <v>35.5</v>
      </c>
      <c r="F17" s="614">
        <v>136</v>
      </c>
      <c r="G17" s="139">
        <v>102</v>
      </c>
    </row>
    <row r="18" spans="1:7">
      <c r="A18" s="124" t="s">
        <v>174</v>
      </c>
      <c r="B18" s="612"/>
      <c r="C18" s="612"/>
      <c r="D18" s="612"/>
      <c r="E18" s="613"/>
      <c r="F18" s="614"/>
      <c r="G18" s="139"/>
    </row>
    <row r="19" spans="1:7">
      <c r="A19" s="125" t="s">
        <v>1219</v>
      </c>
      <c r="B19" s="615"/>
      <c r="C19" s="615"/>
      <c r="D19" s="615"/>
      <c r="E19" s="616"/>
      <c r="F19" s="617"/>
      <c r="G19" s="140"/>
    </row>
    <row r="20" spans="1:7">
      <c r="A20" s="78" t="s">
        <v>179</v>
      </c>
      <c r="B20" s="615">
        <v>121406</v>
      </c>
      <c r="C20" s="615">
        <v>59586</v>
      </c>
      <c r="D20" s="615">
        <v>61820</v>
      </c>
      <c r="E20" s="616">
        <v>26.2</v>
      </c>
      <c r="F20" s="617">
        <v>153</v>
      </c>
      <c r="G20" s="140">
        <v>104</v>
      </c>
    </row>
    <row r="21" spans="1:7">
      <c r="A21" s="78" t="s">
        <v>180</v>
      </c>
      <c r="B21" s="615">
        <v>143101</v>
      </c>
      <c r="C21" s="615">
        <v>71393</v>
      </c>
      <c r="D21" s="615">
        <v>71708</v>
      </c>
      <c r="E21" s="616">
        <v>14.6</v>
      </c>
      <c r="F21" s="617">
        <v>128</v>
      </c>
      <c r="G21" s="140">
        <v>100</v>
      </c>
    </row>
    <row r="22" spans="1:7">
      <c r="A22" s="78" t="s">
        <v>181</v>
      </c>
      <c r="B22" s="615">
        <v>35314</v>
      </c>
      <c r="C22" s="615">
        <v>17573</v>
      </c>
      <c r="D22" s="615">
        <v>17741</v>
      </c>
      <c r="E22" s="616">
        <v>31.4</v>
      </c>
      <c r="F22" s="617">
        <v>52</v>
      </c>
      <c r="G22" s="140">
        <v>101</v>
      </c>
    </row>
    <row r="23" spans="1:7">
      <c r="A23" s="78" t="s">
        <v>182</v>
      </c>
      <c r="B23" s="615">
        <v>88012</v>
      </c>
      <c r="C23" s="615">
        <v>43493</v>
      </c>
      <c r="D23" s="615">
        <v>44519</v>
      </c>
      <c r="E23" s="616">
        <v>30.4</v>
      </c>
      <c r="F23" s="617">
        <v>151</v>
      </c>
      <c r="G23" s="140">
        <v>102</v>
      </c>
    </row>
    <row r="24" spans="1:7">
      <c r="A24" s="78" t="s">
        <v>183</v>
      </c>
      <c r="B24" s="615">
        <v>220054</v>
      </c>
      <c r="C24" s="615">
        <v>108733</v>
      </c>
      <c r="D24" s="615">
        <v>111321</v>
      </c>
      <c r="E24" s="616">
        <v>56.9</v>
      </c>
      <c r="F24" s="617">
        <v>171</v>
      </c>
      <c r="G24" s="140">
        <v>102</v>
      </c>
    </row>
    <row r="25" spans="1:7">
      <c r="A25" s="75" t="s">
        <v>184</v>
      </c>
      <c r="B25" s="612">
        <v>332911</v>
      </c>
      <c r="C25" s="612">
        <v>162908</v>
      </c>
      <c r="D25" s="612">
        <v>170003</v>
      </c>
      <c r="E25" s="613">
        <v>52</v>
      </c>
      <c r="F25" s="614">
        <v>63</v>
      </c>
      <c r="G25" s="139">
        <v>104</v>
      </c>
    </row>
    <row r="26" spans="1:7">
      <c r="A26" s="124" t="s">
        <v>174</v>
      </c>
      <c r="B26" s="612"/>
      <c r="C26" s="612"/>
      <c r="D26" s="612"/>
      <c r="E26" s="613"/>
      <c r="F26" s="614"/>
      <c r="G26" s="139"/>
    </row>
    <row r="27" spans="1:7">
      <c r="A27" s="125" t="s">
        <v>1219</v>
      </c>
      <c r="B27" s="615"/>
      <c r="C27" s="615"/>
      <c r="D27" s="615"/>
      <c r="E27" s="616"/>
      <c r="F27" s="617"/>
      <c r="G27" s="140"/>
    </row>
    <row r="28" spans="1:7">
      <c r="A28" s="78" t="s">
        <v>185</v>
      </c>
      <c r="B28" s="615">
        <v>78939</v>
      </c>
      <c r="C28" s="615">
        <v>39269</v>
      </c>
      <c r="D28" s="615">
        <v>39670</v>
      </c>
      <c r="E28" s="616">
        <v>34.1</v>
      </c>
      <c r="F28" s="617">
        <v>36</v>
      </c>
      <c r="G28" s="140">
        <v>101</v>
      </c>
    </row>
    <row r="29" spans="1:7">
      <c r="A29" s="78" t="s">
        <v>186</v>
      </c>
      <c r="B29" s="615">
        <v>65969</v>
      </c>
      <c r="C29" s="615">
        <v>32435</v>
      </c>
      <c r="D29" s="615">
        <v>33534</v>
      </c>
      <c r="E29" s="616">
        <v>58.4</v>
      </c>
      <c r="F29" s="617">
        <v>93</v>
      </c>
      <c r="G29" s="140">
        <v>103</v>
      </c>
    </row>
    <row r="30" spans="1:7">
      <c r="A30" s="78" t="s">
        <v>187</v>
      </c>
      <c r="B30" s="615">
        <v>98823</v>
      </c>
      <c r="C30" s="615">
        <v>49265</v>
      </c>
      <c r="D30" s="615">
        <v>49558</v>
      </c>
      <c r="E30" s="616">
        <v>18.8</v>
      </c>
      <c r="F30" s="617">
        <v>43</v>
      </c>
      <c r="G30" s="140">
        <v>101</v>
      </c>
    </row>
    <row r="31" spans="1:7">
      <c r="A31" s="78" t="s">
        <v>188</v>
      </c>
      <c r="B31" s="615">
        <v>89180</v>
      </c>
      <c r="C31" s="615">
        <v>41939</v>
      </c>
      <c r="D31" s="615">
        <v>47241</v>
      </c>
      <c r="E31" s="616">
        <v>100</v>
      </c>
      <c r="F31" s="617">
        <v>2067</v>
      </c>
      <c r="G31" s="140">
        <v>113</v>
      </c>
    </row>
    <row r="32" spans="1:7">
      <c r="A32" s="75" t="s">
        <v>189</v>
      </c>
      <c r="B32" s="612">
        <v>429379</v>
      </c>
      <c r="C32" s="612">
        <v>211362</v>
      </c>
      <c r="D32" s="612">
        <v>218017</v>
      </c>
      <c r="E32" s="613">
        <v>55.3</v>
      </c>
      <c r="F32" s="614">
        <v>105</v>
      </c>
      <c r="G32" s="139">
        <v>103</v>
      </c>
    </row>
    <row r="33" spans="1:7">
      <c r="A33" s="124" t="s">
        <v>174</v>
      </c>
      <c r="B33" s="612"/>
      <c r="C33" s="612"/>
      <c r="D33" s="612"/>
      <c r="E33" s="613"/>
      <c r="F33" s="614"/>
      <c r="G33" s="139"/>
    </row>
    <row r="34" spans="1:7">
      <c r="A34" s="125" t="s">
        <v>1219</v>
      </c>
      <c r="B34" s="615"/>
      <c r="C34" s="615"/>
      <c r="D34" s="615"/>
      <c r="E34" s="616"/>
      <c r="F34" s="617"/>
      <c r="G34" s="140"/>
    </row>
    <row r="35" spans="1:7">
      <c r="A35" s="78" t="s">
        <v>190</v>
      </c>
      <c r="B35" s="615">
        <v>82795</v>
      </c>
      <c r="C35" s="615">
        <v>40976</v>
      </c>
      <c r="D35" s="615">
        <v>41819</v>
      </c>
      <c r="E35" s="616">
        <v>56.5</v>
      </c>
      <c r="F35" s="617">
        <v>99</v>
      </c>
      <c r="G35" s="140">
        <v>102</v>
      </c>
    </row>
    <row r="36" spans="1:7">
      <c r="A36" s="78" t="s">
        <v>191</v>
      </c>
      <c r="B36" s="615">
        <v>62953</v>
      </c>
      <c r="C36" s="615">
        <v>30672</v>
      </c>
      <c r="D36" s="615">
        <v>32281</v>
      </c>
      <c r="E36" s="616">
        <v>66.900000000000006</v>
      </c>
      <c r="F36" s="617">
        <v>127</v>
      </c>
      <c r="G36" s="140">
        <v>105</v>
      </c>
    </row>
    <row r="37" spans="1:7">
      <c r="A37" s="78" t="s">
        <v>192</v>
      </c>
      <c r="B37" s="615">
        <v>127906</v>
      </c>
      <c r="C37" s="615">
        <v>63013</v>
      </c>
      <c r="D37" s="615">
        <v>64893</v>
      </c>
      <c r="E37" s="616">
        <v>47.2</v>
      </c>
      <c r="F37" s="617">
        <v>95</v>
      </c>
      <c r="G37" s="140">
        <v>103</v>
      </c>
    </row>
    <row r="38" spans="1:7">
      <c r="A38" s="78" t="s">
        <v>193</v>
      </c>
      <c r="B38" s="615">
        <v>40882</v>
      </c>
      <c r="C38" s="615">
        <v>20355</v>
      </c>
      <c r="D38" s="615">
        <v>20527</v>
      </c>
      <c r="E38" s="616">
        <v>36.799999999999997</v>
      </c>
      <c r="F38" s="617">
        <v>56</v>
      </c>
      <c r="G38" s="140">
        <v>101</v>
      </c>
    </row>
    <row r="39" spans="1:7">
      <c r="A39" s="78" t="s">
        <v>194</v>
      </c>
      <c r="B39" s="615">
        <v>114843</v>
      </c>
      <c r="C39" s="615">
        <v>56346</v>
      </c>
      <c r="D39" s="615">
        <v>58497</v>
      </c>
      <c r="E39" s="616">
        <v>63.8</v>
      </c>
      <c r="F39" s="617">
        <v>165</v>
      </c>
      <c r="G39" s="140">
        <v>104</v>
      </c>
    </row>
    <row r="40" spans="1:7">
      <c r="A40" s="75" t="s">
        <v>195</v>
      </c>
      <c r="B40" s="612">
        <v>749786</v>
      </c>
      <c r="C40" s="612">
        <v>353975</v>
      </c>
      <c r="D40" s="612">
        <v>395811</v>
      </c>
      <c r="E40" s="613">
        <v>100</v>
      </c>
      <c r="F40" s="614">
        <v>1809</v>
      </c>
      <c r="G40" s="139">
        <v>112</v>
      </c>
    </row>
    <row r="41" spans="1:7">
      <c r="A41" s="124" t="s">
        <v>174</v>
      </c>
      <c r="B41" s="612"/>
      <c r="C41" s="612"/>
      <c r="D41" s="612"/>
      <c r="E41" s="613"/>
      <c r="F41" s="614"/>
      <c r="G41" s="139"/>
    </row>
    <row r="42" spans="1:7">
      <c r="A42" s="125" t="s">
        <v>1219</v>
      </c>
      <c r="B42" s="615"/>
      <c r="C42" s="615"/>
      <c r="D42" s="615"/>
      <c r="E42" s="616"/>
      <c r="F42" s="617"/>
      <c r="G42" s="140"/>
    </row>
    <row r="43" spans="1:7">
      <c r="A43" s="78" t="s">
        <v>196</v>
      </c>
      <c r="B43" s="615">
        <v>470633</v>
      </c>
      <c r="C43" s="615">
        <v>222653</v>
      </c>
      <c r="D43" s="615">
        <v>247980</v>
      </c>
      <c r="E43" s="616">
        <v>100</v>
      </c>
      <c r="F43" s="617">
        <v>1797</v>
      </c>
      <c r="G43" s="140">
        <v>111</v>
      </c>
    </row>
    <row r="44" spans="1:7">
      <c r="A44" s="78" t="s">
        <v>197</v>
      </c>
      <c r="B44" s="615">
        <v>244104</v>
      </c>
      <c r="C44" s="615">
        <v>115009</v>
      </c>
      <c r="D44" s="615">
        <v>129095</v>
      </c>
      <c r="E44" s="616">
        <v>100</v>
      </c>
      <c r="F44" s="617">
        <v>1806</v>
      </c>
      <c r="G44" s="140">
        <v>112</v>
      </c>
    </row>
    <row r="45" spans="1:7">
      <c r="A45" s="78" t="s">
        <v>198</v>
      </c>
      <c r="B45" s="615">
        <v>35049</v>
      </c>
      <c r="C45" s="615">
        <v>16313</v>
      </c>
      <c r="D45" s="615">
        <v>18736</v>
      </c>
      <c r="E45" s="616">
        <v>100</v>
      </c>
      <c r="F45" s="617">
        <v>2028</v>
      </c>
      <c r="G45" s="140">
        <v>115</v>
      </c>
    </row>
    <row r="46" spans="1:7" ht="15" customHeight="1">
      <c r="A46" s="71" t="s">
        <v>205</v>
      </c>
      <c r="B46" s="419"/>
      <c r="C46" s="419"/>
      <c r="D46" s="419"/>
      <c r="E46" s="419"/>
      <c r="F46" s="419"/>
      <c r="G46" s="419"/>
    </row>
    <row r="47" spans="1:7">
      <c r="A47" s="119" t="s">
        <v>206</v>
      </c>
      <c r="B47" s="454"/>
      <c r="C47" s="454"/>
      <c r="D47" s="454"/>
      <c r="E47" s="454"/>
      <c r="F47" s="454"/>
      <c r="G47" s="454"/>
    </row>
    <row r="48" spans="1:7">
      <c r="B48" s="540"/>
      <c r="C48" s="540"/>
      <c r="D48" s="540"/>
      <c r="E48" s="540"/>
    </row>
    <row r="49" spans="2:5">
      <c r="B49" s="540"/>
      <c r="C49" s="540"/>
      <c r="D49" s="540"/>
      <c r="E49" s="540"/>
    </row>
    <row r="50" spans="2:5">
      <c r="B50" s="540"/>
      <c r="C50" s="540"/>
      <c r="D50" s="540"/>
      <c r="E50" s="540"/>
    </row>
  </sheetData>
  <mergeCells count="6">
    <mergeCell ref="G7:G8"/>
    <mergeCell ref="A7:A8"/>
    <mergeCell ref="B7:B8"/>
    <mergeCell ref="C7:C8"/>
    <mergeCell ref="D7:D8"/>
    <mergeCell ref="E7:F7"/>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8"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sheetViews>
  <sheetFormatPr defaultColWidth="9.109375" defaultRowHeight="13.8"/>
  <cols>
    <col min="1" max="1" width="25.88671875" style="21" customWidth="1"/>
    <col min="2" max="12" width="12.33203125" style="21" customWidth="1"/>
    <col min="13" max="16384" width="9.109375" style="157"/>
  </cols>
  <sheetData>
    <row r="1" spans="1:12" ht="15.6">
      <c r="A1" s="2" t="s">
        <v>1274</v>
      </c>
      <c r="B1" s="2"/>
      <c r="C1" s="2"/>
      <c r="D1" s="387"/>
      <c r="E1" s="387"/>
      <c r="F1" s="387"/>
      <c r="G1" s="387"/>
      <c r="H1" s="16"/>
      <c r="J1" s="16"/>
      <c r="K1" s="364" t="s">
        <v>0</v>
      </c>
      <c r="L1" s="56"/>
    </row>
    <row r="2" spans="1:12">
      <c r="A2" s="386" t="s">
        <v>1206</v>
      </c>
      <c r="B2" s="17"/>
      <c r="C2" s="17"/>
      <c r="D2" s="17"/>
      <c r="E2" s="17"/>
      <c r="F2" s="17"/>
      <c r="G2" s="17"/>
      <c r="H2" s="20"/>
      <c r="J2" s="20"/>
      <c r="K2" s="56" t="s">
        <v>1</v>
      </c>
      <c r="L2" s="56"/>
    </row>
    <row r="3" spans="1:12" ht="15.6">
      <c r="A3" s="377" t="s">
        <v>1290</v>
      </c>
      <c r="B3" s="397"/>
      <c r="C3" s="397"/>
      <c r="D3" s="397"/>
      <c r="E3" s="397"/>
      <c r="F3" s="397"/>
      <c r="G3" s="397"/>
      <c r="H3" s="20"/>
      <c r="I3" s="20"/>
      <c r="J3" s="20"/>
      <c r="K3" s="20"/>
      <c r="L3" s="16"/>
    </row>
    <row r="4" spans="1:12">
      <c r="A4" s="385" t="s">
        <v>1207</v>
      </c>
      <c r="B4" s="410"/>
      <c r="C4" s="410"/>
      <c r="D4" s="410"/>
      <c r="E4" s="410"/>
      <c r="F4" s="410"/>
      <c r="G4" s="410"/>
      <c r="H4" s="16"/>
      <c r="I4" s="16"/>
      <c r="J4" s="16"/>
      <c r="K4" s="16"/>
      <c r="L4" s="16"/>
    </row>
    <row r="5" spans="1:12">
      <c r="A5" s="2045" t="s">
        <v>607</v>
      </c>
      <c r="B5" s="2047" t="s">
        <v>1578</v>
      </c>
      <c r="C5" s="2048"/>
      <c r="D5" s="2048"/>
      <c r="E5" s="2048"/>
      <c r="F5" s="2048"/>
      <c r="G5" s="2048"/>
      <c r="H5" s="2048"/>
      <c r="I5" s="2048"/>
      <c r="J5" s="2048"/>
      <c r="K5" s="2048"/>
      <c r="L5" s="2048"/>
    </row>
    <row r="6" spans="1:12" ht="51.75" customHeight="1">
      <c r="A6" s="2046"/>
      <c r="B6" s="467" t="s">
        <v>608</v>
      </c>
      <c r="C6" s="469" t="s">
        <v>199</v>
      </c>
      <c r="D6" s="469" t="s">
        <v>200</v>
      </c>
      <c r="E6" s="469" t="s">
        <v>201</v>
      </c>
      <c r="F6" s="469" t="s">
        <v>202</v>
      </c>
      <c r="G6" s="469" t="s">
        <v>203</v>
      </c>
      <c r="H6" s="469" t="s">
        <v>34</v>
      </c>
      <c r="I6" s="469" t="s">
        <v>35</v>
      </c>
      <c r="J6" s="469" t="s">
        <v>36</v>
      </c>
      <c r="K6" s="469" t="s">
        <v>204</v>
      </c>
      <c r="L6" s="468" t="s">
        <v>993</v>
      </c>
    </row>
    <row r="7" spans="1:12">
      <c r="A7" s="75" t="s">
        <v>171</v>
      </c>
      <c r="B7" s="618">
        <v>75504</v>
      </c>
      <c r="C7" s="619">
        <v>106038</v>
      </c>
      <c r="D7" s="619">
        <v>159752</v>
      </c>
      <c r="E7" s="619">
        <v>78429</v>
      </c>
      <c r="F7" s="619">
        <v>68636</v>
      </c>
      <c r="G7" s="619">
        <v>144544</v>
      </c>
      <c r="H7" s="618">
        <v>323045</v>
      </c>
      <c r="I7" s="618">
        <v>388183</v>
      </c>
      <c r="J7" s="618">
        <v>303234</v>
      </c>
      <c r="K7" s="618">
        <v>285564</v>
      </c>
      <c r="L7" s="620">
        <v>413136</v>
      </c>
    </row>
    <row r="8" spans="1:12">
      <c r="A8" s="124" t="s">
        <v>172</v>
      </c>
      <c r="B8" s="615"/>
      <c r="C8" s="615"/>
      <c r="D8" s="615"/>
      <c r="E8" s="615"/>
      <c r="F8" s="615"/>
      <c r="G8" s="615"/>
      <c r="H8" s="615"/>
      <c r="I8" s="615"/>
      <c r="J8" s="615"/>
      <c r="K8" s="615"/>
      <c r="L8" s="621"/>
    </row>
    <row r="9" spans="1:12">
      <c r="A9" s="75" t="s">
        <v>173</v>
      </c>
      <c r="B9" s="612">
        <v>7423</v>
      </c>
      <c r="C9" s="612">
        <v>10412</v>
      </c>
      <c r="D9" s="612">
        <v>16207</v>
      </c>
      <c r="E9" s="612">
        <v>8280</v>
      </c>
      <c r="F9" s="612">
        <v>7351</v>
      </c>
      <c r="G9" s="612">
        <v>15863</v>
      </c>
      <c r="H9" s="612">
        <v>31983</v>
      </c>
      <c r="I9" s="612">
        <v>34617</v>
      </c>
      <c r="J9" s="612">
        <v>28803</v>
      </c>
      <c r="K9" s="612">
        <v>28998</v>
      </c>
      <c r="L9" s="622">
        <v>36165</v>
      </c>
    </row>
    <row r="10" spans="1:12">
      <c r="A10" s="124" t="s">
        <v>174</v>
      </c>
      <c r="B10" s="612"/>
      <c r="C10" s="612"/>
      <c r="D10" s="612"/>
      <c r="E10" s="612"/>
      <c r="F10" s="612"/>
      <c r="G10" s="612"/>
      <c r="H10" s="612"/>
      <c r="I10" s="612"/>
      <c r="J10" s="612"/>
      <c r="K10" s="612"/>
      <c r="L10" s="622"/>
    </row>
    <row r="11" spans="1:12">
      <c r="A11" s="81" t="s">
        <v>1173</v>
      </c>
      <c r="B11" s="615"/>
      <c r="C11" s="615"/>
      <c r="D11" s="615"/>
      <c r="E11" s="615"/>
      <c r="F11" s="615"/>
      <c r="G11" s="615"/>
      <c r="H11" s="615"/>
      <c r="I11" s="615"/>
      <c r="J11" s="615"/>
      <c r="K11" s="615"/>
      <c r="L11" s="621"/>
    </row>
    <row r="12" spans="1:12">
      <c r="A12" s="78" t="s">
        <v>175</v>
      </c>
      <c r="B12" s="623">
        <v>3284</v>
      </c>
      <c r="C12" s="624">
        <v>4595</v>
      </c>
      <c r="D12" s="624">
        <v>6970</v>
      </c>
      <c r="E12" s="624">
        <v>3563</v>
      </c>
      <c r="F12" s="624">
        <v>3157</v>
      </c>
      <c r="G12" s="624">
        <v>6865</v>
      </c>
      <c r="H12" s="623">
        <v>13665</v>
      </c>
      <c r="I12" s="623">
        <v>14914</v>
      </c>
      <c r="J12" s="623">
        <v>12609</v>
      </c>
      <c r="K12" s="623">
        <v>12125</v>
      </c>
      <c r="L12" s="625">
        <v>15789</v>
      </c>
    </row>
    <row r="13" spans="1:12">
      <c r="A13" s="78" t="s">
        <v>176</v>
      </c>
      <c r="B13" s="623">
        <v>1501</v>
      </c>
      <c r="C13" s="624">
        <v>2184</v>
      </c>
      <c r="D13" s="624">
        <v>3690</v>
      </c>
      <c r="E13" s="624">
        <v>1931</v>
      </c>
      <c r="F13" s="624">
        <v>1768</v>
      </c>
      <c r="G13" s="624">
        <v>3630</v>
      </c>
      <c r="H13" s="623">
        <v>7872</v>
      </c>
      <c r="I13" s="623">
        <v>8737</v>
      </c>
      <c r="J13" s="623">
        <v>6941</v>
      </c>
      <c r="K13" s="623">
        <v>7895</v>
      </c>
      <c r="L13" s="625">
        <v>9466</v>
      </c>
    </row>
    <row r="14" spans="1:12">
      <c r="A14" s="78" t="s">
        <v>177</v>
      </c>
      <c r="B14" s="623">
        <v>2638</v>
      </c>
      <c r="C14" s="624">
        <v>3633</v>
      </c>
      <c r="D14" s="624">
        <v>5547</v>
      </c>
      <c r="E14" s="624">
        <v>2786</v>
      </c>
      <c r="F14" s="624">
        <v>2426</v>
      </c>
      <c r="G14" s="624">
        <v>5368</v>
      </c>
      <c r="H14" s="623">
        <v>10446</v>
      </c>
      <c r="I14" s="623">
        <v>10966</v>
      </c>
      <c r="J14" s="623">
        <v>9253</v>
      </c>
      <c r="K14" s="623">
        <v>8978</v>
      </c>
      <c r="L14" s="625">
        <v>10910</v>
      </c>
    </row>
    <row r="15" spans="1:12">
      <c r="A15" s="75" t="s">
        <v>178</v>
      </c>
      <c r="B15" s="612">
        <v>23077</v>
      </c>
      <c r="C15" s="612">
        <v>32296</v>
      </c>
      <c r="D15" s="612">
        <v>48727</v>
      </c>
      <c r="E15" s="612">
        <v>23098</v>
      </c>
      <c r="F15" s="612">
        <v>20134</v>
      </c>
      <c r="G15" s="612">
        <v>41381</v>
      </c>
      <c r="H15" s="612">
        <v>87043</v>
      </c>
      <c r="I15" s="612">
        <v>101110</v>
      </c>
      <c r="J15" s="612">
        <v>78462</v>
      </c>
      <c r="K15" s="612">
        <v>69692</v>
      </c>
      <c r="L15" s="622">
        <v>82867</v>
      </c>
    </row>
    <row r="16" spans="1:12">
      <c r="A16" s="124" t="s">
        <v>174</v>
      </c>
      <c r="B16" s="615"/>
      <c r="C16" s="615"/>
      <c r="D16" s="615"/>
      <c r="E16" s="615"/>
      <c r="F16" s="615"/>
      <c r="G16" s="615"/>
      <c r="H16" s="615"/>
      <c r="I16" s="615"/>
      <c r="J16" s="615"/>
      <c r="K16" s="615"/>
      <c r="L16" s="621"/>
    </row>
    <row r="17" spans="1:12">
      <c r="A17" s="81" t="s">
        <v>1173</v>
      </c>
      <c r="B17" s="615"/>
      <c r="C17" s="615"/>
      <c r="D17" s="615"/>
      <c r="E17" s="615"/>
      <c r="F17" s="615"/>
      <c r="G17" s="615"/>
      <c r="H17" s="615"/>
      <c r="I17" s="615"/>
      <c r="J17" s="615"/>
      <c r="K17" s="615"/>
      <c r="L17" s="621"/>
    </row>
    <row r="18" spans="1:12">
      <c r="A18" s="78" t="s">
        <v>179</v>
      </c>
      <c r="B18" s="623">
        <v>4351</v>
      </c>
      <c r="C18" s="624">
        <v>6328</v>
      </c>
      <c r="D18" s="624">
        <v>9738</v>
      </c>
      <c r="E18" s="624">
        <v>4511</v>
      </c>
      <c r="F18" s="624">
        <v>3794</v>
      </c>
      <c r="G18" s="624">
        <v>7536</v>
      </c>
      <c r="H18" s="623">
        <v>17160</v>
      </c>
      <c r="I18" s="623">
        <v>22508</v>
      </c>
      <c r="J18" s="623">
        <v>16188</v>
      </c>
      <c r="K18" s="623">
        <v>13126</v>
      </c>
      <c r="L18" s="625">
        <v>16166</v>
      </c>
    </row>
    <row r="19" spans="1:12">
      <c r="A19" s="78" t="s">
        <v>180</v>
      </c>
      <c r="B19" s="623">
        <v>6764</v>
      </c>
      <c r="C19" s="624">
        <v>8912</v>
      </c>
      <c r="D19" s="624">
        <v>12498</v>
      </c>
      <c r="E19" s="624">
        <v>5901</v>
      </c>
      <c r="F19" s="624">
        <v>5318</v>
      </c>
      <c r="G19" s="624">
        <v>10441</v>
      </c>
      <c r="H19" s="623">
        <v>21332</v>
      </c>
      <c r="I19" s="623">
        <v>21923</v>
      </c>
      <c r="J19" s="623">
        <v>17621</v>
      </c>
      <c r="K19" s="623">
        <v>15383</v>
      </c>
      <c r="L19" s="625">
        <v>17008</v>
      </c>
    </row>
    <row r="20" spans="1:12">
      <c r="A20" s="78" t="s">
        <v>181</v>
      </c>
      <c r="B20" s="623">
        <v>847</v>
      </c>
      <c r="C20" s="624">
        <v>1328</v>
      </c>
      <c r="D20" s="624">
        <v>2287</v>
      </c>
      <c r="E20" s="624">
        <v>1175</v>
      </c>
      <c r="F20" s="624">
        <v>989</v>
      </c>
      <c r="G20" s="624">
        <v>2453</v>
      </c>
      <c r="H20" s="623">
        <v>5078</v>
      </c>
      <c r="I20" s="623">
        <v>5599</v>
      </c>
      <c r="J20" s="623">
        <v>4594</v>
      </c>
      <c r="K20" s="623">
        <v>4918</v>
      </c>
      <c r="L20" s="625">
        <v>6046</v>
      </c>
    </row>
    <row r="21" spans="1:12">
      <c r="A21" s="78" t="s">
        <v>182</v>
      </c>
      <c r="B21" s="623">
        <v>2858</v>
      </c>
      <c r="C21" s="624">
        <v>4089</v>
      </c>
      <c r="D21" s="624">
        <v>6694</v>
      </c>
      <c r="E21" s="624">
        <v>3348</v>
      </c>
      <c r="F21" s="624">
        <v>2965</v>
      </c>
      <c r="G21" s="624">
        <v>6091</v>
      </c>
      <c r="H21" s="623">
        <v>12329</v>
      </c>
      <c r="I21" s="623">
        <v>14249</v>
      </c>
      <c r="J21" s="623">
        <v>11929</v>
      </c>
      <c r="K21" s="623">
        <v>10773</v>
      </c>
      <c r="L21" s="625">
        <v>12687</v>
      </c>
    </row>
    <row r="22" spans="1:12">
      <c r="A22" s="78" t="s">
        <v>183</v>
      </c>
      <c r="B22" s="623">
        <v>8257</v>
      </c>
      <c r="C22" s="624">
        <v>11639</v>
      </c>
      <c r="D22" s="624">
        <v>17510</v>
      </c>
      <c r="E22" s="624">
        <v>8163</v>
      </c>
      <c r="F22" s="624">
        <v>7068</v>
      </c>
      <c r="G22" s="624">
        <v>14860</v>
      </c>
      <c r="H22" s="623">
        <v>31144</v>
      </c>
      <c r="I22" s="623">
        <v>36831</v>
      </c>
      <c r="J22" s="623">
        <v>28130</v>
      </c>
      <c r="K22" s="623">
        <v>25492</v>
      </c>
      <c r="L22" s="625">
        <v>30960</v>
      </c>
    </row>
    <row r="23" spans="1:12">
      <c r="A23" s="75" t="s">
        <v>184</v>
      </c>
      <c r="B23" s="612">
        <v>9378</v>
      </c>
      <c r="C23" s="612">
        <v>13870</v>
      </c>
      <c r="D23" s="612">
        <v>21787</v>
      </c>
      <c r="E23" s="612">
        <v>11051</v>
      </c>
      <c r="F23" s="612">
        <v>9703</v>
      </c>
      <c r="G23" s="612">
        <v>21733</v>
      </c>
      <c r="H23" s="612">
        <v>45905</v>
      </c>
      <c r="I23" s="612">
        <v>53031</v>
      </c>
      <c r="J23" s="612">
        <v>42808</v>
      </c>
      <c r="K23" s="612">
        <v>44532</v>
      </c>
      <c r="L23" s="622">
        <v>59113</v>
      </c>
    </row>
    <row r="24" spans="1:12">
      <c r="A24" s="124" t="s">
        <v>174</v>
      </c>
      <c r="B24" s="615"/>
      <c r="C24" s="615"/>
      <c r="D24" s="615"/>
      <c r="E24" s="615"/>
      <c r="F24" s="615"/>
      <c r="G24" s="615"/>
      <c r="H24" s="615"/>
      <c r="I24" s="615"/>
      <c r="J24" s="615"/>
      <c r="K24" s="615"/>
      <c r="L24" s="621"/>
    </row>
    <row r="25" spans="1:12">
      <c r="A25" s="81" t="s">
        <v>1173</v>
      </c>
      <c r="B25" s="615"/>
      <c r="C25" s="615"/>
      <c r="D25" s="615"/>
      <c r="E25" s="615"/>
      <c r="F25" s="615"/>
      <c r="G25" s="615"/>
      <c r="H25" s="615"/>
      <c r="I25" s="615"/>
      <c r="J25" s="615"/>
      <c r="K25" s="615"/>
      <c r="L25" s="621"/>
    </row>
    <row r="26" spans="1:12">
      <c r="A26" s="78" t="s">
        <v>185</v>
      </c>
      <c r="B26" s="623">
        <v>2582</v>
      </c>
      <c r="C26" s="624">
        <v>3817</v>
      </c>
      <c r="D26" s="624">
        <v>5555</v>
      </c>
      <c r="E26" s="624">
        <v>2721</v>
      </c>
      <c r="F26" s="624">
        <v>2466</v>
      </c>
      <c r="G26" s="624">
        <v>5727</v>
      </c>
      <c r="H26" s="623">
        <v>11844</v>
      </c>
      <c r="I26" s="623">
        <v>11967</v>
      </c>
      <c r="J26" s="623">
        <v>9962</v>
      </c>
      <c r="K26" s="623">
        <v>10220</v>
      </c>
      <c r="L26" s="625">
        <v>12078</v>
      </c>
    </row>
    <row r="27" spans="1:12">
      <c r="A27" s="78" t="s">
        <v>186</v>
      </c>
      <c r="B27" s="623">
        <v>1951</v>
      </c>
      <c r="C27" s="624">
        <v>2826</v>
      </c>
      <c r="D27" s="624">
        <v>4535</v>
      </c>
      <c r="E27" s="624">
        <v>2285</v>
      </c>
      <c r="F27" s="624">
        <v>1969</v>
      </c>
      <c r="G27" s="624">
        <v>4470</v>
      </c>
      <c r="H27" s="623">
        <v>9462</v>
      </c>
      <c r="I27" s="623">
        <v>10239</v>
      </c>
      <c r="J27" s="623">
        <v>8406</v>
      </c>
      <c r="K27" s="623">
        <v>8622</v>
      </c>
      <c r="L27" s="625">
        <v>11204</v>
      </c>
    </row>
    <row r="28" spans="1:12">
      <c r="A28" s="78" t="s">
        <v>187</v>
      </c>
      <c r="B28" s="623">
        <v>2670</v>
      </c>
      <c r="C28" s="624">
        <v>3928</v>
      </c>
      <c r="D28" s="624">
        <v>6815</v>
      </c>
      <c r="E28" s="624">
        <v>3622</v>
      </c>
      <c r="F28" s="624">
        <v>3091</v>
      </c>
      <c r="G28" s="624">
        <v>6828</v>
      </c>
      <c r="H28" s="623">
        <v>13635</v>
      </c>
      <c r="I28" s="623">
        <v>16273</v>
      </c>
      <c r="J28" s="623">
        <v>13021</v>
      </c>
      <c r="K28" s="623">
        <v>13264</v>
      </c>
      <c r="L28" s="625">
        <v>15676</v>
      </c>
    </row>
    <row r="29" spans="1:12">
      <c r="A29" s="78" t="s">
        <v>188</v>
      </c>
      <c r="B29" s="623">
        <v>2175</v>
      </c>
      <c r="C29" s="624">
        <v>3299</v>
      </c>
      <c r="D29" s="624">
        <v>4882</v>
      </c>
      <c r="E29" s="624">
        <v>2423</v>
      </c>
      <c r="F29" s="624">
        <v>2177</v>
      </c>
      <c r="G29" s="624">
        <v>4708</v>
      </c>
      <c r="H29" s="623">
        <v>10964</v>
      </c>
      <c r="I29" s="623">
        <v>14552</v>
      </c>
      <c r="J29" s="623">
        <v>11419</v>
      </c>
      <c r="K29" s="623">
        <v>12426</v>
      </c>
      <c r="L29" s="625">
        <v>20155</v>
      </c>
    </row>
    <row r="30" spans="1:12">
      <c r="A30" s="75" t="s">
        <v>189</v>
      </c>
      <c r="B30" s="612">
        <v>12321</v>
      </c>
      <c r="C30" s="612">
        <v>17940</v>
      </c>
      <c r="D30" s="612">
        <v>29961</v>
      </c>
      <c r="E30" s="612">
        <v>15460</v>
      </c>
      <c r="F30" s="612">
        <v>13496</v>
      </c>
      <c r="G30" s="612">
        <v>29340</v>
      </c>
      <c r="H30" s="612">
        <v>60631</v>
      </c>
      <c r="I30" s="612">
        <v>69101</v>
      </c>
      <c r="J30" s="612">
        <v>55949</v>
      </c>
      <c r="K30" s="612">
        <v>55340</v>
      </c>
      <c r="L30" s="622">
        <v>69840</v>
      </c>
    </row>
    <row r="31" spans="1:12">
      <c r="A31" s="124" t="s">
        <v>174</v>
      </c>
      <c r="B31" s="615"/>
      <c r="C31" s="615"/>
      <c r="D31" s="615"/>
      <c r="E31" s="615"/>
      <c r="F31" s="615"/>
      <c r="G31" s="615"/>
      <c r="H31" s="615"/>
      <c r="I31" s="615"/>
      <c r="J31" s="615"/>
      <c r="K31" s="615"/>
      <c r="L31" s="621"/>
    </row>
    <row r="32" spans="1:12">
      <c r="A32" s="81" t="s">
        <v>1173</v>
      </c>
      <c r="B32" s="615"/>
      <c r="C32" s="615"/>
      <c r="D32" s="615"/>
      <c r="E32" s="615"/>
      <c r="F32" s="615"/>
      <c r="G32" s="615"/>
      <c r="H32" s="615"/>
      <c r="I32" s="615"/>
      <c r="J32" s="615"/>
      <c r="K32" s="615"/>
      <c r="L32" s="621"/>
    </row>
    <row r="33" spans="1:12">
      <c r="A33" s="78" t="s">
        <v>190</v>
      </c>
      <c r="B33" s="623">
        <v>2345</v>
      </c>
      <c r="C33" s="624">
        <v>3442</v>
      </c>
      <c r="D33" s="624">
        <v>5830</v>
      </c>
      <c r="E33" s="624">
        <v>3053</v>
      </c>
      <c r="F33" s="624">
        <v>2827</v>
      </c>
      <c r="G33" s="624">
        <v>5746</v>
      </c>
      <c r="H33" s="623">
        <v>11450</v>
      </c>
      <c r="I33" s="623">
        <v>13848</v>
      </c>
      <c r="J33" s="623">
        <v>10830</v>
      </c>
      <c r="K33" s="623">
        <v>10460</v>
      </c>
      <c r="L33" s="625">
        <v>12964</v>
      </c>
    </row>
    <row r="34" spans="1:12">
      <c r="A34" s="78" t="s">
        <v>191</v>
      </c>
      <c r="B34" s="623">
        <v>1660</v>
      </c>
      <c r="C34" s="624">
        <v>2429</v>
      </c>
      <c r="D34" s="624">
        <v>4023</v>
      </c>
      <c r="E34" s="624">
        <v>2123</v>
      </c>
      <c r="F34" s="624">
        <v>1842</v>
      </c>
      <c r="G34" s="624">
        <v>4050</v>
      </c>
      <c r="H34" s="623">
        <v>8510</v>
      </c>
      <c r="I34" s="623">
        <v>10243</v>
      </c>
      <c r="J34" s="623">
        <v>8174</v>
      </c>
      <c r="K34" s="623">
        <v>8585</v>
      </c>
      <c r="L34" s="625">
        <v>11314</v>
      </c>
    </row>
    <row r="35" spans="1:12">
      <c r="A35" s="78" t="s">
        <v>192</v>
      </c>
      <c r="B35" s="623">
        <v>3983</v>
      </c>
      <c r="C35" s="624">
        <v>5594</v>
      </c>
      <c r="D35" s="624">
        <v>9259</v>
      </c>
      <c r="E35" s="624">
        <v>4753</v>
      </c>
      <c r="F35" s="624">
        <v>4062</v>
      </c>
      <c r="G35" s="624">
        <v>8888</v>
      </c>
      <c r="H35" s="623">
        <v>18844</v>
      </c>
      <c r="I35" s="623">
        <v>20059</v>
      </c>
      <c r="J35" s="623">
        <v>16348</v>
      </c>
      <c r="K35" s="623">
        <v>16312</v>
      </c>
      <c r="L35" s="625">
        <v>19804</v>
      </c>
    </row>
    <row r="36" spans="1:12">
      <c r="A36" s="78" t="s">
        <v>193</v>
      </c>
      <c r="B36" s="623">
        <v>1026</v>
      </c>
      <c r="C36" s="624">
        <v>1616</v>
      </c>
      <c r="D36" s="624">
        <v>2798</v>
      </c>
      <c r="E36" s="624">
        <v>1392</v>
      </c>
      <c r="F36" s="624">
        <v>1265</v>
      </c>
      <c r="G36" s="624">
        <v>2924</v>
      </c>
      <c r="H36" s="623">
        <v>5846</v>
      </c>
      <c r="I36" s="623">
        <v>6457</v>
      </c>
      <c r="J36" s="623">
        <v>5350</v>
      </c>
      <c r="K36" s="623">
        <v>5607</v>
      </c>
      <c r="L36" s="625">
        <v>6601</v>
      </c>
    </row>
    <row r="37" spans="1:12">
      <c r="A37" s="78" t="s">
        <v>194</v>
      </c>
      <c r="B37" s="623">
        <v>3307</v>
      </c>
      <c r="C37" s="624">
        <v>4859</v>
      </c>
      <c r="D37" s="624">
        <v>8051</v>
      </c>
      <c r="E37" s="624">
        <v>4139</v>
      </c>
      <c r="F37" s="624">
        <v>3500</v>
      </c>
      <c r="G37" s="624">
        <v>7732</v>
      </c>
      <c r="H37" s="623">
        <v>15981</v>
      </c>
      <c r="I37" s="623">
        <v>18494</v>
      </c>
      <c r="J37" s="623">
        <v>15247</v>
      </c>
      <c r="K37" s="623">
        <v>14376</v>
      </c>
      <c r="L37" s="625">
        <v>19157</v>
      </c>
    </row>
    <row r="38" spans="1:12">
      <c r="A38" s="75" t="s">
        <v>195</v>
      </c>
      <c r="B38" s="612">
        <v>23305</v>
      </c>
      <c r="C38" s="612">
        <v>31520</v>
      </c>
      <c r="D38" s="612">
        <v>43070</v>
      </c>
      <c r="E38" s="612">
        <v>20540</v>
      </c>
      <c r="F38" s="612">
        <v>17952</v>
      </c>
      <c r="G38" s="612">
        <v>36227</v>
      </c>
      <c r="H38" s="612">
        <v>97483</v>
      </c>
      <c r="I38" s="612">
        <v>130324</v>
      </c>
      <c r="J38" s="612">
        <v>97212</v>
      </c>
      <c r="K38" s="612">
        <v>87002</v>
      </c>
      <c r="L38" s="622">
        <v>165151</v>
      </c>
    </row>
    <row r="39" spans="1:12">
      <c r="A39" s="124" t="s">
        <v>174</v>
      </c>
      <c r="B39" s="615"/>
      <c r="C39" s="615"/>
      <c r="D39" s="615"/>
      <c r="E39" s="615"/>
      <c r="F39" s="615"/>
      <c r="G39" s="615"/>
      <c r="H39" s="615"/>
      <c r="I39" s="615"/>
      <c r="J39" s="615"/>
      <c r="K39" s="615"/>
      <c r="L39" s="621"/>
    </row>
    <row r="40" spans="1:12">
      <c r="A40" s="81" t="s">
        <v>1173</v>
      </c>
      <c r="B40" s="615"/>
      <c r="C40" s="615"/>
      <c r="D40" s="615"/>
      <c r="E40" s="615"/>
      <c r="F40" s="615"/>
      <c r="G40" s="615"/>
      <c r="H40" s="615"/>
      <c r="I40" s="615"/>
      <c r="J40" s="615"/>
      <c r="K40" s="615"/>
      <c r="L40" s="621"/>
    </row>
    <row r="41" spans="1:12">
      <c r="A41" s="78" t="s">
        <v>196</v>
      </c>
      <c r="B41" s="623">
        <v>16265</v>
      </c>
      <c r="C41" s="624">
        <v>21294</v>
      </c>
      <c r="D41" s="624">
        <v>27707</v>
      </c>
      <c r="E41" s="624">
        <v>13087</v>
      </c>
      <c r="F41" s="624">
        <v>11101</v>
      </c>
      <c r="G41" s="624">
        <v>22369</v>
      </c>
      <c r="H41" s="623">
        <v>63757</v>
      </c>
      <c r="I41" s="623">
        <v>83054</v>
      </c>
      <c r="J41" s="623">
        <v>60110</v>
      </c>
      <c r="K41" s="623">
        <v>52803</v>
      </c>
      <c r="L41" s="625">
        <v>99086</v>
      </c>
    </row>
    <row r="42" spans="1:12">
      <c r="A42" s="78" t="s">
        <v>197</v>
      </c>
      <c r="B42" s="623">
        <v>6352</v>
      </c>
      <c r="C42" s="624">
        <v>9161</v>
      </c>
      <c r="D42" s="624">
        <v>13747</v>
      </c>
      <c r="E42" s="624">
        <v>6729</v>
      </c>
      <c r="F42" s="624">
        <v>6200</v>
      </c>
      <c r="G42" s="624">
        <v>12467</v>
      </c>
      <c r="H42" s="623">
        <v>29738</v>
      </c>
      <c r="I42" s="623">
        <v>41494</v>
      </c>
      <c r="J42" s="623">
        <v>32506</v>
      </c>
      <c r="K42" s="623">
        <v>29684</v>
      </c>
      <c r="L42" s="625">
        <v>56026</v>
      </c>
    </row>
    <row r="43" spans="1:12">
      <c r="A43" s="78" t="s">
        <v>198</v>
      </c>
      <c r="B43" s="623">
        <v>688</v>
      </c>
      <c r="C43" s="624">
        <v>1065</v>
      </c>
      <c r="D43" s="624">
        <v>1616</v>
      </c>
      <c r="E43" s="624">
        <v>724</v>
      </c>
      <c r="F43" s="624">
        <v>651</v>
      </c>
      <c r="G43" s="624">
        <v>1391</v>
      </c>
      <c r="H43" s="623">
        <v>3988</v>
      </c>
      <c r="I43" s="623">
        <v>5776</v>
      </c>
      <c r="J43" s="623">
        <v>4596</v>
      </c>
      <c r="K43" s="623">
        <v>4515</v>
      </c>
      <c r="L43" s="625">
        <v>10039</v>
      </c>
    </row>
    <row r="44" spans="1:12" ht="15" customHeight="1">
      <c r="A44" s="470" t="s">
        <v>205</v>
      </c>
      <c r="B44" s="105"/>
      <c r="C44" s="105"/>
      <c r="D44" s="105"/>
      <c r="E44" s="105"/>
      <c r="F44" s="105"/>
      <c r="G44" s="105"/>
      <c r="H44" s="20"/>
      <c r="I44" s="20"/>
      <c r="J44" s="20"/>
      <c r="K44" s="20"/>
      <c r="L44" s="20"/>
    </row>
    <row r="45" spans="1:12">
      <c r="A45" s="390" t="s">
        <v>206</v>
      </c>
      <c r="B45" s="400"/>
      <c r="C45" s="400"/>
      <c r="D45" s="400"/>
      <c r="E45" s="400"/>
      <c r="F45" s="400"/>
      <c r="G45" s="400"/>
      <c r="H45" s="20"/>
      <c r="I45" s="20"/>
      <c r="J45" s="20"/>
      <c r="K45" s="20"/>
      <c r="L45" s="20"/>
    </row>
  </sheetData>
  <mergeCells count="2">
    <mergeCell ref="A5:A6"/>
    <mergeCell ref="B5:L5"/>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showGridLines="0" zoomScaleNormal="100" workbookViewId="0"/>
  </sheetViews>
  <sheetFormatPr defaultColWidth="8.88671875" defaultRowHeight="13.8"/>
  <cols>
    <col min="1" max="1" width="6.6640625" style="157" customWidth="1"/>
    <col min="2" max="2" width="16.6640625" style="157" customWidth="1"/>
    <col min="3" max="13" width="10.6640625" style="157" customWidth="1"/>
    <col min="14" max="14" width="6.6640625" style="120" customWidth="1"/>
    <col min="15" max="15" width="19.6640625" style="120" customWidth="1"/>
    <col min="16" max="16384" width="8.88671875" style="157"/>
  </cols>
  <sheetData>
    <row r="1" spans="1:15" ht="15" customHeight="1">
      <c r="A1" s="1" t="s">
        <v>18</v>
      </c>
      <c r="B1" s="1"/>
      <c r="C1" s="15"/>
      <c r="D1" s="16"/>
      <c r="E1" s="16"/>
      <c r="F1" s="16"/>
      <c r="G1" s="16"/>
      <c r="H1" s="16"/>
      <c r="I1" s="18"/>
      <c r="J1" s="364" t="s">
        <v>0</v>
      </c>
      <c r="M1" s="364"/>
    </row>
    <row r="2" spans="1:15" ht="15" customHeight="1">
      <c r="A2" s="404" t="s">
        <v>19</v>
      </c>
      <c r="B2" s="404"/>
      <c r="C2" s="62"/>
      <c r="D2" s="16"/>
      <c r="E2" s="16"/>
      <c r="F2" s="16"/>
      <c r="G2" s="16"/>
      <c r="H2" s="16"/>
      <c r="I2" s="18"/>
      <c r="J2" s="56" t="s">
        <v>1</v>
      </c>
      <c r="M2" s="56"/>
    </row>
    <row r="3" spans="1:15" s="489" customFormat="1" ht="30" customHeight="1">
      <c r="A3" s="3" t="s">
        <v>660</v>
      </c>
      <c r="B3" s="3"/>
      <c r="C3" s="3"/>
      <c r="D3" s="3"/>
      <c r="E3" s="3"/>
      <c r="F3" s="3"/>
      <c r="G3" s="47"/>
      <c r="H3" s="47"/>
      <c r="I3" s="2"/>
      <c r="J3" s="2"/>
      <c r="K3" s="2"/>
      <c r="L3" s="2"/>
      <c r="M3" s="2"/>
      <c r="N3" s="455"/>
      <c r="O3" s="455"/>
    </row>
    <row r="4" spans="1:15" ht="15" customHeight="1">
      <c r="A4" s="367" t="s">
        <v>782</v>
      </c>
      <c r="B4" s="405"/>
      <c r="C4" s="405"/>
      <c r="D4" s="405"/>
      <c r="E4" s="405"/>
      <c r="F4" s="12"/>
      <c r="G4" s="20"/>
      <c r="H4" s="20"/>
      <c r="I4" s="17"/>
      <c r="J4" s="17"/>
      <c r="K4" s="17"/>
      <c r="L4" s="17"/>
      <c r="M4" s="17"/>
    </row>
    <row r="5" spans="1:15" ht="23.25" customHeight="1">
      <c r="A5" s="1543" t="s">
        <v>903</v>
      </c>
      <c r="B5" s="1544"/>
      <c r="C5" s="1533" t="s">
        <v>333</v>
      </c>
      <c r="D5" s="1533" t="s">
        <v>334</v>
      </c>
      <c r="E5" s="1533" t="s">
        <v>335</v>
      </c>
      <c r="F5" s="1549" t="s">
        <v>336</v>
      </c>
      <c r="G5" s="201"/>
      <c r="H5" s="1533" t="s">
        <v>338</v>
      </c>
      <c r="I5" s="1533" t="s">
        <v>339</v>
      </c>
      <c r="J5" s="1533" t="s">
        <v>340</v>
      </c>
      <c r="K5" s="1549" t="s">
        <v>336</v>
      </c>
      <c r="L5" s="201"/>
      <c r="M5" s="1549" t="s">
        <v>342</v>
      </c>
      <c r="N5" s="1537" t="s">
        <v>1476</v>
      </c>
      <c r="O5" s="1538"/>
    </row>
    <row r="6" spans="1:15" ht="37.5" customHeight="1">
      <c r="A6" s="1545"/>
      <c r="B6" s="1546"/>
      <c r="C6" s="1534"/>
      <c r="D6" s="1534"/>
      <c r="E6" s="1534"/>
      <c r="F6" s="1534"/>
      <c r="G6" s="366" t="s">
        <v>337</v>
      </c>
      <c r="H6" s="1534"/>
      <c r="I6" s="1534"/>
      <c r="J6" s="1534"/>
      <c r="K6" s="1534"/>
      <c r="L6" s="366" t="s">
        <v>341</v>
      </c>
      <c r="M6" s="1551"/>
      <c r="N6" s="1539"/>
      <c r="O6" s="1540"/>
    </row>
    <row r="7" spans="1:15">
      <c r="A7" s="1547"/>
      <c r="B7" s="1548"/>
      <c r="C7" s="1535" t="s">
        <v>343</v>
      </c>
      <c r="D7" s="1536"/>
      <c r="E7" s="1536"/>
      <c r="F7" s="1536"/>
      <c r="G7" s="1536"/>
      <c r="H7" s="1536"/>
      <c r="I7" s="1535" t="s">
        <v>344</v>
      </c>
      <c r="J7" s="1535"/>
      <c r="K7" s="1535"/>
      <c r="L7" s="1535"/>
      <c r="M7" s="1550"/>
      <c r="N7" s="1541"/>
      <c r="O7" s="1542"/>
    </row>
    <row r="8" spans="1:15" ht="15" customHeight="1">
      <c r="A8" s="10">
        <v>2019</v>
      </c>
      <c r="B8" s="600" t="s">
        <v>4</v>
      </c>
      <c r="C8" s="601">
        <v>2343928</v>
      </c>
      <c r="D8" s="601">
        <v>11932</v>
      </c>
      <c r="E8" s="601">
        <v>26041</v>
      </c>
      <c r="F8" s="601">
        <v>22450</v>
      </c>
      <c r="G8" s="601">
        <v>94</v>
      </c>
      <c r="H8" s="601">
        <v>3591</v>
      </c>
      <c r="I8" s="602">
        <v>5.0999999999999996</v>
      </c>
      <c r="J8" s="602">
        <v>11.14</v>
      </c>
      <c r="K8" s="602">
        <v>9.6</v>
      </c>
      <c r="L8" s="602">
        <v>3.61</v>
      </c>
      <c r="M8" s="602">
        <v>1.54</v>
      </c>
      <c r="N8" s="193">
        <v>2019</v>
      </c>
      <c r="O8" s="603" t="s">
        <v>869</v>
      </c>
    </row>
    <row r="9" spans="1:15" ht="15" customHeight="1">
      <c r="A9" s="10">
        <v>2020</v>
      </c>
      <c r="B9" s="600" t="s">
        <v>4</v>
      </c>
      <c r="C9" s="601">
        <v>2346671</v>
      </c>
      <c r="D9" s="601">
        <v>9430</v>
      </c>
      <c r="E9" s="601">
        <v>24495</v>
      </c>
      <c r="F9" s="601">
        <v>25663</v>
      </c>
      <c r="G9" s="601">
        <v>97</v>
      </c>
      <c r="H9" s="601">
        <v>-1168</v>
      </c>
      <c r="I9" s="602">
        <v>4.0199999999999996</v>
      </c>
      <c r="J9" s="602">
        <v>10.44</v>
      </c>
      <c r="K9" s="602">
        <v>10.94</v>
      </c>
      <c r="L9" s="602">
        <v>3.96</v>
      </c>
      <c r="M9" s="602">
        <v>-0.5</v>
      </c>
      <c r="N9" s="193">
        <v>2020</v>
      </c>
      <c r="O9" s="603" t="s">
        <v>869</v>
      </c>
    </row>
    <row r="10" spans="1:15" ht="15" customHeight="1">
      <c r="A10" s="604"/>
      <c r="B10" s="605" t="s">
        <v>20</v>
      </c>
      <c r="C10" s="609">
        <v>100.1</v>
      </c>
      <c r="D10" s="609">
        <v>79</v>
      </c>
      <c r="E10" s="609">
        <v>94.1</v>
      </c>
      <c r="F10" s="609">
        <v>114.3</v>
      </c>
      <c r="G10" s="609">
        <v>103.2</v>
      </c>
      <c r="H10" s="609" t="s">
        <v>6</v>
      </c>
      <c r="I10" s="609">
        <v>78.8</v>
      </c>
      <c r="J10" s="609">
        <v>93.7</v>
      </c>
      <c r="K10" s="609">
        <v>114</v>
      </c>
      <c r="L10" s="609">
        <v>109.7</v>
      </c>
      <c r="M10" s="609" t="s">
        <v>6</v>
      </c>
      <c r="N10" s="606"/>
      <c r="O10" s="607" t="s">
        <v>900</v>
      </c>
    </row>
    <row r="11" spans="1:15" ht="15" customHeight="1">
      <c r="A11" s="604"/>
      <c r="B11" s="605"/>
      <c r="C11" s="608"/>
      <c r="D11" s="609"/>
      <c r="E11" s="609"/>
      <c r="F11" s="609"/>
      <c r="G11" s="609"/>
      <c r="H11" s="609"/>
      <c r="I11" s="609"/>
      <c r="J11" s="609"/>
      <c r="K11" s="609"/>
      <c r="L11" s="609"/>
      <c r="M11" s="609"/>
      <c r="N11" s="606"/>
      <c r="O11" s="607"/>
    </row>
    <row r="12" spans="1:15" ht="15" customHeight="1">
      <c r="A12" s="10">
        <v>2019</v>
      </c>
      <c r="B12" s="600" t="s">
        <v>21</v>
      </c>
      <c r="C12" s="601">
        <v>2337769</v>
      </c>
      <c r="D12" s="610">
        <v>4274</v>
      </c>
      <c r="E12" s="610">
        <v>12487</v>
      </c>
      <c r="F12" s="610">
        <v>11419</v>
      </c>
      <c r="G12" s="610">
        <v>38</v>
      </c>
      <c r="H12" s="610">
        <v>1068</v>
      </c>
      <c r="I12" s="611">
        <v>3.66</v>
      </c>
      <c r="J12" s="611">
        <v>10.69</v>
      </c>
      <c r="K12" s="611">
        <v>9.7799999999999994</v>
      </c>
      <c r="L12" s="611">
        <v>3.04</v>
      </c>
      <c r="M12" s="611">
        <v>0.91</v>
      </c>
      <c r="N12" s="193">
        <v>2019</v>
      </c>
      <c r="O12" s="603" t="s">
        <v>893</v>
      </c>
    </row>
    <row r="13" spans="1:15" ht="15" customHeight="1">
      <c r="A13" s="10">
        <v>2020</v>
      </c>
      <c r="B13" s="600" t="s">
        <v>21</v>
      </c>
      <c r="C13" s="601">
        <v>2346717</v>
      </c>
      <c r="D13" s="610">
        <v>2493</v>
      </c>
      <c r="E13" s="610">
        <v>12051</v>
      </c>
      <c r="F13" s="610">
        <v>11352</v>
      </c>
      <c r="G13" s="610">
        <v>50</v>
      </c>
      <c r="H13" s="610">
        <v>699</v>
      </c>
      <c r="I13" s="611">
        <v>2.13</v>
      </c>
      <c r="J13" s="611">
        <v>10.28</v>
      </c>
      <c r="K13" s="611">
        <v>9.68</v>
      </c>
      <c r="L13" s="611">
        <v>4.1500000000000004</v>
      </c>
      <c r="M13" s="611">
        <v>0.6</v>
      </c>
      <c r="N13" s="193">
        <v>2020</v>
      </c>
      <c r="O13" s="603" t="s">
        <v>893</v>
      </c>
    </row>
    <row r="14" spans="1:15" ht="15" customHeight="1">
      <c r="A14" s="115">
        <v>2021</v>
      </c>
      <c r="B14" s="600" t="s">
        <v>21</v>
      </c>
      <c r="C14" s="835">
        <v>2346065</v>
      </c>
      <c r="D14" s="836">
        <v>3832</v>
      </c>
      <c r="E14" s="836">
        <v>11735</v>
      </c>
      <c r="F14" s="836">
        <v>14828</v>
      </c>
      <c r="G14" s="836">
        <v>48</v>
      </c>
      <c r="H14" s="836">
        <v>-3093</v>
      </c>
      <c r="I14" s="837">
        <v>3.27</v>
      </c>
      <c r="J14" s="837">
        <v>10.01</v>
      </c>
      <c r="K14" s="837">
        <v>12.64</v>
      </c>
      <c r="L14" s="837">
        <v>4.09</v>
      </c>
      <c r="M14" s="837">
        <v>-2.64</v>
      </c>
      <c r="N14" s="193">
        <v>2021</v>
      </c>
      <c r="O14" s="603" t="s">
        <v>893</v>
      </c>
    </row>
    <row r="15" spans="1:15" ht="15" customHeight="1">
      <c r="A15" s="604"/>
      <c r="B15" s="605" t="s">
        <v>20</v>
      </c>
      <c r="C15" s="609">
        <v>100</v>
      </c>
      <c r="D15" s="609">
        <v>153.69999999999999</v>
      </c>
      <c r="E15" s="609">
        <v>97.4</v>
      </c>
      <c r="F15" s="609">
        <v>130.6</v>
      </c>
      <c r="G15" s="609">
        <v>96</v>
      </c>
      <c r="H15" s="609" t="s">
        <v>6</v>
      </c>
      <c r="I15" s="609">
        <v>153.5</v>
      </c>
      <c r="J15" s="609">
        <v>97.4</v>
      </c>
      <c r="K15" s="609">
        <v>130.6</v>
      </c>
      <c r="L15" s="609">
        <v>98.6</v>
      </c>
      <c r="M15" s="609" t="s">
        <v>6</v>
      </c>
      <c r="N15" s="606"/>
      <c r="O15" s="607" t="s">
        <v>900</v>
      </c>
    </row>
    <row r="16" spans="1:15" s="490" customFormat="1" ht="13.5" customHeight="1">
      <c r="A16" s="135" t="s">
        <v>1076</v>
      </c>
      <c r="B16" s="406"/>
      <c r="C16" s="406"/>
      <c r="D16" s="406"/>
      <c r="E16" s="406"/>
      <c r="F16" s="406"/>
      <c r="G16" s="406"/>
      <c r="H16" s="406"/>
      <c r="I16" s="406"/>
      <c r="J16" s="406"/>
      <c r="K16" s="406"/>
      <c r="L16" s="406"/>
      <c r="M16" s="406"/>
      <c r="N16" s="399"/>
      <c r="O16" s="399"/>
    </row>
    <row r="17" spans="1:15" ht="15" customHeight="1">
      <c r="A17" s="117" t="s">
        <v>1077</v>
      </c>
      <c r="B17" s="399"/>
      <c r="C17" s="399"/>
      <c r="D17" s="399"/>
      <c r="E17" s="399"/>
      <c r="F17" s="399"/>
      <c r="G17" s="399"/>
      <c r="H17" s="399"/>
      <c r="I17" s="399"/>
      <c r="J17" s="399"/>
      <c r="K17" s="399"/>
      <c r="L17" s="399"/>
      <c r="M17" s="399"/>
      <c r="N17" s="455"/>
      <c r="O17" s="455"/>
    </row>
  </sheetData>
  <mergeCells count="13">
    <mergeCell ref="H5:H6"/>
    <mergeCell ref="C7:H7"/>
    <mergeCell ref="N5:O7"/>
    <mergeCell ref="A5:B7"/>
    <mergeCell ref="C5:C6"/>
    <mergeCell ref="D5:D6"/>
    <mergeCell ref="E5:E6"/>
    <mergeCell ref="F5:F6"/>
    <mergeCell ref="I7:M7"/>
    <mergeCell ref="I5:I6"/>
    <mergeCell ref="J5:J6"/>
    <mergeCell ref="K5:K6"/>
    <mergeCell ref="M5:M6"/>
  </mergeCells>
  <hyperlinks>
    <hyperlink ref="J1" location="'Spis tablic     List of tables'!A7" display="Powrót do spisu tablic"/>
    <hyperlink ref="J2" location="'Spis tablic     List of tables'!A7" display="Return to list of tables"/>
    <hyperlink ref="J1:J2" location="'Spis tablic     List of tables'!A1" display="Powrót do spisu tablic"/>
  </hyperlinks>
  <pageMargins left="0.7" right="0.7" top="0.75" bottom="0.75" header="0.3" footer="0.3"/>
  <pageSetup paperSize="9" scale="7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selection activeCell="G1" sqref="G1"/>
    </sheetView>
  </sheetViews>
  <sheetFormatPr defaultColWidth="9.109375" defaultRowHeight="13.8"/>
  <cols>
    <col min="1" max="1" width="25.44140625" style="302" customWidth="1"/>
    <col min="2" max="2" width="16" style="302" customWidth="1"/>
    <col min="3" max="3" width="14.88671875" style="302" customWidth="1"/>
    <col min="4" max="4" width="12.88671875" style="302" customWidth="1"/>
    <col min="5" max="8" width="14.88671875" style="302" customWidth="1"/>
    <col min="9" max="16384" width="9.109375" style="365"/>
  </cols>
  <sheetData>
    <row r="1" spans="1:8" ht="15.6">
      <c r="A1" s="537" t="s">
        <v>1296</v>
      </c>
      <c r="B1" s="537"/>
      <c r="C1" s="537"/>
      <c r="D1" s="537"/>
      <c r="E1" s="239"/>
      <c r="G1" s="364" t="s">
        <v>0</v>
      </c>
      <c r="H1" s="364"/>
    </row>
    <row r="2" spans="1:8">
      <c r="A2" s="541" t="s">
        <v>1206</v>
      </c>
      <c r="B2" s="537"/>
      <c r="C2" s="537"/>
      <c r="D2" s="537"/>
      <c r="E2" s="67"/>
      <c r="G2" s="364" t="s">
        <v>1</v>
      </c>
      <c r="H2" s="364"/>
    </row>
    <row r="3" spans="1:8" ht="15.6">
      <c r="A3" s="542" t="s">
        <v>1291</v>
      </c>
      <c r="B3" s="465"/>
      <c r="C3" s="465"/>
      <c r="D3" s="465"/>
      <c r="E3" s="67"/>
      <c r="G3" s="543"/>
      <c r="H3" s="65"/>
    </row>
    <row r="4" spans="1:8">
      <c r="A4" s="392" t="s">
        <v>1207</v>
      </c>
      <c r="B4" s="476"/>
      <c r="C4" s="476"/>
      <c r="D4" s="476"/>
      <c r="E4" s="239"/>
      <c r="F4" s="239"/>
      <c r="G4" s="239"/>
      <c r="H4" s="239"/>
    </row>
    <row r="5" spans="1:8" ht="15" customHeight="1">
      <c r="A5" s="2049" t="s">
        <v>609</v>
      </c>
      <c r="B5" s="2051" t="s">
        <v>1564</v>
      </c>
      <c r="C5" s="2052"/>
      <c r="D5" s="2052"/>
      <c r="E5" s="2052"/>
      <c r="F5" s="2052"/>
      <c r="G5" s="2053"/>
      <c r="H5" s="2054" t="s">
        <v>1567</v>
      </c>
    </row>
    <row r="6" spans="1:8">
      <c r="A6" s="1767"/>
      <c r="B6" s="2054" t="s">
        <v>1566</v>
      </c>
      <c r="C6" s="544"/>
      <c r="D6" s="2054" t="s">
        <v>1565</v>
      </c>
      <c r="E6" s="521"/>
      <c r="F6" s="2054" t="s">
        <v>612</v>
      </c>
      <c r="G6" s="544"/>
      <c r="H6" s="2055"/>
    </row>
    <row r="7" spans="1:8" ht="87" customHeight="1">
      <c r="A7" s="2050"/>
      <c r="B7" s="1747"/>
      <c r="C7" s="412" t="s">
        <v>610</v>
      </c>
      <c r="D7" s="1747"/>
      <c r="E7" s="412" t="s">
        <v>611</v>
      </c>
      <c r="F7" s="1747"/>
      <c r="G7" s="412" t="s">
        <v>1289</v>
      </c>
      <c r="H7" s="1747"/>
    </row>
    <row r="8" spans="1:8">
      <c r="A8" s="75" t="s">
        <v>171</v>
      </c>
      <c r="B8" s="618">
        <v>465931</v>
      </c>
      <c r="C8" s="618">
        <v>226412</v>
      </c>
      <c r="D8" s="618">
        <v>1387085</v>
      </c>
      <c r="E8" s="618">
        <v>655507</v>
      </c>
      <c r="F8" s="618">
        <v>493049</v>
      </c>
      <c r="G8" s="618">
        <v>323146</v>
      </c>
      <c r="H8" s="626">
        <v>69.099999999999994</v>
      </c>
    </row>
    <row r="9" spans="1:8">
      <c r="A9" s="124" t="s">
        <v>172</v>
      </c>
      <c r="B9" s="601"/>
      <c r="C9" s="601"/>
      <c r="D9" s="601"/>
      <c r="E9" s="601"/>
      <c r="F9" s="601"/>
      <c r="G9" s="601"/>
      <c r="H9" s="627"/>
    </row>
    <row r="10" spans="1:8">
      <c r="A10" s="75" t="s">
        <v>173</v>
      </c>
      <c r="B10" s="628">
        <v>47217</v>
      </c>
      <c r="C10" s="628">
        <v>22840</v>
      </c>
      <c r="D10" s="628">
        <v>134846</v>
      </c>
      <c r="E10" s="628">
        <v>62533</v>
      </c>
      <c r="F10" s="628">
        <v>44039</v>
      </c>
      <c r="G10" s="628">
        <v>28752</v>
      </c>
      <c r="H10" s="626">
        <v>67.7</v>
      </c>
    </row>
    <row r="11" spans="1:8">
      <c r="A11" s="124" t="s">
        <v>174</v>
      </c>
      <c r="B11" s="628"/>
      <c r="C11" s="628"/>
      <c r="D11" s="628"/>
      <c r="E11" s="628"/>
      <c r="F11" s="628"/>
      <c r="G11" s="628"/>
      <c r="H11" s="626"/>
    </row>
    <row r="12" spans="1:8">
      <c r="A12" s="81" t="s">
        <v>491</v>
      </c>
      <c r="B12" s="601"/>
      <c r="C12" s="601"/>
      <c r="D12" s="601"/>
      <c r="E12" s="601"/>
      <c r="F12" s="601"/>
      <c r="G12" s="601"/>
      <c r="H12" s="627"/>
    </row>
    <row r="13" spans="1:8">
      <c r="A13" s="78" t="s">
        <v>175</v>
      </c>
      <c r="B13" s="623">
        <v>20522</v>
      </c>
      <c r="C13" s="623">
        <v>9945</v>
      </c>
      <c r="D13" s="623">
        <v>57982</v>
      </c>
      <c r="E13" s="623">
        <v>26991</v>
      </c>
      <c r="F13" s="623">
        <v>19032</v>
      </c>
      <c r="G13" s="623">
        <v>12479</v>
      </c>
      <c r="H13" s="627">
        <v>68.2</v>
      </c>
    </row>
    <row r="14" spans="1:8">
      <c r="A14" s="78" t="s">
        <v>176</v>
      </c>
      <c r="B14" s="623">
        <v>10494</v>
      </c>
      <c r="C14" s="623">
        <v>5080</v>
      </c>
      <c r="D14" s="623">
        <v>33392</v>
      </c>
      <c r="E14" s="623">
        <v>15421</v>
      </c>
      <c r="F14" s="623">
        <v>11729</v>
      </c>
      <c r="G14" s="623">
        <v>7710</v>
      </c>
      <c r="H14" s="627">
        <v>66.599999999999994</v>
      </c>
    </row>
    <row r="15" spans="1:8">
      <c r="A15" s="78" t="s">
        <v>177</v>
      </c>
      <c r="B15" s="623">
        <v>16201</v>
      </c>
      <c r="C15" s="623">
        <v>7815</v>
      </c>
      <c r="D15" s="623">
        <v>43472</v>
      </c>
      <c r="E15" s="623">
        <v>20121</v>
      </c>
      <c r="F15" s="623">
        <v>13278</v>
      </c>
      <c r="G15" s="623">
        <v>8563</v>
      </c>
      <c r="H15" s="627">
        <v>67.8</v>
      </c>
    </row>
    <row r="16" spans="1:8">
      <c r="A16" s="75" t="s">
        <v>178</v>
      </c>
      <c r="B16" s="628">
        <v>140817</v>
      </c>
      <c r="C16" s="628">
        <v>68484</v>
      </c>
      <c r="D16" s="628">
        <v>365850</v>
      </c>
      <c r="E16" s="628">
        <v>173074</v>
      </c>
      <c r="F16" s="628">
        <v>101220</v>
      </c>
      <c r="G16" s="628">
        <v>65551</v>
      </c>
      <c r="H16" s="626">
        <v>66.2</v>
      </c>
    </row>
    <row r="17" spans="1:8">
      <c r="A17" s="124" t="s">
        <v>174</v>
      </c>
      <c r="B17" s="601"/>
      <c r="C17" s="601"/>
      <c r="D17" s="601"/>
      <c r="E17" s="601"/>
      <c r="F17" s="601"/>
      <c r="G17" s="601"/>
      <c r="H17" s="627"/>
    </row>
    <row r="18" spans="1:8">
      <c r="A18" s="81" t="s">
        <v>491</v>
      </c>
      <c r="B18" s="601"/>
      <c r="C18" s="601"/>
      <c r="D18" s="601"/>
      <c r="E18" s="601"/>
      <c r="F18" s="601"/>
      <c r="G18" s="601"/>
      <c r="H18" s="627"/>
    </row>
    <row r="19" spans="1:8">
      <c r="A19" s="78" t="s">
        <v>179</v>
      </c>
      <c r="B19" s="623">
        <v>27504</v>
      </c>
      <c r="C19" s="623">
        <v>13485</v>
      </c>
      <c r="D19" s="623">
        <v>74141</v>
      </c>
      <c r="E19" s="623">
        <v>35502</v>
      </c>
      <c r="F19" s="623">
        <v>19761</v>
      </c>
      <c r="G19" s="623">
        <v>12833</v>
      </c>
      <c r="H19" s="627">
        <v>63.8</v>
      </c>
    </row>
    <row r="20" spans="1:8">
      <c r="A20" s="78" t="s">
        <v>180</v>
      </c>
      <c r="B20" s="623">
        <v>37668</v>
      </c>
      <c r="C20" s="623">
        <v>18288</v>
      </c>
      <c r="D20" s="623">
        <v>84564</v>
      </c>
      <c r="E20" s="623">
        <v>40076</v>
      </c>
      <c r="F20" s="623">
        <v>20869</v>
      </c>
      <c r="G20" s="623">
        <v>13344</v>
      </c>
      <c r="H20" s="627">
        <v>69.2</v>
      </c>
    </row>
    <row r="21" spans="1:8">
      <c r="A21" s="78" t="s">
        <v>181</v>
      </c>
      <c r="B21" s="623">
        <v>6299</v>
      </c>
      <c r="C21" s="623">
        <v>3054</v>
      </c>
      <c r="D21" s="623">
        <v>21642</v>
      </c>
      <c r="E21" s="623">
        <v>9847</v>
      </c>
      <c r="F21" s="623">
        <v>7373</v>
      </c>
      <c r="G21" s="623">
        <v>4840</v>
      </c>
      <c r="H21" s="627">
        <v>63.2</v>
      </c>
    </row>
    <row r="22" spans="1:8">
      <c r="A22" s="78" t="s">
        <v>182</v>
      </c>
      <c r="B22" s="623">
        <v>18990</v>
      </c>
      <c r="C22" s="623">
        <v>9285</v>
      </c>
      <c r="D22" s="623">
        <v>53558</v>
      </c>
      <c r="E22" s="623">
        <v>25187</v>
      </c>
      <c r="F22" s="623">
        <v>15464</v>
      </c>
      <c r="G22" s="623">
        <v>10047</v>
      </c>
      <c r="H22" s="627">
        <v>64.3</v>
      </c>
    </row>
    <row r="23" spans="1:8">
      <c r="A23" s="78" t="s">
        <v>183</v>
      </c>
      <c r="B23" s="623">
        <v>50356</v>
      </c>
      <c r="C23" s="623">
        <v>24372</v>
      </c>
      <c r="D23" s="623">
        <v>131945</v>
      </c>
      <c r="E23" s="623">
        <v>62462</v>
      </c>
      <c r="F23" s="623">
        <v>37753</v>
      </c>
      <c r="G23" s="623">
        <v>24487</v>
      </c>
      <c r="H23" s="627">
        <v>66.8</v>
      </c>
    </row>
    <row r="24" spans="1:8">
      <c r="A24" s="75" t="s">
        <v>184</v>
      </c>
      <c r="B24" s="628">
        <v>62532</v>
      </c>
      <c r="C24" s="628">
        <v>30319</v>
      </c>
      <c r="D24" s="628">
        <v>198773</v>
      </c>
      <c r="E24" s="628">
        <v>92362</v>
      </c>
      <c r="F24" s="628">
        <v>71606</v>
      </c>
      <c r="G24" s="628">
        <v>47322</v>
      </c>
      <c r="H24" s="626">
        <v>67.5</v>
      </c>
    </row>
    <row r="25" spans="1:8">
      <c r="A25" s="124" t="s">
        <v>174</v>
      </c>
      <c r="B25" s="601"/>
      <c r="C25" s="601"/>
      <c r="D25" s="601"/>
      <c r="E25" s="601"/>
      <c r="F25" s="601"/>
      <c r="G25" s="601"/>
      <c r="H25" s="627"/>
    </row>
    <row r="26" spans="1:8">
      <c r="A26" s="81" t="s">
        <v>491</v>
      </c>
      <c r="B26" s="601"/>
      <c r="C26" s="601"/>
      <c r="D26" s="601"/>
      <c r="E26" s="601"/>
      <c r="F26" s="601"/>
      <c r="G26" s="601"/>
      <c r="H26" s="627"/>
    </row>
    <row r="27" spans="1:8">
      <c r="A27" s="78" t="s">
        <v>185</v>
      </c>
      <c r="B27" s="623">
        <v>16328</v>
      </c>
      <c r="C27" s="623">
        <v>7880</v>
      </c>
      <c r="D27" s="623">
        <v>47875</v>
      </c>
      <c r="E27" s="623">
        <v>22225</v>
      </c>
      <c r="F27" s="623">
        <v>14736</v>
      </c>
      <c r="G27" s="623">
        <v>9565</v>
      </c>
      <c r="H27" s="627">
        <v>64.900000000000006</v>
      </c>
    </row>
    <row r="28" spans="1:8">
      <c r="A28" s="78" t="s">
        <v>186</v>
      </c>
      <c r="B28" s="623">
        <v>12892</v>
      </c>
      <c r="C28" s="623">
        <v>6234</v>
      </c>
      <c r="D28" s="623">
        <v>39448</v>
      </c>
      <c r="E28" s="623">
        <v>18323</v>
      </c>
      <c r="F28" s="623">
        <v>13629</v>
      </c>
      <c r="G28" s="623">
        <v>8977</v>
      </c>
      <c r="H28" s="627">
        <v>67.2</v>
      </c>
    </row>
    <row r="29" spans="1:8">
      <c r="A29" s="78" t="s">
        <v>187</v>
      </c>
      <c r="B29" s="623">
        <v>19073</v>
      </c>
      <c r="C29" s="623">
        <v>9288</v>
      </c>
      <c r="D29" s="623">
        <v>60415</v>
      </c>
      <c r="E29" s="623">
        <v>27620</v>
      </c>
      <c r="F29" s="623">
        <v>19335</v>
      </c>
      <c r="G29" s="623">
        <v>12650</v>
      </c>
      <c r="H29" s="627">
        <v>63.6</v>
      </c>
    </row>
    <row r="30" spans="1:8">
      <c r="A30" s="78" t="s">
        <v>188</v>
      </c>
      <c r="B30" s="623">
        <v>14239</v>
      </c>
      <c r="C30" s="623">
        <v>6917</v>
      </c>
      <c r="D30" s="623">
        <v>51035</v>
      </c>
      <c r="E30" s="623">
        <v>24194</v>
      </c>
      <c r="F30" s="623">
        <v>23906</v>
      </c>
      <c r="G30" s="623">
        <v>16130</v>
      </c>
      <c r="H30" s="627">
        <v>74.7</v>
      </c>
    </row>
    <row r="31" spans="1:8">
      <c r="A31" s="75" t="s">
        <v>189</v>
      </c>
      <c r="B31" s="628">
        <v>84757</v>
      </c>
      <c r="C31" s="628">
        <v>41284</v>
      </c>
      <c r="D31" s="628">
        <v>259682</v>
      </c>
      <c r="E31" s="628">
        <v>120536</v>
      </c>
      <c r="F31" s="628">
        <v>84940</v>
      </c>
      <c r="G31" s="628">
        <v>56197</v>
      </c>
      <c r="H31" s="626">
        <v>65.3</v>
      </c>
    </row>
    <row r="32" spans="1:8">
      <c r="A32" s="124" t="s">
        <v>174</v>
      </c>
      <c r="B32" s="601"/>
      <c r="C32" s="601"/>
      <c r="D32" s="601"/>
      <c r="E32" s="601"/>
      <c r="F32" s="601"/>
      <c r="G32" s="601"/>
      <c r="H32" s="627"/>
    </row>
    <row r="33" spans="1:8">
      <c r="A33" s="81" t="s">
        <v>491</v>
      </c>
      <c r="B33" s="601"/>
      <c r="C33" s="601"/>
      <c r="D33" s="601"/>
      <c r="E33" s="601"/>
      <c r="F33" s="601"/>
      <c r="G33" s="601"/>
      <c r="H33" s="627"/>
    </row>
    <row r="34" spans="1:8">
      <c r="A34" s="78" t="s">
        <v>190</v>
      </c>
      <c r="B34" s="623">
        <v>16573</v>
      </c>
      <c r="C34" s="623">
        <v>8045</v>
      </c>
      <c r="D34" s="623">
        <v>50355</v>
      </c>
      <c r="E34" s="623">
        <v>23261</v>
      </c>
      <c r="F34" s="623">
        <v>15867</v>
      </c>
      <c r="G34" s="623">
        <v>10513</v>
      </c>
      <c r="H34" s="627">
        <v>64.400000000000006</v>
      </c>
    </row>
    <row r="35" spans="1:8">
      <c r="A35" s="78" t="s">
        <v>191</v>
      </c>
      <c r="B35" s="623">
        <v>11474</v>
      </c>
      <c r="C35" s="623">
        <v>5598</v>
      </c>
      <c r="D35" s="623">
        <v>37705</v>
      </c>
      <c r="E35" s="623">
        <v>17574</v>
      </c>
      <c r="F35" s="623">
        <v>13774</v>
      </c>
      <c r="G35" s="623">
        <v>9109</v>
      </c>
      <c r="H35" s="627">
        <v>67</v>
      </c>
    </row>
    <row r="36" spans="1:8">
      <c r="A36" s="78" t="s">
        <v>192</v>
      </c>
      <c r="B36" s="623">
        <v>26335</v>
      </c>
      <c r="C36" s="623">
        <v>12897</v>
      </c>
      <c r="D36" s="623">
        <v>77502</v>
      </c>
      <c r="E36" s="623">
        <v>36054</v>
      </c>
      <c r="F36" s="623">
        <v>24069</v>
      </c>
      <c r="G36" s="623">
        <v>15942</v>
      </c>
      <c r="H36" s="627">
        <v>65</v>
      </c>
    </row>
    <row r="37" spans="1:8">
      <c r="A37" s="78" t="s">
        <v>193</v>
      </c>
      <c r="B37" s="623">
        <v>7688</v>
      </c>
      <c r="C37" s="623">
        <v>3727</v>
      </c>
      <c r="D37" s="623">
        <v>25059</v>
      </c>
      <c r="E37" s="623">
        <v>11436</v>
      </c>
      <c r="F37" s="623">
        <v>8135</v>
      </c>
      <c r="G37" s="623">
        <v>5364</v>
      </c>
      <c r="H37" s="627">
        <v>63.1</v>
      </c>
    </row>
    <row r="38" spans="1:8">
      <c r="A38" s="78" t="s">
        <v>194</v>
      </c>
      <c r="B38" s="623">
        <v>22687</v>
      </c>
      <c r="C38" s="623">
        <v>11017</v>
      </c>
      <c r="D38" s="623">
        <v>69061</v>
      </c>
      <c r="E38" s="623">
        <v>32211</v>
      </c>
      <c r="F38" s="623">
        <v>23095</v>
      </c>
      <c r="G38" s="623">
        <v>15269</v>
      </c>
      <c r="H38" s="627">
        <v>66.3</v>
      </c>
    </row>
    <row r="39" spans="1:8">
      <c r="A39" s="75" t="s">
        <v>195</v>
      </c>
      <c r="B39" s="628">
        <v>130608</v>
      </c>
      <c r="C39" s="628">
        <v>63485</v>
      </c>
      <c r="D39" s="628">
        <v>427934</v>
      </c>
      <c r="E39" s="628">
        <v>207002</v>
      </c>
      <c r="F39" s="628">
        <v>191244</v>
      </c>
      <c r="G39" s="628">
        <v>125324</v>
      </c>
      <c r="H39" s="626">
        <v>75.2</v>
      </c>
    </row>
    <row r="40" spans="1:8">
      <c r="A40" s="124" t="s">
        <v>174</v>
      </c>
      <c r="B40" s="601"/>
      <c r="C40" s="601"/>
      <c r="D40" s="601"/>
      <c r="E40" s="601"/>
      <c r="F40" s="601"/>
      <c r="G40" s="601"/>
      <c r="H40" s="627"/>
    </row>
    <row r="41" spans="1:8">
      <c r="A41" s="81" t="s">
        <v>491</v>
      </c>
      <c r="B41" s="601"/>
      <c r="C41" s="601"/>
      <c r="D41" s="601"/>
      <c r="E41" s="601"/>
      <c r="F41" s="601"/>
      <c r="G41" s="601"/>
      <c r="H41" s="626"/>
    </row>
    <row r="42" spans="1:8">
      <c r="A42" s="78" t="s">
        <v>196</v>
      </c>
      <c r="B42" s="623">
        <v>85908</v>
      </c>
      <c r="C42" s="623">
        <v>41650</v>
      </c>
      <c r="D42" s="623">
        <v>269787</v>
      </c>
      <c r="E42" s="623">
        <v>130862</v>
      </c>
      <c r="F42" s="623">
        <v>114938</v>
      </c>
      <c r="G42" s="623">
        <v>75468</v>
      </c>
      <c r="H42" s="627">
        <v>74.400000000000006</v>
      </c>
    </row>
    <row r="43" spans="1:8">
      <c r="A43" s="78" t="s">
        <v>197</v>
      </c>
      <c r="B43" s="623">
        <v>40163</v>
      </c>
      <c r="C43" s="623">
        <v>19609</v>
      </c>
      <c r="D43" s="623">
        <v>139089</v>
      </c>
      <c r="E43" s="623">
        <v>67142</v>
      </c>
      <c r="F43" s="623">
        <v>64852</v>
      </c>
      <c r="G43" s="623">
        <v>42344</v>
      </c>
      <c r="H43" s="627">
        <v>75.5</v>
      </c>
    </row>
    <row r="44" spans="1:8">
      <c r="A44" s="78" t="s">
        <v>198</v>
      </c>
      <c r="B44" s="623">
        <v>4537</v>
      </c>
      <c r="C44" s="623">
        <v>2226</v>
      </c>
      <c r="D44" s="623">
        <v>19058</v>
      </c>
      <c r="E44" s="623">
        <v>8998</v>
      </c>
      <c r="F44" s="623">
        <v>11454</v>
      </c>
      <c r="G44" s="623">
        <v>7512</v>
      </c>
      <c r="H44" s="627">
        <v>83.9</v>
      </c>
    </row>
    <row r="45" spans="1:8">
      <c r="A45" s="71" t="s">
        <v>205</v>
      </c>
      <c r="B45" s="419"/>
      <c r="C45" s="419"/>
      <c r="D45" s="419"/>
      <c r="E45" s="419"/>
      <c r="F45" s="419"/>
      <c r="G45" s="419"/>
      <c r="H45" s="419"/>
    </row>
    <row r="46" spans="1:8">
      <c r="A46" s="119" t="s">
        <v>206</v>
      </c>
      <c r="B46" s="454"/>
      <c r="C46" s="454"/>
      <c r="D46" s="454"/>
      <c r="E46" s="454"/>
      <c r="F46" s="454"/>
      <c r="G46" s="454"/>
      <c r="H46" s="454"/>
    </row>
  </sheetData>
  <mergeCells count="6">
    <mergeCell ref="A5:A7"/>
    <mergeCell ref="B5:G5"/>
    <mergeCell ref="H5:H7"/>
    <mergeCell ref="B6:B7"/>
    <mergeCell ref="D6:D7"/>
    <mergeCell ref="F6:F7"/>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zoomScaleNormal="100" workbookViewId="0"/>
  </sheetViews>
  <sheetFormatPr defaultColWidth="9.109375" defaultRowHeight="13.8"/>
  <cols>
    <col min="1" max="1" width="25.88671875" style="21" customWidth="1"/>
    <col min="2" max="11" width="10.44140625" style="21" customWidth="1"/>
    <col min="12" max="16384" width="9.109375" style="157"/>
  </cols>
  <sheetData>
    <row r="1" spans="1:11">
      <c r="A1" s="3" t="s">
        <v>1316</v>
      </c>
      <c r="B1" s="3"/>
      <c r="C1" s="3"/>
      <c r="D1" s="3"/>
      <c r="E1" s="3"/>
      <c r="H1" s="17"/>
      <c r="I1" s="20"/>
      <c r="J1" s="364" t="s">
        <v>0</v>
      </c>
      <c r="K1" s="56"/>
    </row>
    <row r="2" spans="1:11">
      <c r="A2" s="377" t="s">
        <v>1317</v>
      </c>
      <c r="B2" s="397"/>
      <c r="C2" s="397"/>
      <c r="D2" s="397"/>
      <c r="E2" s="17"/>
      <c r="H2" s="17"/>
      <c r="I2" s="20"/>
      <c r="J2" s="56" t="s">
        <v>1</v>
      </c>
      <c r="K2" s="56"/>
    </row>
    <row r="3" spans="1:11">
      <c r="A3" s="2056" t="s">
        <v>550</v>
      </c>
      <c r="B3" s="2059" t="s">
        <v>334</v>
      </c>
      <c r="C3" s="2059" t="s">
        <v>613</v>
      </c>
      <c r="D3" s="2061" t="s">
        <v>336</v>
      </c>
      <c r="E3" s="128"/>
      <c r="F3" s="2063" t="s">
        <v>615</v>
      </c>
      <c r="G3" s="2059" t="s">
        <v>616</v>
      </c>
      <c r="H3" s="2061" t="s">
        <v>617</v>
      </c>
      <c r="I3" s="2061" t="s">
        <v>336</v>
      </c>
      <c r="J3" s="128"/>
      <c r="K3" s="2061" t="s">
        <v>618</v>
      </c>
    </row>
    <row r="4" spans="1:11" ht="44.25" customHeight="1">
      <c r="A4" s="2057"/>
      <c r="B4" s="2060"/>
      <c r="C4" s="2060"/>
      <c r="D4" s="2062"/>
      <c r="E4" s="388" t="s">
        <v>614</v>
      </c>
      <c r="F4" s="1762"/>
      <c r="G4" s="2060"/>
      <c r="H4" s="2062"/>
      <c r="I4" s="2062"/>
      <c r="J4" s="389" t="s">
        <v>393</v>
      </c>
      <c r="K4" s="2062"/>
    </row>
    <row r="5" spans="1:11">
      <c r="A5" s="2058"/>
      <c r="B5" s="2064" t="s">
        <v>619</v>
      </c>
      <c r="C5" s="2065"/>
      <c r="D5" s="2065"/>
      <c r="E5" s="2065"/>
      <c r="F5" s="2066"/>
      <c r="G5" s="2067" t="s">
        <v>620</v>
      </c>
      <c r="H5" s="2065"/>
      <c r="I5" s="2065"/>
      <c r="J5" s="2065"/>
      <c r="K5" s="2065"/>
    </row>
    <row r="6" spans="1:11">
      <c r="A6" s="86" t="s">
        <v>171</v>
      </c>
      <c r="B6" s="618">
        <v>3832</v>
      </c>
      <c r="C6" s="618">
        <v>11735</v>
      </c>
      <c r="D6" s="618">
        <v>14828</v>
      </c>
      <c r="E6" s="618">
        <v>48</v>
      </c>
      <c r="F6" s="618">
        <v>-3093</v>
      </c>
      <c r="G6" s="629">
        <v>3.27</v>
      </c>
      <c r="H6" s="629">
        <v>10.01</v>
      </c>
      <c r="I6" s="629">
        <v>12.64</v>
      </c>
      <c r="J6" s="629">
        <v>4.09</v>
      </c>
      <c r="K6" s="630">
        <v>-2.64</v>
      </c>
    </row>
    <row r="7" spans="1:11">
      <c r="A7" s="127" t="s">
        <v>172</v>
      </c>
      <c r="B7" s="623"/>
      <c r="C7" s="623"/>
      <c r="D7" s="623"/>
      <c r="E7" s="623"/>
      <c r="F7" s="623"/>
      <c r="G7" s="611"/>
      <c r="H7" s="611"/>
      <c r="I7" s="611"/>
      <c r="J7" s="611"/>
      <c r="K7" s="631"/>
    </row>
    <row r="8" spans="1:11">
      <c r="A8" s="86" t="s">
        <v>173</v>
      </c>
      <c r="B8" s="618">
        <v>335</v>
      </c>
      <c r="C8" s="618">
        <v>1135</v>
      </c>
      <c r="D8" s="618">
        <v>1359</v>
      </c>
      <c r="E8" s="618">
        <v>8</v>
      </c>
      <c r="F8" s="618">
        <v>-224</v>
      </c>
      <c r="G8" s="629">
        <v>2.96</v>
      </c>
      <c r="H8" s="629">
        <v>10.039999999999999</v>
      </c>
      <c r="I8" s="629">
        <v>12.02</v>
      </c>
      <c r="J8" s="629">
        <v>7.05</v>
      </c>
      <c r="K8" s="630">
        <v>-1.98</v>
      </c>
    </row>
    <row r="9" spans="1:11">
      <c r="A9" s="127" t="s">
        <v>174</v>
      </c>
      <c r="B9" s="623"/>
      <c r="C9" s="623"/>
      <c r="D9" s="623"/>
      <c r="E9" s="623"/>
      <c r="F9" s="623"/>
      <c r="G9" s="629"/>
      <c r="H9" s="629"/>
      <c r="I9" s="629"/>
      <c r="J9" s="629"/>
      <c r="K9" s="630"/>
    </row>
    <row r="10" spans="1:11">
      <c r="A10" s="85" t="s">
        <v>491</v>
      </c>
      <c r="B10" s="623"/>
      <c r="C10" s="623"/>
      <c r="D10" s="623"/>
      <c r="E10" s="623"/>
      <c r="F10" s="623"/>
      <c r="G10" s="611"/>
      <c r="H10" s="611"/>
      <c r="I10" s="611"/>
      <c r="J10" s="611"/>
      <c r="K10" s="631"/>
    </row>
    <row r="11" spans="1:11">
      <c r="A11" s="87" t="s">
        <v>175</v>
      </c>
      <c r="B11" s="623">
        <v>149</v>
      </c>
      <c r="C11" s="623">
        <v>503</v>
      </c>
      <c r="D11" s="623">
        <v>559</v>
      </c>
      <c r="E11" s="623">
        <v>2</v>
      </c>
      <c r="F11" s="623">
        <v>-56</v>
      </c>
      <c r="G11" s="611">
        <v>3.05</v>
      </c>
      <c r="H11" s="611">
        <v>10.31</v>
      </c>
      <c r="I11" s="611">
        <v>11.46</v>
      </c>
      <c r="J11" s="611">
        <v>3.98</v>
      </c>
      <c r="K11" s="631">
        <v>-1.1499999999999999</v>
      </c>
    </row>
    <row r="12" spans="1:11">
      <c r="A12" s="87" t="s">
        <v>176</v>
      </c>
      <c r="B12" s="623">
        <v>74</v>
      </c>
      <c r="C12" s="623">
        <v>206</v>
      </c>
      <c r="D12" s="623">
        <v>382</v>
      </c>
      <c r="E12" s="623">
        <v>2</v>
      </c>
      <c r="F12" s="623">
        <v>-176</v>
      </c>
      <c r="G12" s="611">
        <v>2.66</v>
      </c>
      <c r="H12" s="611">
        <v>7.4</v>
      </c>
      <c r="I12" s="611">
        <v>13.72</v>
      </c>
      <c r="J12" s="611">
        <v>9.7100000000000009</v>
      </c>
      <c r="K12" s="631">
        <v>-6.32</v>
      </c>
    </row>
    <row r="13" spans="1:11">
      <c r="A13" s="87" t="s">
        <v>177</v>
      </c>
      <c r="B13" s="623">
        <v>112</v>
      </c>
      <c r="C13" s="623">
        <v>426</v>
      </c>
      <c r="D13" s="623">
        <v>418</v>
      </c>
      <c r="E13" s="623">
        <v>4</v>
      </c>
      <c r="F13" s="623">
        <v>8</v>
      </c>
      <c r="G13" s="611">
        <v>3.07</v>
      </c>
      <c r="H13" s="611">
        <v>11.68</v>
      </c>
      <c r="I13" s="611">
        <v>11.46</v>
      </c>
      <c r="J13" s="611">
        <v>9.39</v>
      </c>
      <c r="K13" s="631">
        <v>0.22</v>
      </c>
    </row>
    <row r="14" spans="1:11">
      <c r="A14" s="86" t="s">
        <v>178</v>
      </c>
      <c r="B14" s="618">
        <v>1068</v>
      </c>
      <c r="C14" s="618">
        <v>3601</v>
      </c>
      <c r="D14" s="618">
        <v>3070</v>
      </c>
      <c r="E14" s="618">
        <v>16</v>
      </c>
      <c r="F14" s="618">
        <v>531</v>
      </c>
      <c r="G14" s="629">
        <v>3.52</v>
      </c>
      <c r="H14" s="629">
        <v>11.88</v>
      </c>
      <c r="I14" s="629">
        <v>10.130000000000001</v>
      </c>
      <c r="J14" s="629">
        <v>4.4400000000000004</v>
      </c>
      <c r="K14" s="630">
        <v>1.75</v>
      </c>
    </row>
    <row r="15" spans="1:11">
      <c r="A15" s="127" t="s">
        <v>174</v>
      </c>
      <c r="B15" s="623"/>
      <c r="C15" s="623"/>
      <c r="D15" s="623"/>
      <c r="E15" s="623"/>
      <c r="F15" s="623"/>
      <c r="G15" s="611"/>
      <c r="H15" s="611"/>
      <c r="I15" s="611"/>
      <c r="J15" s="611"/>
      <c r="K15" s="631"/>
    </row>
    <row r="16" spans="1:11">
      <c r="A16" s="85" t="s">
        <v>491</v>
      </c>
      <c r="B16" s="623"/>
      <c r="C16" s="623"/>
      <c r="D16" s="623"/>
      <c r="E16" s="623"/>
      <c r="F16" s="623"/>
      <c r="G16" s="611"/>
      <c r="H16" s="611"/>
      <c r="I16" s="611"/>
      <c r="J16" s="611"/>
      <c r="K16" s="631"/>
    </row>
    <row r="17" spans="1:11">
      <c r="A17" s="87" t="s">
        <v>179</v>
      </c>
      <c r="B17" s="623">
        <v>196</v>
      </c>
      <c r="C17" s="623">
        <v>627</v>
      </c>
      <c r="D17" s="623">
        <v>511</v>
      </c>
      <c r="E17" s="623">
        <v>2</v>
      </c>
      <c r="F17" s="623">
        <v>116</v>
      </c>
      <c r="G17" s="611">
        <v>3.24</v>
      </c>
      <c r="H17" s="611">
        <v>10.37</v>
      </c>
      <c r="I17" s="611">
        <v>8.4499999999999993</v>
      </c>
      <c r="J17" s="611">
        <v>3.19</v>
      </c>
      <c r="K17" s="631">
        <v>1.92</v>
      </c>
    </row>
    <row r="18" spans="1:11">
      <c r="A18" s="87" t="s">
        <v>180</v>
      </c>
      <c r="B18" s="623">
        <v>249</v>
      </c>
      <c r="C18" s="623">
        <v>1093</v>
      </c>
      <c r="D18" s="623">
        <v>644</v>
      </c>
      <c r="E18" s="623">
        <v>8</v>
      </c>
      <c r="F18" s="623">
        <v>449</v>
      </c>
      <c r="G18" s="611">
        <v>3.5</v>
      </c>
      <c r="H18" s="611">
        <v>15.34</v>
      </c>
      <c r="I18" s="611">
        <v>9.0399999999999991</v>
      </c>
      <c r="J18" s="611">
        <v>7.32</v>
      </c>
      <c r="K18" s="631">
        <v>6.3</v>
      </c>
    </row>
    <row r="19" spans="1:11">
      <c r="A19" s="87" t="s">
        <v>181</v>
      </c>
      <c r="B19" s="623">
        <v>59</v>
      </c>
      <c r="C19" s="623">
        <v>130</v>
      </c>
      <c r="D19" s="623">
        <v>220</v>
      </c>
      <c r="E19" s="623" t="s">
        <v>54</v>
      </c>
      <c r="F19" s="623">
        <v>-90</v>
      </c>
      <c r="G19" s="611">
        <v>3.34</v>
      </c>
      <c r="H19" s="611">
        <v>7.35</v>
      </c>
      <c r="I19" s="611">
        <v>12.45</v>
      </c>
      <c r="J19" s="611" t="s">
        <v>54</v>
      </c>
      <c r="K19" s="631">
        <v>-5.09</v>
      </c>
    </row>
    <row r="20" spans="1:11">
      <c r="A20" s="87" t="s">
        <v>182</v>
      </c>
      <c r="B20" s="623">
        <v>161</v>
      </c>
      <c r="C20" s="623">
        <v>456</v>
      </c>
      <c r="D20" s="623">
        <v>430</v>
      </c>
      <c r="E20" s="623">
        <v>2</v>
      </c>
      <c r="F20" s="623">
        <v>26</v>
      </c>
      <c r="G20" s="611">
        <v>3.67</v>
      </c>
      <c r="H20" s="611">
        <v>10.39</v>
      </c>
      <c r="I20" s="611">
        <v>9.8000000000000007</v>
      </c>
      <c r="J20" s="611">
        <v>4.3899999999999997</v>
      </c>
      <c r="K20" s="631">
        <v>0.59</v>
      </c>
    </row>
    <row r="21" spans="1:11">
      <c r="A21" s="87" t="s">
        <v>183</v>
      </c>
      <c r="B21" s="623">
        <v>403</v>
      </c>
      <c r="C21" s="623">
        <v>1295</v>
      </c>
      <c r="D21" s="623">
        <v>1265</v>
      </c>
      <c r="E21" s="623">
        <v>4</v>
      </c>
      <c r="F21" s="623">
        <v>30</v>
      </c>
      <c r="G21" s="611">
        <v>3.67</v>
      </c>
      <c r="H21" s="611">
        <v>11.79</v>
      </c>
      <c r="I21" s="611">
        <v>11.52</v>
      </c>
      <c r="J21" s="611">
        <v>3.09</v>
      </c>
      <c r="K21" s="631">
        <v>0.27</v>
      </c>
    </row>
    <row r="22" spans="1:11">
      <c r="A22" s="86" t="s">
        <v>184</v>
      </c>
      <c r="B22" s="618">
        <v>495</v>
      </c>
      <c r="C22" s="618">
        <v>1430</v>
      </c>
      <c r="D22" s="618">
        <v>2217</v>
      </c>
      <c r="E22" s="618">
        <v>6</v>
      </c>
      <c r="F22" s="618">
        <v>-787</v>
      </c>
      <c r="G22" s="629">
        <v>2.97</v>
      </c>
      <c r="H22" s="629">
        <v>8.58</v>
      </c>
      <c r="I22" s="629">
        <v>13.3</v>
      </c>
      <c r="J22" s="629">
        <v>4.2</v>
      </c>
      <c r="K22" s="630">
        <v>-4.72</v>
      </c>
    </row>
    <row r="23" spans="1:11">
      <c r="A23" s="127" t="s">
        <v>174</v>
      </c>
      <c r="B23" s="623"/>
      <c r="C23" s="623"/>
      <c r="D23" s="623"/>
      <c r="E23" s="623"/>
      <c r="F23" s="623"/>
      <c r="G23" s="611"/>
      <c r="H23" s="611"/>
      <c r="I23" s="611"/>
      <c r="J23" s="611"/>
      <c r="K23" s="631"/>
    </row>
    <row r="24" spans="1:11">
      <c r="A24" s="85" t="s">
        <v>491</v>
      </c>
      <c r="B24" s="623"/>
      <c r="C24" s="623"/>
      <c r="D24" s="623"/>
      <c r="E24" s="623"/>
      <c r="F24" s="623"/>
      <c r="G24" s="611"/>
      <c r="H24" s="611"/>
      <c r="I24" s="611"/>
      <c r="J24" s="611"/>
      <c r="K24" s="631"/>
    </row>
    <row r="25" spans="1:11">
      <c r="A25" s="87" t="s">
        <v>185</v>
      </c>
      <c r="B25" s="623">
        <v>123</v>
      </c>
      <c r="C25" s="623">
        <v>406</v>
      </c>
      <c r="D25" s="623">
        <v>455</v>
      </c>
      <c r="E25" s="623" t="s">
        <v>54</v>
      </c>
      <c r="F25" s="623">
        <v>-49</v>
      </c>
      <c r="G25" s="611">
        <v>3.11</v>
      </c>
      <c r="H25" s="611">
        <v>10.27</v>
      </c>
      <c r="I25" s="611">
        <v>11.51</v>
      </c>
      <c r="J25" s="611" t="s">
        <v>54</v>
      </c>
      <c r="K25" s="631">
        <v>-1.24</v>
      </c>
    </row>
    <row r="26" spans="1:11">
      <c r="A26" s="87" t="s">
        <v>186</v>
      </c>
      <c r="B26" s="623">
        <v>83</v>
      </c>
      <c r="C26" s="623">
        <v>307</v>
      </c>
      <c r="D26" s="623">
        <v>410</v>
      </c>
      <c r="E26" s="623">
        <v>2</v>
      </c>
      <c r="F26" s="623">
        <v>-103</v>
      </c>
      <c r="G26" s="611">
        <v>2.5099999999999998</v>
      </c>
      <c r="H26" s="611">
        <v>9.3000000000000007</v>
      </c>
      <c r="I26" s="611">
        <v>12.42</v>
      </c>
      <c r="J26" s="611">
        <v>6.51</v>
      </c>
      <c r="K26" s="631">
        <v>-3.12</v>
      </c>
    </row>
    <row r="27" spans="1:11">
      <c r="A27" s="87" t="s">
        <v>187</v>
      </c>
      <c r="B27" s="623">
        <v>156</v>
      </c>
      <c r="C27" s="623">
        <v>391</v>
      </c>
      <c r="D27" s="623">
        <v>641</v>
      </c>
      <c r="E27" s="623">
        <v>2</v>
      </c>
      <c r="F27" s="623">
        <v>-250</v>
      </c>
      <c r="G27" s="611">
        <v>3.16</v>
      </c>
      <c r="H27" s="611">
        <v>7.91</v>
      </c>
      <c r="I27" s="611">
        <v>12.97</v>
      </c>
      <c r="J27" s="611">
        <v>5.12</v>
      </c>
      <c r="K27" s="631">
        <v>-5.0599999999999996</v>
      </c>
    </row>
    <row r="28" spans="1:11">
      <c r="A28" s="87" t="s">
        <v>188</v>
      </c>
      <c r="B28" s="623">
        <v>133</v>
      </c>
      <c r="C28" s="623">
        <v>326</v>
      </c>
      <c r="D28" s="623">
        <v>711</v>
      </c>
      <c r="E28" s="623">
        <v>2</v>
      </c>
      <c r="F28" s="623">
        <v>-385</v>
      </c>
      <c r="G28" s="611">
        <v>2.98</v>
      </c>
      <c r="H28" s="611">
        <v>7.3</v>
      </c>
      <c r="I28" s="611">
        <v>15.91</v>
      </c>
      <c r="J28" s="611">
        <v>6.14</v>
      </c>
      <c r="K28" s="631">
        <v>-8.6199999999999992</v>
      </c>
    </row>
    <row r="29" spans="1:11">
      <c r="A29" s="86" t="s">
        <v>189</v>
      </c>
      <c r="B29" s="618">
        <v>604</v>
      </c>
      <c r="C29" s="618">
        <v>1874</v>
      </c>
      <c r="D29" s="618">
        <v>2826</v>
      </c>
      <c r="E29" s="618">
        <v>7</v>
      </c>
      <c r="F29" s="618">
        <v>-952</v>
      </c>
      <c r="G29" s="629">
        <v>2.81</v>
      </c>
      <c r="H29" s="629">
        <v>8.7200000000000006</v>
      </c>
      <c r="I29" s="629">
        <v>13.15</v>
      </c>
      <c r="J29" s="629">
        <v>3.74</v>
      </c>
      <c r="K29" s="630">
        <v>-4.43</v>
      </c>
    </row>
    <row r="30" spans="1:11">
      <c r="A30" s="127" t="s">
        <v>174</v>
      </c>
      <c r="B30" s="623"/>
      <c r="C30" s="623"/>
      <c r="D30" s="623"/>
      <c r="E30" s="623"/>
      <c r="F30" s="623"/>
      <c r="G30" s="611"/>
      <c r="H30" s="611"/>
      <c r="I30" s="611"/>
      <c r="J30" s="611"/>
      <c r="K30" s="631"/>
    </row>
    <row r="31" spans="1:11">
      <c r="A31" s="85" t="s">
        <v>491</v>
      </c>
      <c r="B31" s="623"/>
      <c r="C31" s="623"/>
      <c r="D31" s="623"/>
      <c r="E31" s="623"/>
      <c r="F31" s="623"/>
      <c r="G31" s="611"/>
      <c r="H31" s="611"/>
      <c r="I31" s="611"/>
      <c r="J31" s="611"/>
      <c r="K31" s="631"/>
    </row>
    <row r="32" spans="1:11">
      <c r="A32" s="87" t="s">
        <v>190</v>
      </c>
      <c r="B32" s="623">
        <v>93</v>
      </c>
      <c r="C32" s="623">
        <v>385</v>
      </c>
      <c r="D32" s="623">
        <v>529</v>
      </c>
      <c r="E32" s="623">
        <v>2</v>
      </c>
      <c r="F32" s="623">
        <v>-144</v>
      </c>
      <c r="G32" s="611">
        <v>2.25</v>
      </c>
      <c r="H32" s="611">
        <v>9.2899999999999991</v>
      </c>
      <c r="I32" s="611">
        <v>12.77</v>
      </c>
      <c r="J32" s="611">
        <v>5.19</v>
      </c>
      <c r="K32" s="631">
        <v>-3.48</v>
      </c>
    </row>
    <row r="33" spans="1:11">
      <c r="A33" s="87" t="s">
        <v>191</v>
      </c>
      <c r="B33" s="623">
        <v>89</v>
      </c>
      <c r="C33" s="623">
        <v>240</v>
      </c>
      <c r="D33" s="623">
        <v>443</v>
      </c>
      <c r="E33" s="623" t="s">
        <v>54</v>
      </c>
      <c r="F33" s="623">
        <v>-203</v>
      </c>
      <c r="G33" s="611">
        <v>2.82</v>
      </c>
      <c r="H33" s="611">
        <v>7.61</v>
      </c>
      <c r="I33" s="611">
        <v>14.05</v>
      </c>
      <c r="J33" s="611" t="s">
        <v>54</v>
      </c>
      <c r="K33" s="631">
        <v>-6.44</v>
      </c>
    </row>
    <row r="34" spans="1:11">
      <c r="A34" s="87" t="s">
        <v>192</v>
      </c>
      <c r="B34" s="623">
        <v>189</v>
      </c>
      <c r="C34" s="623">
        <v>584</v>
      </c>
      <c r="D34" s="623">
        <v>835</v>
      </c>
      <c r="E34" s="623">
        <v>2</v>
      </c>
      <c r="F34" s="623">
        <v>-251</v>
      </c>
      <c r="G34" s="611">
        <v>2.95</v>
      </c>
      <c r="H34" s="611">
        <v>9.1199999999999992</v>
      </c>
      <c r="I34" s="611">
        <v>13.05</v>
      </c>
      <c r="J34" s="611">
        <v>3.42</v>
      </c>
      <c r="K34" s="631">
        <v>-3.92</v>
      </c>
    </row>
    <row r="35" spans="1:11">
      <c r="A35" s="87" t="s">
        <v>193</v>
      </c>
      <c r="B35" s="623">
        <v>52</v>
      </c>
      <c r="C35" s="623">
        <v>148</v>
      </c>
      <c r="D35" s="623">
        <v>241</v>
      </c>
      <c r="E35" s="623">
        <v>2</v>
      </c>
      <c r="F35" s="623">
        <v>-93</v>
      </c>
      <c r="G35" s="611">
        <v>2.54</v>
      </c>
      <c r="H35" s="611">
        <v>7.22</v>
      </c>
      <c r="I35" s="611">
        <v>11.76</v>
      </c>
      <c r="J35" s="611">
        <v>13.51</v>
      </c>
      <c r="K35" s="631">
        <v>-4.54</v>
      </c>
    </row>
    <row r="36" spans="1:11">
      <c r="A36" s="87" t="s">
        <v>194</v>
      </c>
      <c r="B36" s="623">
        <v>181</v>
      </c>
      <c r="C36" s="623">
        <v>517</v>
      </c>
      <c r="D36" s="623">
        <v>778</v>
      </c>
      <c r="E36" s="623">
        <v>1</v>
      </c>
      <c r="F36" s="623">
        <v>-261</v>
      </c>
      <c r="G36" s="611">
        <v>3.15</v>
      </c>
      <c r="H36" s="611">
        <v>8.99</v>
      </c>
      <c r="I36" s="611">
        <v>13.53</v>
      </c>
      <c r="J36" s="611">
        <v>1.93</v>
      </c>
      <c r="K36" s="631">
        <v>-4.54</v>
      </c>
    </row>
    <row r="37" spans="1:11">
      <c r="A37" s="86" t="s">
        <v>195</v>
      </c>
      <c r="B37" s="618">
        <v>1330</v>
      </c>
      <c r="C37" s="618">
        <v>3695</v>
      </c>
      <c r="D37" s="618">
        <v>5356</v>
      </c>
      <c r="E37" s="618">
        <v>11</v>
      </c>
      <c r="F37" s="618">
        <v>-1661</v>
      </c>
      <c r="G37" s="629">
        <v>3.55</v>
      </c>
      <c r="H37" s="629">
        <v>9.85</v>
      </c>
      <c r="I37" s="629">
        <v>14.28</v>
      </c>
      <c r="J37" s="629">
        <v>2.98</v>
      </c>
      <c r="K37" s="630">
        <v>-4.43</v>
      </c>
    </row>
    <row r="38" spans="1:11">
      <c r="A38" s="127" t="s">
        <v>174</v>
      </c>
      <c r="B38" s="623"/>
      <c r="C38" s="623"/>
      <c r="D38" s="623"/>
      <c r="E38" s="623"/>
      <c r="F38" s="623"/>
      <c r="G38" s="611"/>
      <c r="H38" s="611"/>
      <c r="I38" s="611"/>
      <c r="J38" s="611"/>
      <c r="K38" s="631"/>
    </row>
    <row r="39" spans="1:11">
      <c r="A39" s="85" t="s">
        <v>491</v>
      </c>
      <c r="B39" s="623"/>
      <c r="C39" s="623"/>
      <c r="D39" s="623"/>
      <c r="E39" s="623"/>
      <c r="F39" s="623"/>
      <c r="G39" s="611"/>
      <c r="H39" s="611"/>
      <c r="I39" s="611"/>
      <c r="J39" s="611"/>
      <c r="K39" s="631"/>
    </row>
    <row r="40" spans="1:11">
      <c r="A40" s="87" t="s">
        <v>196</v>
      </c>
      <c r="B40" s="623">
        <v>863</v>
      </c>
      <c r="C40" s="623">
        <v>2567</v>
      </c>
      <c r="D40" s="623">
        <v>3319</v>
      </c>
      <c r="E40" s="623">
        <v>7</v>
      </c>
      <c r="F40" s="623">
        <v>-752</v>
      </c>
      <c r="G40" s="611">
        <v>3.67</v>
      </c>
      <c r="H40" s="611">
        <v>10.91</v>
      </c>
      <c r="I40" s="611">
        <v>14.11</v>
      </c>
      <c r="J40" s="611">
        <v>2.73</v>
      </c>
      <c r="K40" s="631">
        <v>-3.2</v>
      </c>
    </row>
    <row r="41" spans="1:11">
      <c r="A41" s="87" t="s">
        <v>197</v>
      </c>
      <c r="B41" s="623">
        <v>408</v>
      </c>
      <c r="C41" s="623">
        <v>1019</v>
      </c>
      <c r="D41" s="623">
        <v>1753</v>
      </c>
      <c r="E41" s="623">
        <v>4</v>
      </c>
      <c r="F41" s="623">
        <v>-734</v>
      </c>
      <c r="G41" s="611">
        <v>3.34</v>
      </c>
      <c r="H41" s="611">
        <v>8.34</v>
      </c>
      <c r="I41" s="611">
        <v>14.34</v>
      </c>
      <c r="J41" s="611">
        <v>3.93</v>
      </c>
      <c r="K41" s="631">
        <v>-6.01</v>
      </c>
    </row>
    <row r="42" spans="1:11">
      <c r="A42" s="87" t="s">
        <v>198</v>
      </c>
      <c r="B42" s="623">
        <v>59</v>
      </c>
      <c r="C42" s="623">
        <v>109</v>
      </c>
      <c r="D42" s="623">
        <v>284</v>
      </c>
      <c r="E42" s="623" t="s">
        <v>54</v>
      </c>
      <c r="F42" s="623">
        <v>-175</v>
      </c>
      <c r="G42" s="611">
        <v>3.36</v>
      </c>
      <c r="H42" s="611">
        <v>6.21</v>
      </c>
      <c r="I42" s="611">
        <v>16.170000000000002</v>
      </c>
      <c r="J42" s="611" t="s">
        <v>54</v>
      </c>
      <c r="K42" s="631">
        <v>-9.9600000000000009</v>
      </c>
    </row>
    <row r="43" spans="1:11">
      <c r="A43" s="135" t="s">
        <v>1139</v>
      </c>
      <c r="B43" s="406"/>
      <c r="C43" s="406"/>
      <c r="D43" s="406"/>
      <c r="E43" s="406"/>
      <c r="F43" s="406"/>
      <c r="G43" s="406"/>
      <c r="H43" s="406"/>
      <c r="I43" s="406"/>
      <c r="J43" s="406"/>
      <c r="K43" s="406"/>
    </row>
    <row r="44" spans="1:11">
      <c r="A44" s="117" t="s">
        <v>1140</v>
      </c>
      <c r="B44" s="399"/>
      <c r="C44" s="399"/>
      <c r="D44" s="399"/>
      <c r="E44" s="399"/>
      <c r="F44" s="399"/>
      <c r="G44" s="399"/>
      <c r="H44" s="399"/>
      <c r="I44" s="399"/>
      <c r="J44" s="399"/>
      <c r="K44" s="399"/>
    </row>
  </sheetData>
  <mergeCells count="11">
    <mergeCell ref="G3:G4"/>
    <mergeCell ref="H3:H4"/>
    <mergeCell ref="I3:I4"/>
    <mergeCell ref="K3:K4"/>
    <mergeCell ref="B5:F5"/>
    <mergeCell ref="G5:K5"/>
    <mergeCell ref="A3:A5"/>
    <mergeCell ref="B3:B4"/>
    <mergeCell ref="C3:C4"/>
    <mergeCell ref="D3:D4"/>
    <mergeCell ref="F3:F4"/>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Normal="100" workbookViewId="0"/>
  </sheetViews>
  <sheetFormatPr defaultColWidth="9.109375" defaultRowHeight="13.8"/>
  <cols>
    <col min="1" max="1" width="26.6640625" style="302" customWidth="1"/>
    <col min="2" max="8" width="14.88671875" style="302" customWidth="1"/>
    <col min="9" max="16384" width="9.109375" style="365"/>
  </cols>
  <sheetData>
    <row r="1" spans="1:8">
      <c r="A1" s="424" t="s">
        <v>1001</v>
      </c>
      <c r="B1" s="424"/>
      <c r="C1" s="424"/>
      <c r="D1" s="424"/>
      <c r="F1" s="424"/>
      <c r="G1" s="364" t="s">
        <v>0</v>
      </c>
      <c r="H1" s="364"/>
    </row>
    <row r="2" spans="1:8">
      <c r="A2" s="529" t="s">
        <v>1313</v>
      </c>
      <c r="B2" s="239"/>
      <c r="C2" s="239"/>
      <c r="D2" s="239"/>
      <c r="F2" s="1268"/>
      <c r="G2" s="364" t="s">
        <v>1</v>
      </c>
      <c r="H2" s="364"/>
    </row>
    <row r="3" spans="1:8">
      <c r="A3" s="372" t="s">
        <v>1002</v>
      </c>
      <c r="B3" s="243"/>
      <c r="C3" s="243"/>
      <c r="D3" s="243"/>
      <c r="E3" s="243"/>
      <c r="F3" s="365"/>
      <c r="G3" s="1269"/>
      <c r="H3" s="1269"/>
    </row>
    <row r="4" spans="1:8">
      <c r="A4" s="372" t="s">
        <v>1314</v>
      </c>
      <c r="B4" s="243"/>
      <c r="C4" s="243"/>
      <c r="D4" s="243"/>
      <c r="E4" s="1270"/>
      <c r="F4" s="1269"/>
      <c r="G4" s="1269"/>
      <c r="H4" s="1269"/>
    </row>
    <row r="5" spans="1:8">
      <c r="A5" s="1505" t="s">
        <v>550</v>
      </c>
      <c r="B5" s="1647" t="s">
        <v>764</v>
      </c>
      <c r="C5" s="1723"/>
      <c r="D5" s="1723"/>
      <c r="E5" s="1723"/>
      <c r="F5" s="1723"/>
      <c r="G5" s="1494" t="s">
        <v>557</v>
      </c>
      <c r="H5" s="1503" t="s">
        <v>1568</v>
      </c>
    </row>
    <row r="6" spans="1:8">
      <c r="A6" s="1691"/>
      <c r="B6" s="1494" t="s">
        <v>551</v>
      </c>
      <c r="C6" s="1647" t="s">
        <v>555</v>
      </c>
      <c r="D6" s="1723"/>
      <c r="E6" s="1723"/>
      <c r="F6" s="2068"/>
      <c r="G6" s="1672"/>
      <c r="H6" s="1506"/>
    </row>
    <row r="7" spans="1:8" ht="61.5" customHeight="1">
      <c r="A7" s="1522"/>
      <c r="B7" s="1488"/>
      <c r="C7" s="1061" t="s">
        <v>552</v>
      </c>
      <c r="D7" s="412" t="s">
        <v>553</v>
      </c>
      <c r="E7" s="412" t="s">
        <v>554</v>
      </c>
      <c r="F7" s="1062" t="s">
        <v>556</v>
      </c>
      <c r="G7" s="1488"/>
      <c r="H7" s="1648"/>
    </row>
    <row r="8" spans="1:8">
      <c r="A8" s="75" t="s">
        <v>171</v>
      </c>
      <c r="B8" s="872">
        <v>47682</v>
      </c>
      <c r="C8" s="88">
        <v>28619</v>
      </c>
      <c r="D8" s="872">
        <v>40964</v>
      </c>
      <c r="E8" s="88">
        <v>4852</v>
      </c>
      <c r="F8" s="872">
        <v>1487</v>
      </c>
      <c r="G8" s="74">
        <v>5.0999999999999996</v>
      </c>
      <c r="H8" s="721">
        <v>7288</v>
      </c>
    </row>
    <row r="9" spans="1:8">
      <c r="A9" s="124" t="s">
        <v>172</v>
      </c>
      <c r="B9" s="871"/>
      <c r="C9" s="871"/>
      <c r="D9" s="871"/>
      <c r="E9" s="871"/>
      <c r="F9" s="871"/>
      <c r="G9" s="871"/>
      <c r="H9" s="716"/>
    </row>
    <row r="10" spans="1:8">
      <c r="A10" s="75" t="s">
        <v>173</v>
      </c>
      <c r="B10" s="870">
        <v>6935</v>
      </c>
      <c r="C10" s="89">
        <v>4294</v>
      </c>
      <c r="D10" s="870">
        <v>6002</v>
      </c>
      <c r="E10" s="89">
        <v>787</v>
      </c>
      <c r="F10" s="870">
        <v>307</v>
      </c>
      <c r="G10" s="90">
        <v>8.1</v>
      </c>
      <c r="H10" s="715">
        <v>1026</v>
      </c>
    </row>
    <row r="11" spans="1:8">
      <c r="A11" s="124" t="s">
        <v>174</v>
      </c>
      <c r="B11" s="870"/>
      <c r="C11" s="89"/>
      <c r="D11" s="870"/>
      <c r="E11" s="89"/>
      <c r="F11" s="870"/>
      <c r="G11" s="90"/>
      <c r="H11" s="715"/>
    </row>
    <row r="12" spans="1:8">
      <c r="A12" s="81" t="s">
        <v>491</v>
      </c>
      <c r="B12" s="869"/>
      <c r="C12" s="29"/>
      <c r="D12" s="869"/>
      <c r="E12" s="29"/>
      <c r="F12" s="869"/>
      <c r="G12" s="164"/>
      <c r="H12" s="722"/>
    </row>
    <row r="13" spans="1:8">
      <c r="A13" s="78" t="s">
        <v>175</v>
      </c>
      <c r="B13" s="869">
        <v>3053</v>
      </c>
      <c r="C13" s="29">
        <v>1977</v>
      </c>
      <c r="D13" s="869">
        <v>2709</v>
      </c>
      <c r="E13" s="29">
        <v>307</v>
      </c>
      <c r="F13" s="869">
        <v>125</v>
      </c>
      <c r="G13" s="164">
        <v>7.9</v>
      </c>
      <c r="H13" s="722">
        <v>778</v>
      </c>
    </row>
    <row r="14" spans="1:8">
      <c r="A14" s="78" t="s">
        <v>176</v>
      </c>
      <c r="B14" s="869">
        <v>2091</v>
      </c>
      <c r="C14" s="29">
        <v>1216</v>
      </c>
      <c r="D14" s="869">
        <v>1725</v>
      </c>
      <c r="E14" s="29">
        <v>294</v>
      </c>
      <c r="F14" s="869">
        <v>81</v>
      </c>
      <c r="G14" s="164">
        <v>10.7</v>
      </c>
      <c r="H14" s="722">
        <v>121</v>
      </c>
    </row>
    <row r="15" spans="1:8">
      <c r="A15" s="78" t="s">
        <v>177</v>
      </c>
      <c r="B15" s="869">
        <v>1791</v>
      </c>
      <c r="C15" s="29">
        <v>1101</v>
      </c>
      <c r="D15" s="869">
        <v>1568</v>
      </c>
      <c r="E15" s="29">
        <v>186</v>
      </c>
      <c r="F15" s="869">
        <v>101</v>
      </c>
      <c r="G15" s="164">
        <v>6.6</v>
      </c>
      <c r="H15" s="722">
        <v>127</v>
      </c>
    </row>
    <row r="16" spans="1:8">
      <c r="A16" s="75" t="s">
        <v>178</v>
      </c>
      <c r="B16" s="872">
        <v>10544</v>
      </c>
      <c r="C16" s="88">
        <v>6646</v>
      </c>
      <c r="D16" s="872">
        <v>9023</v>
      </c>
      <c r="E16" s="88">
        <v>1212</v>
      </c>
      <c r="F16" s="872">
        <v>367</v>
      </c>
      <c r="G16" s="74">
        <v>5.3</v>
      </c>
      <c r="H16" s="721">
        <v>1782</v>
      </c>
    </row>
    <row r="17" spans="1:8">
      <c r="A17" s="124" t="s">
        <v>174</v>
      </c>
      <c r="B17" s="869"/>
      <c r="C17" s="29"/>
      <c r="D17" s="869"/>
      <c r="E17" s="29"/>
      <c r="F17" s="869"/>
      <c r="G17" s="164"/>
      <c r="H17" s="722"/>
    </row>
    <row r="18" spans="1:8">
      <c r="A18" s="81" t="s">
        <v>491</v>
      </c>
      <c r="B18" s="869"/>
      <c r="C18" s="29"/>
      <c r="D18" s="869"/>
      <c r="E18" s="29"/>
      <c r="F18" s="869"/>
      <c r="G18" s="164"/>
      <c r="H18" s="722"/>
    </row>
    <row r="19" spans="1:8">
      <c r="A19" s="78" t="s">
        <v>179</v>
      </c>
      <c r="B19" s="869">
        <v>2061</v>
      </c>
      <c r="C19" s="29">
        <v>1361</v>
      </c>
      <c r="D19" s="869">
        <v>1848</v>
      </c>
      <c r="E19" s="29">
        <v>239</v>
      </c>
      <c r="F19" s="869">
        <v>42</v>
      </c>
      <c r="G19" s="164">
        <v>4.7</v>
      </c>
      <c r="H19" s="722">
        <v>560</v>
      </c>
    </row>
    <row r="20" spans="1:8">
      <c r="A20" s="78" t="s">
        <v>180</v>
      </c>
      <c r="B20" s="869">
        <v>1955</v>
      </c>
      <c r="C20" s="29">
        <v>1276</v>
      </c>
      <c r="D20" s="869">
        <v>1645</v>
      </c>
      <c r="E20" s="29">
        <v>248</v>
      </c>
      <c r="F20" s="869">
        <v>116</v>
      </c>
      <c r="G20" s="164">
        <v>3.5</v>
      </c>
      <c r="H20" s="722">
        <v>362</v>
      </c>
    </row>
    <row r="21" spans="1:8">
      <c r="A21" s="78" t="s">
        <v>181</v>
      </c>
      <c r="B21" s="869">
        <v>1355</v>
      </c>
      <c r="C21" s="29">
        <v>826</v>
      </c>
      <c r="D21" s="869">
        <v>1108</v>
      </c>
      <c r="E21" s="29">
        <v>83</v>
      </c>
      <c r="F21" s="869">
        <v>31</v>
      </c>
      <c r="G21" s="164">
        <v>12.8</v>
      </c>
      <c r="H21" s="722">
        <v>93</v>
      </c>
    </row>
    <row r="22" spans="1:8">
      <c r="A22" s="78" t="s">
        <v>182</v>
      </c>
      <c r="B22" s="869">
        <v>1692</v>
      </c>
      <c r="C22" s="29">
        <v>906</v>
      </c>
      <c r="D22" s="869">
        <v>1490</v>
      </c>
      <c r="E22" s="29">
        <v>187</v>
      </c>
      <c r="F22" s="869">
        <v>73</v>
      </c>
      <c r="G22" s="164">
        <v>6.3</v>
      </c>
      <c r="H22" s="722">
        <v>357</v>
      </c>
    </row>
    <row r="23" spans="1:8">
      <c r="A23" s="78" t="s">
        <v>183</v>
      </c>
      <c r="B23" s="869">
        <v>3481</v>
      </c>
      <c r="C23" s="29">
        <v>2277</v>
      </c>
      <c r="D23" s="869">
        <v>2932</v>
      </c>
      <c r="E23" s="29">
        <v>455</v>
      </c>
      <c r="F23" s="869">
        <v>105</v>
      </c>
      <c r="G23" s="164">
        <v>5.5</v>
      </c>
      <c r="H23" s="722">
        <v>410</v>
      </c>
    </row>
    <row r="24" spans="1:8">
      <c r="A24" s="75" t="s">
        <v>184</v>
      </c>
      <c r="B24" s="872">
        <v>10257</v>
      </c>
      <c r="C24" s="88">
        <v>5731</v>
      </c>
      <c r="D24" s="872">
        <v>8589</v>
      </c>
      <c r="E24" s="88">
        <v>853</v>
      </c>
      <c r="F24" s="872">
        <v>314</v>
      </c>
      <c r="G24" s="74">
        <v>8.1999999999999993</v>
      </c>
      <c r="H24" s="721">
        <v>583</v>
      </c>
    </row>
    <row r="25" spans="1:8">
      <c r="A25" s="124" t="s">
        <v>174</v>
      </c>
      <c r="B25" s="869"/>
      <c r="C25" s="29"/>
      <c r="D25" s="869"/>
      <c r="E25" s="29"/>
      <c r="F25" s="869"/>
      <c r="G25" s="164"/>
      <c r="H25" s="722"/>
    </row>
    <row r="26" spans="1:8">
      <c r="A26" s="81" t="s">
        <v>491</v>
      </c>
      <c r="B26" s="1022"/>
      <c r="C26" s="80"/>
      <c r="D26" s="871"/>
      <c r="E26" s="80"/>
      <c r="F26" s="871"/>
      <c r="G26" s="163"/>
      <c r="H26" s="716"/>
    </row>
    <row r="27" spans="1:8">
      <c r="A27" s="78" t="s">
        <v>185</v>
      </c>
      <c r="B27" s="869">
        <v>2635</v>
      </c>
      <c r="C27" s="29">
        <v>1615</v>
      </c>
      <c r="D27" s="869">
        <v>2064</v>
      </c>
      <c r="E27" s="29">
        <v>252</v>
      </c>
      <c r="F27" s="869">
        <v>118</v>
      </c>
      <c r="G27" s="164">
        <v>8.6999999999999993</v>
      </c>
      <c r="H27" s="722">
        <v>30</v>
      </c>
    </row>
    <row r="28" spans="1:8">
      <c r="A28" s="78" t="s">
        <v>186</v>
      </c>
      <c r="B28" s="869">
        <v>2304</v>
      </c>
      <c r="C28" s="29">
        <v>1279</v>
      </c>
      <c r="D28" s="869">
        <v>1901</v>
      </c>
      <c r="E28" s="29">
        <v>203</v>
      </c>
      <c r="F28" s="869">
        <v>82</v>
      </c>
      <c r="G28" s="164">
        <v>10.3</v>
      </c>
      <c r="H28" s="722">
        <v>81</v>
      </c>
    </row>
    <row r="29" spans="1:8">
      <c r="A29" s="78" t="s">
        <v>187</v>
      </c>
      <c r="B29" s="871">
        <v>3219</v>
      </c>
      <c r="C29" s="80">
        <v>1746</v>
      </c>
      <c r="D29" s="871">
        <v>2838</v>
      </c>
      <c r="E29" s="80">
        <v>259</v>
      </c>
      <c r="F29" s="871">
        <v>84</v>
      </c>
      <c r="G29" s="163">
        <v>9.5</v>
      </c>
      <c r="H29" s="716">
        <v>169</v>
      </c>
    </row>
    <row r="30" spans="1:8">
      <c r="A30" s="78" t="s">
        <v>188</v>
      </c>
      <c r="B30" s="869">
        <v>2099</v>
      </c>
      <c r="C30" s="29">
        <v>1091</v>
      </c>
      <c r="D30" s="869">
        <v>1786</v>
      </c>
      <c r="E30" s="29">
        <v>139</v>
      </c>
      <c r="F30" s="869">
        <v>30</v>
      </c>
      <c r="G30" s="164">
        <v>5.4</v>
      </c>
      <c r="H30" s="722">
        <v>303</v>
      </c>
    </row>
    <row r="31" spans="1:8">
      <c r="A31" s="75" t="s">
        <v>189</v>
      </c>
      <c r="B31" s="872">
        <v>9556</v>
      </c>
      <c r="C31" s="88">
        <v>6297</v>
      </c>
      <c r="D31" s="872">
        <v>8132</v>
      </c>
      <c r="E31" s="88">
        <v>972</v>
      </c>
      <c r="F31" s="872">
        <v>318</v>
      </c>
      <c r="G31" s="74">
        <v>6.5</v>
      </c>
      <c r="H31" s="721">
        <v>1097</v>
      </c>
    </row>
    <row r="32" spans="1:8">
      <c r="A32" s="124" t="s">
        <v>174</v>
      </c>
      <c r="B32" s="869"/>
      <c r="C32" s="29"/>
      <c r="D32" s="869"/>
      <c r="E32" s="29"/>
      <c r="F32" s="869"/>
      <c r="G32" s="164"/>
      <c r="H32" s="722"/>
    </row>
    <row r="33" spans="1:8">
      <c r="A33" s="81" t="s">
        <v>491</v>
      </c>
      <c r="B33" s="869"/>
      <c r="C33" s="29"/>
      <c r="D33" s="869"/>
      <c r="E33" s="29"/>
      <c r="F33" s="869"/>
      <c r="G33" s="164"/>
      <c r="H33" s="722"/>
    </row>
    <row r="34" spans="1:8">
      <c r="A34" s="78" t="s">
        <v>190</v>
      </c>
      <c r="B34" s="869">
        <v>2106</v>
      </c>
      <c r="C34" s="29">
        <v>1416</v>
      </c>
      <c r="D34" s="869">
        <v>1839</v>
      </c>
      <c r="E34" s="29">
        <v>164</v>
      </c>
      <c r="F34" s="869">
        <v>69</v>
      </c>
      <c r="G34" s="164">
        <v>6.6</v>
      </c>
      <c r="H34" s="722">
        <v>150</v>
      </c>
    </row>
    <row r="35" spans="1:8">
      <c r="A35" s="78" t="s">
        <v>191</v>
      </c>
      <c r="B35" s="869">
        <v>1478</v>
      </c>
      <c r="C35" s="29">
        <v>991</v>
      </c>
      <c r="D35" s="869">
        <v>1204</v>
      </c>
      <c r="E35" s="29">
        <v>165</v>
      </c>
      <c r="F35" s="869">
        <v>50</v>
      </c>
      <c r="G35" s="164">
        <v>8.9</v>
      </c>
      <c r="H35" s="722">
        <v>80</v>
      </c>
    </row>
    <row r="36" spans="1:8">
      <c r="A36" s="78" t="s">
        <v>192</v>
      </c>
      <c r="B36" s="869">
        <v>2605</v>
      </c>
      <c r="C36" s="29">
        <v>1686</v>
      </c>
      <c r="D36" s="869">
        <v>2227</v>
      </c>
      <c r="E36" s="29">
        <v>247</v>
      </c>
      <c r="F36" s="869">
        <v>88</v>
      </c>
      <c r="G36" s="164">
        <v>5.7</v>
      </c>
      <c r="H36" s="722">
        <v>308</v>
      </c>
    </row>
    <row r="37" spans="1:8">
      <c r="A37" s="78" t="s">
        <v>193</v>
      </c>
      <c r="B37" s="869">
        <v>804</v>
      </c>
      <c r="C37" s="29">
        <v>600</v>
      </c>
      <c r="D37" s="869">
        <v>615</v>
      </c>
      <c r="E37" s="29">
        <v>122</v>
      </c>
      <c r="F37" s="869">
        <v>37</v>
      </c>
      <c r="G37" s="164">
        <v>7.1</v>
      </c>
      <c r="H37" s="722">
        <v>40</v>
      </c>
    </row>
    <row r="38" spans="1:8">
      <c r="A38" s="78" t="s">
        <v>194</v>
      </c>
      <c r="B38" s="869">
        <v>2563</v>
      </c>
      <c r="C38" s="29">
        <v>1604</v>
      </c>
      <c r="D38" s="869">
        <v>2247</v>
      </c>
      <c r="E38" s="29">
        <v>274</v>
      </c>
      <c r="F38" s="869">
        <v>74</v>
      </c>
      <c r="G38" s="164">
        <v>6.2</v>
      </c>
      <c r="H38" s="722">
        <v>519</v>
      </c>
    </row>
    <row r="39" spans="1:8">
      <c r="A39" s="75" t="s">
        <v>195</v>
      </c>
      <c r="B39" s="1271">
        <v>10390</v>
      </c>
      <c r="C39" s="89">
        <v>5651</v>
      </c>
      <c r="D39" s="870">
        <v>9218</v>
      </c>
      <c r="E39" s="89">
        <v>1028</v>
      </c>
      <c r="F39" s="870">
        <v>181</v>
      </c>
      <c r="G39" s="90">
        <v>2.7</v>
      </c>
      <c r="H39" s="715">
        <v>2800</v>
      </c>
    </row>
    <row r="40" spans="1:8">
      <c r="A40" s="124" t="s">
        <v>174</v>
      </c>
      <c r="B40" s="870"/>
      <c r="C40" s="89"/>
      <c r="D40" s="870"/>
      <c r="E40" s="89"/>
      <c r="F40" s="870"/>
      <c r="G40" s="90"/>
      <c r="H40" s="715"/>
    </row>
    <row r="41" spans="1:8">
      <c r="A41" s="81" t="s">
        <v>491</v>
      </c>
      <c r="B41" s="1023"/>
      <c r="C41" s="1023"/>
      <c r="D41" s="1023"/>
      <c r="E41" s="1023"/>
      <c r="F41" s="1023"/>
      <c r="G41" s="1024"/>
      <c r="H41" s="1025"/>
    </row>
    <row r="42" spans="1:8">
      <c r="A42" s="78" t="s">
        <v>196</v>
      </c>
      <c r="B42" s="1023">
        <v>7407</v>
      </c>
      <c r="C42" s="1023">
        <v>3984</v>
      </c>
      <c r="D42" s="1023">
        <v>6669</v>
      </c>
      <c r="E42" s="1023">
        <v>802</v>
      </c>
      <c r="F42" s="1023">
        <v>107</v>
      </c>
      <c r="G42" s="1024">
        <v>3</v>
      </c>
      <c r="H42" s="1025">
        <v>2018</v>
      </c>
    </row>
    <row r="43" spans="1:8">
      <c r="A43" s="78" t="s">
        <v>197</v>
      </c>
      <c r="B43" s="1272">
        <v>2651</v>
      </c>
      <c r="C43" s="1272">
        <v>1502</v>
      </c>
      <c r="D43" s="1272">
        <v>2253</v>
      </c>
      <c r="E43" s="1272">
        <v>207</v>
      </c>
      <c r="F43" s="1272">
        <v>65</v>
      </c>
      <c r="G43" s="1273">
        <v>2.4</v>
      </c>
      <c r="H43" s="1274">
        <v>737</v>
      </c>
    </row>
    <row r="44" spans="1:8">
      <c r="A44" s="78" t="s">
        <v>198</v>
      </c>
      <c r="B44" s="1023">
        <v>332</v>
      </c>
      <c r="C44" s="1023">
        <v>165</v>
      </c>
      <c r="D44" s="1023">
        <v>296</v>
      </c>
      <c r="E44" s="1023">
        <v>19</v>
      </c>
      <c r="F44" s="1023">
        <v>9</v>
      </c>
      <c r="G44" s="1024">
        <v>1.7</v>
      </c>
      <c r="H44" s="1025">
        <v>45</v>
      </c>
    </row>
    <row r="45" spans="1:8">
      <c r="A45" s="71" t="s">
        <v>1141</v>
      </c>
      <c r="B45" s="419"/>
      <c r="C45" s="419"/>
      <c r="D45" s="419"/>
      <c r="E45" s="419"/>
      <c r="F45" s="419"/>
      <c r="G45" s="419"/>
      <c r="H45" s="419"/>
    </row>
    <row r="46" spans="1:8">
      <c r="A46" s="506" t="s">
        <v>1165</v>
      </c>
      <c r="B46" s="419"/>
      <c r="C46" s="419"/>
      <c r="D46" s="419"/>
      <c r="E46" s="419"/>
      <c r="F46" s="419"/>
      <c r="G46" s="419"/>
      <c r="H46" s="419"/>
    </row>
    <row r="47" spans="1:8">
      <c r="A47" s="496" t="s">
        <v>1142</v>
      </c>
      <c r="B47" s="679"/>
      <c r="C47" s="679"/>
      <c r="D47" s="679"/>
      <c r="E47" s="679"/>
      <c r="F47" s="679"/>
      <c r="G47" s="679"/>
      <c r="H47" s="679"/>
    </row>
    <row r="48" spans="1:8">
      <c r="A48" s="496" t="s">
        <v>1166</v>
      </c>
    </row>
  </sheetData>
  <mergeCells count="6">
    <mergeCell ref="A5:A7"/>
    <mergeCell ref="B5:F5"/>
    <mergeCell ref="G5:G7"/>
    <mergeCell ref="H5:H7"/>
    <mergeCell ref="B6:B7"/>
    <mergeCell ref="C6:F6"/>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71"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showGridLines="0" zoomScaleNormal="100" workbookViewId="0"/>
  </sheetViews>
  <sheetFormatPr defaultColWidth="9.109375" defaultRowHeight="13.8"/>
  <cols>
    <col min="1" max="1" width="25.88671875" style="93" customWidth="1"/>
    <col min="2" max="6" width="20.44140625" style="93" customWidth="1"/>
    <col min="7" max="16384" width="9.109375" style="365"/>
  </cols>
  <sheetData>
    <row r="1" spans="1:6">
      <c r="A1" s="424" t="s">
        <v>999</v>
      </c>
      <c r="B1" s="424"/>
      <c r="C1" s="424"/>
      <c r="D1" s="424"/>
      <c r="E1" s="364"/>
      <c r="F1" s="364" t="s">
        <v>0</v>
      </c>
    </row>
    <row r="2" spans="1:6">
      <c r="A2" s="529" t="s">
        <v>1313</v>
      </c>
      <c r="B2" s="239"/>
      <c r="C2" s="529"/>
      <c r="D2" s="239"/>
      <c r="E2" s="364"/>
      <c r="F2" s="364" t="s">
        <v>1</v>
      </c>
    </row>
    <row r="3" spans="1:6">
      <c r="A3" s="542" t="s">
        <v>1000</v>
      </c>
      <c r="B3" s="465"/>
      <c r="C3" s="465"/>
      <c r="D3" s="1105"/>
      <c r="E3" s="537"/>
      <c r="F3" s="537"/>
    </row>
    <row r="4" spans="1:6">
      <c r="A4" s="372" t="s">
        <v>1314</v>
      </c>
      <c r="B4" s="1275"/>
      <c r="C4" s="1276"/>
      <c r="D4" s="1277"/>
      <c r="E4" s="537"/>
      <c r="F4" s="537"/>
    </row>
    <row r="5" spans="1:6" ht="36" customHeight="1">
      <c r="A5" s="2049" t="s">
        <v>538</v>
      </c>
      <c r="B5" s="2054" t="s">
        <v>559</v>
      </c>
      <c r="C5" s="1723"/>
      <c r="D5" s="1723"/>
      <c r="E5" s="1723"/>
      <c r="F5" s="1723"/>
    </row>
    <row r="6" spans="1:6" ht="36" customHeight="1">
      <c r="A6" s="2050"/>
      <c r="B6" s="412" t="s">
        <v>558</v>
      </c>
      <c r="C6" s="414" t="s">
        <v>34</v>
      </c>
      <c r="D6" s="414" t="s">
        <v>35</v>
      </c>
      <c r="E6" s="414" t="s">
        <v>36</v>
      </c>
      <c r="F6" s="1062" t="s">
        <v>560</v>
      </c>
    </row>
    <row r="7" spans="1:6">
      <c r="A7" s="75" t="s">
        <v>171</v>
      </c>
      <c r="B7" s="872">
        <v>5883</v>
      </c>
      <c r="C7" s="88">
        <v>13077</v>
      </c>
      <c r="D7" s="872">
        <v>12249</v>
      </c>
      <c r="E7" s="88">
        <v>8854</v>
      </c>
      <c r="F7" s="721">
        <v>7619</v>
      </c>
    </row>
    <row r="8" spans="1:6">
      <c r="A8" s="124" t="s">
        <v>172</v>
      </c>
      <c r="B8" s="871"/>
      <c r="C8" s="871"/>
      <c r="D8" s="871"/>
      <c r="E8" s="871"/>
      <c r="F8" s="716"/>
    </row>
    <row r="9" spans="1:6">
      <c r="A9" s="75" t="s">
        <v>173</v>
      </c>
      <c r="B9" s="870">
        <v>1094</v>
      </c>
      <c r="C9" s="870">
        <v>1956</v>
      </c>
      <c r="D9" s="870">
        <v>1615</v>
      </c>
      <c r="E9" s="870">
        <v>1160</v>
      </c>
      <c r="F9" s="715">
        <v>1110</v>
      </c>
    </row>
    <row r="10" spans="1:6">
      <c r="A10" s="124" t="s">
        <v>174</v>
      </c>
      <c r="B10" s="870"/>
      <c r="C10" s="89"/>
      <c r="D10" s="870"/>
      <c r="E10" s="89"/>
      <c r="F10" s="715"/>
    </row>
    <row r="11" spans="1:6">
      <c r="A11" s="81" t="s">
        <v>491</v>
      </c>
      <c r="B11" s="871"/>
      <c r="C11" s="80"/>
      <c r="D11" s="871"/>
      <c r="E11" s="80"/>
      <c r="F11" s="716"/>
    </row>
    <row r="12" spans="1:6">
      <c r="A12" s="78" t="s">
        <v>175</v>
      </c>
      <c r="B12" s="871">
        <v>477</v>
      </c>
      <c r="C12" s="80">
        <v>901</v>
      </c>
      <c r="D12" s="871">
        <v>720</v>
      </c>
      <c r="E12" s="80">
        <v>502</v>
      </c>
      <c r="F12" s="716">
        <v>453</v>
      </c>
    </row>
    <row r="13" spans="1:6">
      <c r="A13" s="78" t="s">
        <v>176</v>
      </c>
      <c r="B13" s="871">
        <v>297</v>
      </c>
      <c r="C13" s="80">
        <v>536</v>
      </c>
      <c r="D13" s="871">
        <v>509</v>
      </c>
      <c r="E13" s="80">
        <v>374</v>
      </c>
      <c r="F13" s="716">
        <v>375</v>
      </c>
    </row>
    <row r="14" spans="1:6">
      <c r="A14" s="78" t="s">
        <v>177</v>
      </c>
      <c r="B14" s="871">
        <v>320</v>
      </c>
      <c r="C14" s="80">
        <v>519</v>
      </c>
      <c r="D14" s="871">
        <v>386</v>
      </c>
      <c r="E14" s="80">
        <v>284</v>
      </c>
      <c r="F14" s="716">
        <v>282</v>
      </c>
    </row>
    <row r="15" spans="1:6">
      <c r="A15" s="75" t="s">
        <v>178</v>
      </c>
      <c r="B15" s="870">
        <v>1527</v>
      </c>
      <c r="C15" s="870">
        <v>2971</v>
      </c>
      <c r="D15" s="870">
        <v>2662</v>
      </c>
      <c r="E15" s="870">
        <v>1868</v>
      </c>
      <c r="F15" s="715">
        <v>1516</v>
      </c>
    </row>
    <row r="16" spans="1:6">
      <c r="A16" s="124" t="s">
        <v>174</v>
      </c>
      <c r="B16" s="871"/>
      <c r="C16" s="80"/>
      <c r="D16" s="871"/>
      <c r="E16" s="80"/>
      <c r="F16" s="716"/>
    </row>
    <row r="17" spans="1:6">
      <c r="A17" s="81" t="s">
        <v>491</v>
      </c>
      <c r="B17" s="871"/>
      <c r="C17" s="80"/>
      <c r="D17" s="871"/>
      <c r="E17" s="80"/>
      <c r="F17" s="716"/>
    </row>
    <row r="18" spans="1:6">
      <c r="A18" s="78" t="s">
        <v>179</v>
      </c>
      <c r="B18" s="871">
        <v>232</v>
      </c>
      <c r="C18" s="80">
        <v>629</v>
      </c>
      <c r="D18" s="871">
        <v>575</v>
      </c>
      <c r="E18" s="80">
        <v>350</v>
      </c>
      <c r="F18" s="716">
        <v>275</v>
      </c>
    </row>
    <row r="19" spans="1:6">
      <c r="A19" s="78" t="s">
        <v>180</v>
      </c>
      <c r="B19" s="869">
        <v>412</v>
      </c>
      <c r="C19" s="29">
        <v>604</v>
      </c>
      <c r="D19" s="869">
        <v>430</v>
      </c>
      <c r="E19" s="29">
        <v>277</v>
      </c>
      <c r="F19" s="722">
        <v>232</v>
      </c>
    </row>
    <row r="20" spans="1:6">
      <c r="A20" s="78" t="s">
        <v>181</v>
      </c>
      <c r="B20" s="869">
        <v>149</v>
      </c>
      <c r="C20" s="29">
        <v>359</v>
      </c>
      <c r="D20" s="869">
        <v>323</v>
      </c>
      <c r="E20" s="29">
        <v>276</v>
      </c>
      <c r="F20" s="722">
        <v>248</v>
      </c>
    </row>
    <row r="21" spans="1:6">
      <c r="A21" s="78" t="s">
        <v>182</v>
      </c>
      <c r="B21" s="869">
        <v>248</v>
      </c>
      <c r="C21" s="29">
        <v>411</v>
      </c>
      <c r="D21" s="869">
        <v>421</v>
      </c>
      <c r="E21" s="29">
        <v>331</v>
      </c>
      <c r="F21" s="722">
        <v>281</v>
      </c>
    </row>
    <row r="22" spans="1:6">
      <c r="A22" s="78" t="s">
        <v>183</v>
      </c>
      <c r="B22" s="869">
        <v>486</v>
      </c>
      <c r="C22" s="29">
        <v>968</v>
      </c>
      <c r="D22" s="869">
        <v>913</v>
      </c>
      <c r="E22" s="29">
        <v>634</v>
      </c>
      <c r="F22" s="722">
        <v>480</v>
      </c>
    </row>
    <row r="23" spans="1:6">
      <c r="A23" s="75" t="s">
        <v>184</v>
      </c>
      <c r="B23" s="872">
        <v>1298</v>
      </c>
      <c r="C23" s="872">
        <v>2846</v>
      </c>
      <c r="D23" s="872">
        <v>2618</v>
      </c>
      <c r="E23" s="872">
        <v>1848</v>
      </c>
      <c r="F23" s="721">
        <v>1647</v>
      </c>
    </row>
    <row r="24" spans="1:6">
      <c r="A24" s="124" t="s">
        <v>174</v>
      </c>
      <c r="B24" s="869"/>
      <c r="C24" s="29"/>
      <c r="D24" s="869"/>
      <c r="E24" s="29"/>
      <c r="F24" s="722"/>
    </row>
    <row r="25" spans="1:6">
      <c r="A25" s="81" t="s">
        <v>491</v>
      </c>
      <c r="B25" s="869"/>
      <c r="C25" s="29"/>
      <c r="D25" s="869"/>
      <c r="E25" s="29"/>
      <c r="F25" s="722"/>
    </row>
    <row r="26" spans="1:6">
      <c r="A26" s="78" t="s">
        <v>185</v>
      </c>
      <c r="B26" s="1022">
        <v>405</v>
      </c>
      <c r="C26" s="80">
        <v>800</v>
      </c>
      <c r="D26" s="871">
        <v>594</v>
      </c>
      <c r="E26" s="80">
        <v>437</v>
      </c>
      <c r="F26" s="716">
        <v>399</v>
      </c>
    </row>
    <row r="27" spans="1:6">
      <c r="A27" s="78" t="s">
        <v>186</v>
      </c>
      <c r="B27" s="869">
        <v>337</v>
      </c>
      <c r="C27" s="29">
        <v>644</v>
      </c>
      <c r="D27" s="869">
        <v>592</v>
      </c>
      <c r="E27" s="29">
        <v>377</v>
      </c>
      <c r="F27" s="722">
        <v>354</v>
      </c>
    </row>
    <row r="28" spans="1:6">
      <c r="A28" s="78" t="s">
        <v>187</v>
      </c>
      <c r="B28" s="869">
        <v>394</v>
      </c>
      <c r="C28" s="29">
        <v>875</v>
      </c>
      <c r="D28" s="869">
        <v>831</v>
      </c>
      <c r="E28" s="29">
        <v>619</v>
      </c>
      <c r="F28" s="722">
        <v>500</v>
      </c>
    </row>
    <row r="29" spans="1:6">
      <c r="A29" s="78" t="s">
        <v>188</v>
      </c>
      <c r="B29" s="871">
        <v>162</v>
      </c>
      <c r="C29" s="80">
        <v>527</v>
      </c>
      <c r="D29" s="871">
        <v>601</v>
      </c>
      <c r="E29" s="80">
        <v>415</v>
      </c>
      <c r="F29" s="716">
        <v>394</v>
      </c>
    </row>
    <row r="30" spans="1:6">
      <c r="A30" s="75" t="s">
        <v>189</v>
      </c>
      <c r="B30" s="872">
        <v>1340</v>
      </c>
      <c r="C30" s="872">
        <v>2711</v>
      </c>
      <c r="D30" s="872">
        <v>2365</v>
      </c>
      <c r="E30" s="872">
        <v>1634</v>
      </c>
      <c r="F30" s="721">
        <v>1506</v>
      </c>
    </row>
    <row r="31" spans="1:6">
      <c r="A31" s="124" t="s">
        <v>174</v>
      </c>
      <c r="B31" s="869"/>
      <c r="C31" s="29"/>
      <c r="D31" s="869"/>
      <c r="E31" s="29"/>
      <c r="F31" s="722"/>
    </row>
    <row r="32" spans="1:6">
      <c r="A32" s="81" t="s">
        <v>491</v>
      </c>
      <c r="B32" s="869"/>
      <c r="C32" s="29"/>
      <c r="D32" s="869"/>
      <c r="E32" s="29"/>
      <c r="F32" s="722"/>
    </row>
    <row r="33" spans="1:6">
      <c r="A33" s="78" t="s">
        <v>190</v>
      </c>
      <c r="B33" s="869">
        <v>297</v>
      </c>
      <c r="C33" s="29">
        <v>593</v>
      </c>
      <c r="D33" s="869">
        <v>539</v>
      </c>
      <c r="E33" s="29">
        <v>358</v>
      </c>
      <c r="F33" s="722">
        <v>319</v>
      </c>
    </row>
    <row r="34" spans="1:6">
      <c r="A34" s="78" t="s">
        <v>191</v>
      </c>
      <c r="B34" s="869">
        <v>178</v>
      </c>
      <c r="C34" s="29">
        <v>431</v>
      </c>
      <c r="D34" s="869">
        <v>358</v>
      </c>
      <c r="E34" s="29">
        <v>266</v>
      </c>
      <c r="F34" s="722">
        <v>245</v>
      </c>
    </row>
    <row r="35" spans="1:6">
      <c r="A35" s="78" t="s">
        <v>192</v>
      </c>
      <c r="B35" s="1022">
        <v>333</v>
      </c>
      <c r="C35" s="80">
        <v>751</v>
      </c>
      <c r="D35" s="871">
        <v>629</v>
      </c>
      <c r="E35" s="80">
        <v>412</v>
      </c>
      <c r="F35" s="716">
        <v>480</v>
      </c>
    </row>
    <row r="36" spans="1:6">
      <c r="A36" s="78" t="s">
        <v>193</v>
      </c>
      <c r="B36" s="871">
        <v>146</v>
      </c>
      <c r="C36" s="80">
        <v>226</v>
      </c>
      <c r="D36" s="871">
        <v>192</v>
      </c>
      <c r="E36" s="80">
        <v>135</v>
      </c>
      <c r="F36" s="716">
        <v>105</v>
      </c>
    </row>
    <row r="37" spans="1:6">
      <c r="A37" s="78" t="s">
        <v>194</v>
      </c>
      <c r="B37" s="1023">
        <v>386</v>
      </c>
      <c r="C37" s="1023">
        <v>710</v>
      </c>
      <c r="D37" s="1023">
        <v>647</v>
      </c>
      <c r="E37" s="1023">
        <v>463</v>
      </c>
      <c r="F37" s="1025">
        <v>357</v>
      </c>
    </row>
    <row r="38" spans="1:6">
      <c r="A38" s="75" t="s">
        <v>195</v>
      </c>
      <c r="B38" s="1278">
        <v>624</v>
      </c>
      <c r="C38" s="1278">
        <v>2593</v>
      </c>
      <c r="D38" s="1278">
        <v>2989</v>
      </c>
      <c r="E38" s="1278">
        <v>2344</v>
      </c>
      <c r="F38" s="1279">
        <v>1840</v>
      </c>
    </row>
    <row r="39" spans="1:6">
      <c r="A39" s="129" t="s">
        <v>174</v>
      </c>
      <c r="B39" s="871"/>
      <c r="C39" s="871"/>
      <c r="D39" s="871"/>
      <c r="E39" s="871"/>
      <c r="F39" s="716"/>
    </row>
    <row r="40" spans="1:6">
      <c r="A40" s="81" t="s">
        <v>491</v>
      </c>
      <c r="B40" s="871"/>
      <c r="C40" s="871"/>
      <c r="D40" s="871"/>
      <c r="E40" s="871"/>
      <c r="F40" s="716"/>
    </row>
    <row r="41" spans="1:6">
      <c r="A41" s="114" t="s">
        <v>196</v>
      </c>
      <c r="B41" s="871">
        <v>437</v>
      </c>
      <c r="C41" s="871">
        <v>1898</v>
      </c>
      <c r="D41" s="871">
        <v>2117</v>
      </c>
      <c r="E41" s="871">
        <v>1648</v>
      </c>
      <c r="F41" s="716">
        <v>1307</v>
      </c>
    </row>
    <row r="42" spans="1:6">
      <c r="A42" s="114" t="s">
        <v>197</v>
      </c>
      <c r="B42" s="871">
        <v>170</v>
      </c>
      <c r="C42" s="871">
        <v>637</v>
      </c>
      <c r="D42" s="871">
        <v>773</v>
      </c>
      <c r="E42" s="871">
        <v>604</v>
      </c>
      <c r="F42" s="716">
        <v>467</v>
      </c>
    </row>
    <row r="43" spans="1:6">
      <c r="A43" s="114" t="s">
        <v>198</v>
      </c>
      <c r="B43" s="871">
        <v>17</v>
      </c>
      <c r="C43" s="871">
        <v>58</v>
      </c>
      <c r="D43" s="871">
        <v>99</v>
      </c>
      <c r="E43" s="871">
        <v>92</v>
      </c>
      <c r="F43" s="716">
        <v>66</v>
      </c>
    </row>
    <row r="44" spans="1:6">
      <c r="A44" s="506" t="s">
        <v>1165</v>
      </c>
    </row>
    <row r="45" spans="1:6">
      <c r="A45" s="496" t="s">
        <v>1166</v>
      </c>
    </row>
  </sheetData>
  <mergeCells count="2">
    <mergeCell ref="A5:A6"/>
    <mergeCell ref="B5:F5"/>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6"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zoomScaleNormal="100" workbookViewId="0"/>
  </sheetViews>
  <sheetFormatPr defaultColWidth="9.109375" defaultRowHeight="13.8"/>
  <cols>
    <col min="1" max="1" width="25.88671875" style="67" customWidth="1"/>
    <col min="2" max="4" width="20.6640625" style="67" customWidth="1"/>
    <col min="5" max="5" width="20.33203125" style="67" customWidth="1"/>
    <col min="6" max="6" width="22.109375" style="67" customWidth="1"/>
    <col min="7" max="16384" width="9.109375" style="365"/>
  </cols>
  <sheetData>
    <row r="1" spans="1:6">
      <c r="A1" s="424" t="s">
        <v>998</v>
      </c>
      <c r="B1" s="424"/>
      <c r="C1" s="424"/>
      <c r="D1" s="424"/>
      <c r="E1" s="302"/>
      <c r="F1" s="364" t="s">
        <v>0</v>
      </c>
    </row>
    <row r="2" spans="1:6">
      <c r="A2" s="529" t="s">
        <v>1313</v>
      </c>
      <c r="B2" s="239"/>
      <c r="C2" s="537"/>
      <c r="D2" s="537"/>
      <c r="E2" s="302"/>
      <c r="F2" s="364" t="s">
        <v>1</v>
      </c>
    </row>
    <row r="3" spans="1:6">
      <c r="A3" s="542" t="s">
        <v>1570</v>
      </c>
      <c r="B3" s="465"/>
      <c r="C3" s="465"/>
      <c r="D3" s="465"/>
      <c r="E3" s="365"/>
      <c r="F3" s="1114"/>
    </row>
    <row r="4" spans="1:6">
      <c r="A4" s="1276" t="s">
        <v>1314</v>
      </c>
      <c r="B4" s="1275"/>
      <c r="C4" s="1275"/>
      <c r="D4" s="1275"/>
      <c r="E4" s="365"/>
      <c r="F4" s="1114"/>
    </row>
    <row r="5" spans="1:6" ht="26.25" customHeight="1">
      <c r="A5" s="2049" t="s">
        <v>538</v>
      </c>
      <c r="B5" s="2054" t="s">
        <v>1569</v>
      </c>
      <c r="C5" s="1723"/>
      <c r="D5" s="1723"/>
      <c r="E5" s="1723"/>
      <c r="F5" s="1723"/>
    </row>
    <row r="6" spans="1:6" ht="68.25" customHeight="1">
      <c r="A6" s="2050"/>
      <c r="B6" s="412" t="s">
        <v>561</v>
      </c>
      <c r="C6" s="412" t="s">
        <v>562</v>
      </c>
      <c r="D6" s="412" t="s">
        <v>563</v>
      </c>
      <c r="E6" s="412" t="s">
        <v>1167</v>
      </c>
      <c r="F6" s="1062" t="s">
        <v>1288</v>
      </c>
    </row>
    <row r="7" spans="1:6">
      <c r="A7" s="75" t="s">
        <v>171</v>
      </c>
      <c r="B7" s="872">
        <v>6804</v>
      </c>
      <c r="C7" s="88">
        <v>9704</v>
      </c>
      <c r="D7" s="872">
        <v>6409</v>
      </c>
      <c r="E7" s="88">
        <v>11837</v>
      </c>
      <c r="F7" s="721">
        <v>12928</v>
      </c>
    </row>
    <row r="8" spans="1:6">
      <c r="A8" s="124" t="s">
        <v>172</v>
      </c>
      <c r="B8" s="871"/>
      <c r="C8" s="871"/>
      <c r="D8" s="871"/>
      <c r="E8" s="871"/>
      <c r="F8" s="716"/>
    </row>
    <row r="9" spans="1:6">
      <c r="A9" s="75" t="s">
        <v>173</v>
      </c>
      <c r="B9" s="870">
        <v>598</v>
      </c>
      <c r="C9" s="870">
        <v>1471</v>
      </c>
      <c r="D9" s="870">
        <v>856</v>
      </c>
      <c r="E9" s="870">
        <v>2334</v>
      </c>
      <c r="F9" s="715">
        <v>1676</v>
      </c>
    </row>
    <row r="10" spans="1:6">
      <c r="A10" s="124" t="s">
        <v>174</v>
      </c>
      <c r="B10" s="871"/>
      <c r="C10" s="871"/>
      <c r="D10" s="871"/>
      <c r="E10" s="871"/>
      <c r="F10" s="716"/>
    </row>
    <row r="11" spans="1:6">
      <c r="A11" s="81" t="s">
        <v>491</v>
      </c>
      <c r="B11" s="869"/>
      <c r="C11" s="869"/>
      <c r="D11" s="869"/>
      <c r="E11" s="869"/>
      <c r="F11" s="722"/>
    </row>
    <row r="12" spans="1:6">
      <c r="A12" s="78" t="s">
        <v>175</v>
      </c>
      <c r="B12" s="869">
        <v>308</v>
      </c>
      <c r="C12" s="869">
        <v>695</v>
      </c>
      <c r="D12" s="869">
        <v>397</v>
      </c>
      <c r="E12" s="869">
        <v>1037</v>
      </c>
      <c r="F12" s="722">
        <v>616</v>
      </c>
    </row>
    <row r="13" spans="1:6">
      <c r="A13" s="78" t="s">
        <v>176</v>
      </c>
      <c r="B13" s="869">
        <v>143</v>
      </c>
      <c r="C13" s="869">
        <v>379</v>
      </c>
      <c r="D13" s="869">
        <v>248</v>
      </c>
      <c r="E13" s="869">
        <v>643</v>
      </c>
      <c r="F13" s="722">
        <v>678</v>
      </c>
    </row>
    <row r="14" spans="1:6">
      <c r="A14" s="78" t="s">
        <v>177</v>
      </c>
      <c r="B14" s="869">
        <v>147</v>
      </c>
      <c r="C14" s="869">
        <v>397</v>
      </c>
      <c r="D14" s="869">
        <v>211</v>
      </c>
      <c r="E14" s="869">
        <v>654</v>
      </c>
      <c r="F14" s="722">
        <v>382</v>
      </c>
    </row>
    <row r="15" spans="1:6">
      <c r="A15" s="75" t="s">
        <v>178</v>
      </c>
      <c r="B15" s="872">
        <v>1494</v>
      </c>
      <c r="C15" s="872">
        <v>2286</v>
      </c>
      <c r="D15" s="872">
        <v>1467</v>
      </c>
      <c r="E15" s="872">
        <v>2637</v>
      </c>
      <c r="F15" s="721">
        <v>2660</v>
      </c>
    </row>
    <row r="16" spans="1:6">
      <c r="A16" s="124" t="s">
        <v>174</v>
      </c>
      <c r="B16" s="869"/>
      <c r="C16" s="869"/>
      <c r="D16" s="869"/>
      <c r="E16" s="869"/>
      <c r="F16" s="722"/>
    </row>
    <row r="17" spans="1:6">
      <c r="A17" s="81" t="s">
        <v>491</v>
      </c>
      <c r="B17" s="869"/>
      <c r="C17" s="869"/>
      <c r="D17" s="869"/>
      <c r="E17" s="869"/>
      <c r="F17" s="722"/>
    </row>
    <row r="18" spans="1:6">
      <c r="A18" s="78" t="s">
        <v>179</v>
      </c>
      <c r="B18" s="869">
        <v>365</v>
      </c>
      <c r="C18" s="869">
        <v>450</v>
      </c>
      <c r="D18" s="869">
        <v>247</v>
      </c>
      <c r="E18" s="869">
        <v>409</v>
      </c>
      <c r="F18" s="722">
        <v>590</v>
      </c>
    </row>
    <row r="19" spans="1:6">
      <c r="A19" s="78" t="s">
        <v>180</v>
      </c>
      <c r="B19" s="869">
        <v>263</v>
      </c>
      <c r="C19" s="869">
        <v>403</v>
      </c>
      <c r="D19" s="869">
        <v>322</v>
      </c>
      <c r="E19" s="869">
        <v>554</v>
      </c>
      <c r="F19" s="722">
        <v>413</v>
      </c>
    </row>
    <row r="20" spans="1:6">
      <c r="A20" s="78" t="s">
        <v>181</v>
      </c>
      <c r="B20" s="869">
        <v>110</v>
      </c>
      <c r="C20" s="869">
        <v>299</v>
      </c>
      <c r="D20" s="869">
        <v>137</v>
      </c>
      <c r="E20" s="869">
        <v>406</v>
      </c>
      <c r="F20" s="722">
        <v>403</v>
      </c>
    </row>
    <row r="21" spans="1:6">
      <c r="A21" s="78" t="s">
        <v>182</v>
      </c>
      <c r="B21" s="869">
        <v>208</v>
      </c>
      <c r="C21" s="869">
        <v>376</v>
      </c>
      <c r="D21" s="869">
        <v>224</v>
      </c>
      <c r="E21" s="869">
        <v>492</v>
      </c>
      <c r="F21" s="722">
        <v>392</v>
      </c>
    </row>
    <row r="22" spans="1:6">
      <c r="A22" s="78" t="s">
        <v>183</v>
      </c>
      <c r="B22" s="869">
        <v>548</v>
      </c>
      <c r="C22" s="869">
        <v>758</v>
      </c>
      <c r="D22" s="869">
        <v>537</v>
      </c>
      <c r="E22" s="869">
        <v>776</v>
      </c>
      <c r="F22" s="722">
        <v>862</v>
      </c>
    </row>
    <row r="23" spans="1:6">
      <c r="A23" s="75" t="s">
        <v>184</v>
      </c>
      <c r="B23" s="872">
        <v>1032</v>
      </c>
      <c r="C23" s="872">
        <v>1958</v>
      </c>
      <c r="D23" s="872">
        <v>1253</v>
      </c>
      <c r="E23" s="872">
        <v>2673</v>
      </c>
      <c r="F23" s="721">
        <v>3341</v>
      </c>
    </row>
    <row r="24" spans="1:6">
      <c r="A24" s="124" t="s">
        <v>174</v>
      </c>
      <c r="B24" s="871"/>
      <c r="C24" s="871"/>
      <c r="D24" s="871"/>
      <c r="E24" s="871"/>
      <c r="F24" s="716"/>
    </row>
    <row r="25" spans="1:6">
      <c r="A25" s="81" t="s">
        <v>491</v>
      </c>
      <c r="B25" s="869"/>
      <c r="C25" s="869"/>
      <c r="D25" s="869"/>
      <c r="E25" s="869"/>
      <c r="F25" s="722"/>
    </row>
    <row r="26" spans="1:6">
      <c r="A26" s="78" t="s">
        <v>185</v>
      </c>
      <c r="B26" s="869">
        <v>215</v>
      </c>
      <c r="C26" s="869">
        <v>514</v>
      </c>
      <c r="D26" s="869">
        <v>315</v>
      </c>
      <c r="E26" s="869">
        <v>819</v>
      </c>
      <c r="F26" s="722">
        <v>772</v>
      </c>
    </row>
    <row r="27" spans="1:6">
      <c r="A27" s="78" t="s">
        <v>186</v>
      </c>
      <c r="B27" s="871">
        <v>210</v>
      </c>
      <c r="C27" s="871">
        <v>467</v>
      </c>
      <c r="D27" s="871">
        <v>291</v>
      </c>
      <c r="E27" s="871">
        <v>618</v>
      </c>
      <c r="F27" s="716">
        <v>718</v>
      </c>
    </row>
    <row r="28" spans="1:6">
      <c r="A28" s="78" t="s">
        <v>187</v>
      </c>
      <c r="B28" s="869">
        <v>278</v>
      </c>
      <c r="C28" s="869">
        <v>586</v>
      </c>
      <c r="D28" s="869">
        <v>336</v>
      </c>
      <c r="E28" s="869">
        <v>796</v>
      </c>
      <c r="F28" s="722">
        <v>1223</v>
      </c>
    </row>
    <row r="29" spans="1:6">
      <c r="A29" s="78" t="s">
        <v>188</v>
      </c>
      <c r="B29" s="869">
        <v>329</v>
      </c>
      <c r="C29" s="869">
        <v>391</v>
      </c>
      <c r="D29" s="869">
        <v>311</v>
      </c>
      <c r="E29" s="869">
        <v>440</v>
      </c>
      <c r="F29" s="722">
        <v>628</v>
      </c>
    </row>
    <row r="30" spans="1:6">
      <c r="A30" s="75" t="s">
        <v>189</v>
      </c>
      <c r="B30" s="872">
        <v>759</v>
      </c>
      <c r="C30" s="872">
        <v>1845</v>
      </c>
      <c r="D30" s="872">
        <v>1334</v>
      </c>
      <c r="E30" s="872">
        <v>2748</v>
      </c>
      <c r="F30" s="721">
        <v>2870</v>
      </c>
    </row>
    <row r="31" spans="1:6">
      <c r="A31" s="124" t="s">
        <v>174</v>
      </c>
      <c r="B31" s="869"/>
      <c r="C31" s="869"/>
      <c r="D31" s="869"/>
      <c r="E31" s="869"/>
      <c r="F31" s="722"/>
    </row>
    <row r="32" spans="1:6">
      <c r="A32" s="81" t="s">
        <v>491</v>
      </c>
      <c r="B32" s="869"/>
      <c r="C32" s="869"/>
      <c r="D32" s="869"/>
      <c r="E32" s="869"/>
      <c r="F32" s="722"/>
    </row>
    <row r="33" spans="1:6">
      <c r="A33" s="78" t="s">
        <v>190</v>
      </c>
      <c r="B33" s="871">
        <v>145</v>
      </c>
      <c r="C33" s="871">
        <v>437</v>
      </c>
      <c r="D33" s="871">
        <v>288</v>
      </c>
      <c r="E33" s="871">
        <v>597</v>
      </c>
      <c r="F33" s="716">
        <v>639</v>
      </c>
    </row>
    <row r="34" spans="1:6">
      <c r="A34" s="78" t="s">
        <v>191</v>
      </c>
      <c r="B34" s="871">
        <v>145</v>
      </c>
      <c r="C34" s="871">
        <v>306</v>
      </c>
      <c r="D34" s="871">
        <v>224</v>
      </c>
      <c r="E34" s="871">
        <v>384</v>
      </c>
      <c r="F34" s="716">
        <v>419</v>
      </c>
    </row>
    <row r="35" spans="1:6">
      <c r="A35" s="78" t="s">
        <v>192</v>
      </c>
      <c r="B35" s="871">
        <v>210</v>
      </c>
      <c r="C35" s="871">
        <v>538</v>
      </c>
      <c r="D35" s="871">
        <v>334</v>
      </c>
      <c r="E35" s="871">
        <v>773</v>
      </c>
      <c r="F35" s="716">
        <v>750</v>
      </c>
    </row>
    <row r="36" spans="1:6">
      <c r="A36" s="78" t="s">
        <v>193</v>
      </c>
      <c r="B36" s="871">
        <v>41</v>
      </c>
      <c r="C36" s="871">
        <v>184</v>
      </c>
      <c r="D36" s="871">
        <v>97</v>
      </c>
      <c r="E36" s="871">
        <v>254</v>
      </c>
      <c r="F36" s="716">
        <v>228</v>
      </c>
    </row>
    <row r="37" spans="1:6">
      <c r="A37" s="78" t="s">
        <v>194</v>
      </c>
      <c r="B37" s="871">
        <v>218</v>
      </c>
      <c r="C37" s="871">
        <v>380</v>
      </c>
      <c r="D37" s="871">
        <v>391</v>
      </c>
      <c r="E37" s="871">
        <v>740</v>
      </c>
      <c r="F37" s="716">
        <v>834</v>
      </c>
    </row>
    <row r="38" spans="1:6">
      <c r="A38" s="75" t="s">
        <v>195</v>
      </c>
      <c r="B38" s="870">
        <v>2921</v>
      </c>
      <c r="C38" s="870">
        <v>2144</v>
      </c>
      <c r="D38" s="870">
        <v>1499</v>
      </c>
      <c r="E38" s="870">
        <v>1445</v>
      </c>
      <c r="F38" s="715">
        <v>2381</v>
      </c>
    </row>
    <row r="39" spans="1:6">
      <c r="A39" s="129" t="s">
        <v>174</v>
      </c>
      <c r="B39" s="869"/>
      <c r="C39" s="869"/>
      <c r="D39" s="869"/>
      <c r="E39" s="869"/>
      <c r="F39" s="722"/>
    </row>
    <row r="40" spans="1:6">
      <c r="A40" s="81" t="s">
        <v>491</v>
      </c>
      <c r="B40" s="869"/>
      <c r="C40" s="869"/>
      <c r="D40" s="869"/>
      <c r="E40" s="869"/>
      <c r="F40" s="722"/>
    </row>
    <row r="41" spans="1:6">
      <c r="A41" s="114" t="s">
        <v>196</v>
      </c>
      <c r="B41" s="871">
        <v>1966</v>
      </c>
      <c r="C41" s="871">
        <v>1466</v>
      </c>
      <c r="D41" s="871">
        <v>1076</v>
      </c>
      <c r="E41" s="871">
        <v>1034</v>
      </c>
      <c r="F41" s="716">
        <v>1865</v>
      </c>
    </row>
    <row r="42" spans="1:6">
      <c r="A42" s="114" t="s">
        <v>197</v>
      </c>
      <c r="B42" s="869">
        <v>827</v>
      </c>
      <c r="C42" s="869">
        <v>606</v>
      </c>
      <c r="D42" s="869">
        <v>372</v>
      </c>
      <c r="E42" s="869">
        <v>383</v>
      </c>
      <c r="F42" s="722">
        <v>463</v>
      </c>
    </row>
    <row r="43" spans="1:6">
      <c r="A43" s="114" t="s">
        <v>198</v>
      </c>
      <c r="B43" s="869">
        <v>128</v>
      </c>
      <c r="C43" s="869">
        <v>72</v>
      </c>
      <c r="D43" s="869">
        <v>51</v>
      </c>
      <c r="E43" s="869">
        <v>28</v>
      </c>
      <c r="F43" s="722">
        <v>53</v>
      </c>
    </row>
    <row r="44" spans="1:6">
      <c r="A44" s="506" t="s">
        <v>1179</v>
      </c>
      <c r="B44" s="448"/>
      <c r="C44" s="448"/>
      <c r="D44" s="448"/>
      <c r="E44" s="448"/>
      <c r="F44" s="448"/>
    </row>
    <row r="45" spans="1:6">
      <c r="A45" s="506" t="s">
        <v>1165</v>
      </c>
      <c r="B45" s="466"/>
      <c r="C45" s="466"/>
      <c r="D45" s="466"/>
      <c r="E45" s="466"/>
      <c r="F45" s="466"/>
    </row>
    <row r="46" spans="1:6">
      <c r="A46" s="496" t="s">
        <v>1216</v>
      </c>
    </row>
    <row r="47" spans="1:6">
      <c r="A47" s="496" t="s">
        <v>1166</v>
      </c>
    </row>
  </sheetData>
  <mergeCells count="2">
    <mergeCell ref="A5:A6"/>
    <mergeCell ref="B5:F5"/>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68"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showGridLines="0" zoomScaleNormal="100" workbookViewId="0"/>
  </sheetViews>
  <sheetFormatPr defaultColWidth="9.109375" defaultRowHeight="13.8"/>
  <cols>
    <col min="1" max="1" width="26.88671875" style="1187" customWidth="1"/>
    <col min="2" max="7" width="17.44140625" style="1187" customWidth="1"/>
    <col min="8" max="16384" width="9.109375" style="365"/>
  </cols>
  <sheetData>
    <row r="1" spans="1:7">
      <c r="A1" s="471" t="s">
        <v>1318</v>
      </c>
      <c r="B1" s="471"/>
      <c r="C1" s="471"/>
      <c r="D1" s="471"/>
      <c r="E1" s="112"/>
      <c r="F1" s="364" t="s">
        <v>0</v>
      </c>
      <c r="G1" s="364"/>
    </row>
    <row r="2" spans="1:7">
      <c r="A2" s="391" t="s">
        <v>1319</v>
      </c>
      <c r="B2" s="472"/>
      <c r="C2" s="472"/>
      <c r="D2" s="472"/>
      <c r="E2" s="113"/>
      <c r="F2" s="364" t="s">
        <v>1</v>
      </c>
      <c r="G2" s="364"/>
    </row>
    <row r="3" spans="1:7">
      <c r="A3" s="1871" t="s">
        <v>1573</v>
      </c>
      <c r="B3" s="1872" t="s">
        <v>621</v>
      </c>
      <c r="C3" s="1871"/>
      <c r="D3" s="556"/>
      <c r="E3" s="1872" t="s">
        <v>623</v>
      </c>
      <c r="F3" s="1871"/>
      <c r="G3" s="681"/>
    </row>
    <row r="4" spans="1:7">
      <c r="A4" s="1507"/>
      <c r="B4" s="2069"/>
      <c r="C4" s="1507"/>
      <c r="D4" s="1872" t="s">
        <v>622</v>
      </c>
      <c r="E4" s="2069"/>
      <c r="F4" s="1507"/>
      <c r="G4" s="1872" t="s">
        <v>622</v>
      </c>
    </row>
    <row r="5" spans="1:7" ht="54.75" customHeight="1">
      <c r="A5" s="1521"/>
      <c r="B5" s="877" t="s">
        <v>547</v>
      </c>
      <c r="C5" s="878" t="s">
        <v>2</v>
      </c>
      <c r="D5" s="1488"/>
      <c r="E5" s="879" t="s">
        <v>547</v>
      </c>
      <c r="F5" s="878" t="s">
        <v>2</v>
      </c>
      <c r="G5" s="1648"/>
    </row>
    <row r="6" spans="1:7">
      <c r="A6" s="723" t="s">
        <v>171</v>
      </c>
      <c r="B6" s="1280">
        <v>21726</v>
      </c>
      <c r="C6" s="1281">
        <v>113.8</v>
      </c>
      <c r="D6" s="1282">
        <v>5390</v>
      </c>
      <c r="E6" s="1282">
        <v>1774660</v>
      </c>
      <c r="F6" s="1282">
        <v>116.6</v>
      </c>
      <c r="G6" s="1283">
        <v>764714</v>
      </c>
    </row>
    <row r="7" spans="1:7">
      <c r="A7" s="724" t="s">
        <v>172</v>
      </c>
      <c r="B7" s="365"/>
      <c r="C7" s="1352"/>
      <c r="D7" s="1353"/>
      <c r="E7" s="1353"/>
      <c r="F7" s="1352"/>
      <c r="G7" s="1354"/>
    </row>
    <row r="8" spans="1:7">
      <c r="A8" s="708" t="s">
        <v>173</v>
      </c>
      <c r="B8" s="1344">
        <v>1284</v>
      </c>
      <c r="C8" s="1355">
        <v>123.1</v>
      </c>
      <c r="D8" s="1356">
        <v>720</v>
      </c>
      <c r="E8" s="1356">
        <v>135162</v>
      </c>
      <c r="F8" s="1356">
        <v>115.9</v>
      </c>
      <c r="G8" s="1283">
        <v>100817</v>
      </c>
    </row>
    <row r="9" spans="1:7">
      <c r="A9" s="724" t="s">
        <v>174</v>
      </c>
      <c r="B9" s="365"/>
      <c r="C9" s="1357"/>
      <c r="D9" s="1358"/>
      <c r="E9" s="1358"/>
      <c r="F9" s="1357"/>
      <c r="G9" s="1359"/>
    </row>
    <row r="10" spans="1:7">
      <c r="A10" s="713" t="s">
        <v>491</v>
      </c>
      <c r="B10" s="365"/>
      <c r="C10" s="1357"/>
      <c r="D10" s="1358"/>
      <c r="E10" s="1358"/>
      <c r="F10" s="1357"/>
      <c r="G10" s="1359"/>
    </row>
    <row r="11" spans="1:7">
      <c r="A11" s="709" t="s">
        <v>175</v>
      </c>
      <c r="B11" s="1360">
        <v>660</v>
      </c>
      <c r="C11" s="1361">
        <v>126.2</v>
      </c>
      <c r="D11" s="1362">
        <v>321</v>
      </c>
      <c r="E11" s="1362">
        <v>67818</v>
      </c>
      <c r="F11" s="1362">
        <v>111.7</v>
      </c>
      <c r="G11" s="1249">
        <v>45450</v>
      </c>
    </row>
    <row r="12" spans="1:7">
      <c r="A12" s="709" t="s">
        <v>176</v>
      </c>
      <c r="B12" s="1358">
        <v>255</v>
      </c>
      <c r="C12" s="1361">
        <v>136.4</v>
      </c>
      <c r="D12" s="1362">
        <v>136</v>
      </c>
      <c r="E12" s="1362">
        <v>26045</v>
      </c>
      <c r="F12" s="1362">
        <v>121.4</v>
      </c>
      <c r="G12" s="1249">
        <v>19339</v>
      </c>
    </row>
    <row r="13" spans="1:7">
      <c r="A13" s="709" t="s">
        <v>177</v>
      </c>
      <c r="B13" s="1358">
        <v>369</v>
      </c>
      <c r="C13" s="1361">
        <v>110.8</v>
      </c>
      <c r="D13" s="1362">
        <v>263</v>
      </c>
      <c r="E13" s="1362">
        <v>41299</v>
      </c>
      <c r="F13" s="1362">
        <v>120.1</v>
      </c>
      <c r="G13" s="1249">
        <v>36028</v>
      </c>
    </row>
    <row r="14" spans="1:7">
      <c r="A14" s="708" t="s">
        <v>178</v>
      </c>
      <c r="B14" s="1363">
        <v>6583</v>
      </c>
      <c r="C14" s="1355">
        <v>107.3</v>
      </c>
      <c r="D14" s="1356">
        <v>2565</v>
      </c>
      <c r="E14" s="1356">
        <v>644253</v>
      </c>
      <c r="F14" s="1356">
        <v>110</v>
      </c>
      <c r="G14" s="1283">
        <v>358063</v>
      </c>
    </row>
    <row r="15" spans="1:7">
      <c r="A15" s="724" t="s">
        <v>174</v>
      </c>
      <c r="B15" s="365"/>
      <c r="C15" s="1357"/>
      <c r="D15" s="1358"/>
      <c r="E15" s="1358"/>
      <c r="F15" s="1357"/>
      <c r="G15" s="1359"/>
    </row>
    <row r="16" spans="1:7">
      <c r="A16" s="713" t="s">
        <v>491</v>
      </c>
      <c r="B16" s="365"/>
      <c r="C16" s="1357"/>
      <c r="D16" s="1358"/>
      <c r="E16" s="1358"/>
      <c r="F16" s="1357"/>
      <c r="G16" s="1359"/>
    </row>
    <row r="17" spans="1:7">
      <c r="A17" s="709" t="s">
        <v>179</v>
      </c>
      <c r="B17" s="1348">
        <v>1518</v>
      </c>
      <c r="C17" s="1361">
        <v>84.9</v>
      </c>
      <c r="D17" s="1362">
        <v>516</v>
      </c>
      <c r="E17" s="1362">
        <v>145724</v>
      </c>
      <c r="F17" s="1362">
        <v>97.8</v>
      </c>
      <c r="G17" s="1249">
        <v>70417</v>
      </c>
    </row>
    <row r="18" spans="1:7">
      <c r="A18" s="709" t="s">
        <v>180</v>
      </c>
      <c r="B18" s="1358">
        <v>1344</v>
      </c>
      <c r="C18" s="1361">
        <v>119.4</v>
      </c>
      <c r="D18" s="1362">
        <v>810</v>
      </c>
      <c r="E18" s="1362">
        <v>180611</v>
      </c>
      <c r="F18" s="1362">
        <v>123.6</v>
      </c>
      <c r="G18" s="1249">
        <v>125967</v>
      </c>
    </row>
    <row r="19" spans="1:7">
      <c r="A19" s="709" t="s">
        <v>181</v>
      </c>
      <c r="B19" s="1358">
        <v>235</v>
      </c>
      <c r="C19" s="1361">
        <v>79.900000000000006</v>
      </c>
      <c r="D19" s="1362">
        <v>136</v>
      </c>
      <c r="E19" s="1362">
        <v>25577</v>
      </c>
      <c r="F19" s="1362">
        <v>110.7</v>
      </c>
      <c r="G19" s="1249">
        <v>19794</v>
      </c>
    </row>
    <row r="20" spans="1:7">
      <c r="A20" s="709" t="s">
        <v>182</v>
      </c>
      <c r="B20" s="1348">
        <v>1463</v>
      </c>
      <c r="C20" s="1361">
        <v>123.7</v>
      </c>
      <c r="D20" s="1362">
        <v>567</v>
      </c>
      <c r="E20" s="1362">
        <v>136902</v>
      </c>
      <c r="F20" s="1362">
        <v>119.7</v>
      </c>
      <c r="G20" s="1249">
        <v>74229</v>
      </c>
    </row>
    <row r="21" spans="1:7">
      <c r="A21" s="709" t="s">
        <v>183</v>
      </c>
      <c r="B21" s="1348">
        <v>2023</v>
      </c>
      <c r="C21" s="1361">
        <v>115.9</v>
      </c>
      <c r="D21" s="1362">
        <v>536</v>
      </c>
      <c r="E21" s="1362">
        <v>155439</v>
      </c>
      <c r="F21" s="1362">
        <v>101.8</v>
      </c>
      <c r="G21" s="1249">
        <v>67656</v>
      </c>
    </row>
    <row r="22" spans="1:7">
      <c r="A22" s="708" t="s">
        <v>184</v>
      </c>
      <c r="B22" s="1344">
        <v>1894</v>
      </c>
      <c r="C22" s="1355">
        <v>110.9</v>
      </c>
      <c r="D22" s="1356">
        <v>744</v>
      </c>
      <c r="E22" s="1356">
        <v>191337</v>
      </c>
      <c r="F22" s="1356">
        <v>126.4</v>
      </c>
      <c r="G22" s="1283">
        <v>109276</v>
      </c>
    </row>
    <row r="23" spans="1:7">
      <c r="A23" s="724" t="s">
        <v>174</v>
      </c>
      <c r="B23" s="365"/>
      <c r="C23" s="1357"/>
      <c r="D23" s="1358"/>
      <c r="E23" s="1358"/>
      <c r="F23" s="1357"/>
      <c r="G23" s="1364"/>
    </row>
    <row r="24" spans="1:7">
      <c r="A24" s="713" t="s">
        <v>491</v>
      </c>
      <c r="B24" s="365"/>
      <c r="C24" s="1357"/>
      <c r="D24" s="1358"/>
      <c r="E24" s="1358"/>
      <c r="F24" s="1357"/>
      <c r="G24" s="1364"/>
    </row>
    <row r="25" spans="1:7">
      <c r="A25" s="709" t="s">
        <v>185</v>
      </c>
      <c r="B25" s="1348">
        <v>314</v>
      </c>
      <c r="C25" s="1361">
        <v>101.6</v>
      </c>
      <c r="D25" s="1362">
        <v>230</v>
      </c>
      <c r="E25" s="1362">
        <v>42466</v>
      </c>
      <c r="F25" s="1362">
        <v>130.5</v>
      </c>
      <c r="G25" s="1249">
        <v>37150</v>
      </c>
    </row>
    <row r="26" spans="1:7">
      <c r="A26" s="709" t="s">
        <v>186</v>
      </c>
      <c r="B26" s="1358">
        <v>354</v>
      </c>
      <c r="C26" s="1361">
        <v>139.9</v>
      </c>
      <c r="D26" s="1362">
        <v>204</v>
      </c>
      <c r="E26" s="1362">
        <v>36631</v>
      </c>
      <c r="F26" s="1362">
        <v>121.3</v>
      </c>
      <c r="G26" s="1249">
        <v>28410</v>
      </c>
    </row>
    <row r="27" spans="1:7">
      <c r="A27" s="709" t="s">
        <v>187</v>
      </c>
      <c r="B27" s="1358">
        <v>750</v>
      </c>
      <c r="C27" s="1361">
        <v>141</v>
      </c>
      <c r="D27" s="1362">
        <v>292</v>
      </c>
      <c r="E27" s="1362">
        <v>79921</v>
      </c>
      <c r="F27" s="1361">
        <v>147.9</v>
      </c>
      <c r="G27" s="1249">
        <v>41409</v>
      </c>
    </row>
    <row r="28" spans="1:7">
      <c r="A28" s="709" t="s">
        <v>188</v>
      </c>
      <c r="B28" s="1348">
        <v>476</v>
      </c>
      <c r="C28" s="1361">
        <v>77.5</v>
      </c>
      <c r="D28" s="1362">
        <v>18</v>
      </c>
      <c r="E28" s="1362">
        <v>32319</v>
      </c>
      <c r="F28" s="1362">
        <v>93.5</v>
      </c>
      <c r="G28" s="1249">
        <v>2307</v>
      </c>
    </row>
    <row r="29" spans="1:7">
      <c r="A29" s="708" t="s">
        <v>189</v>
      </c>
      <c r="B29" s="1344">
        <v>2134</v>
      </c>
      <c r="C29" s="1355">
        <v>131.9</v>
      </c>
      <c r="D29" s="1356">
        <v>933</v>
      </c>
      <c r="E29" s="1356">
        <v>196840</v>
      </c>
      <c r="F29" s="1356">
        <v>124.8</v>
      </c>
      <c r="G29" s="1283">
        <v>127200</v>
      </c>
    </row>
    <row r="30" spans="1:7">
      <c r="A30" s="724" t="s">
        <v>174</v>
      </c>
      <c r="B30" s="365"/>
      <c r="C30" s="1357"/>
      <c r="D30" s="1358"/>
      <c r="E30" s="1358"/>
      <c r="F30" s="1357"/>
      <c r="G30" s="1364"/>
    </row>
    <row r="31" spans="1:7">
      <c r="A31" s="713" t="s">
        <v>491</v>
      </c>
      <c r="B31" s="365"/>
      <c r="C31" s="1357"/>
      <c r="D31" s="1358"/>
      <c r="E31" s="1358"/>
      <c r="F31" s="1357"/>
      <c r="G31" s="1364"/>
    </row>
    <row r="32" spans="1:7">
      <c r="A32" s="709" t="s">
        <v>190</v>
      </c>
      <c r="B32" s="1348">
        <v>320</v>
      </c>
      <c r="C32" s="1361">
        <v>139.69999999999999</v>
      </c>
      <c r="D32" s="1362">
        <v>147</v>
      </c>
      <c r="E32" s="1362">
        <v>30711</v>
      </c>
      <c r="F32" s="1362">
        <v>127.3</v>
      </c>
      <c r="G32" s="1249">
        <v>19476</v>
      </c>
    </row>
    <row r="33" spans="1:7">
      <c r="A33" s="709" t="s">
        <v>191</v>
      </c>
      <c r="B33" s="1348">
        <v>257</v>
      </c>
      <c r="C33" s="1361">
        <v>110.8</v>
      </c>
      <c r="D33" s="1362">
        <v>120</v>
      </c>
      <c r="E33" s="1362">
        <v>22021</v>
      </c>
      <c r="F33" s="1362">
        <v>113.2</v>
      </c>
      <c r="G33" s="1249">
        <v>14909</v>
      </c>
    </row>
    <row r="34" spans="1:7">
      <c r="A34" s="709" t="s">
        <v>192</v>
      </c>
      <c r="B34" s="1348">
        <v>745</v>
      </c>
      <c r="C34" s="1361">
        <v>111.9</v>
      </c>
      <c r="D34" s="1362">
        <v>407</v>
      </c>
      <c r="E34" s="1362">
        <v>77372</v>
      </c>
      <c r="F34" s="1362">
        <v>111.7</v>
      </c>
      <c r="G34" s="1249">
        <v>55287</v>
      </c>
    </row>
    <row r="35" spans="1:7">
      <c r="A35" s="709" t="s">
        <v>193</v>
      </c>
      <c r="B35" s="1358">
        <v>73</v>
      </c>
      <c r="C35" s="1361">
        <v>125.9</v>
      </c>
      <c r="D35" s="1362">
        <v>60</v>
      </c>
      <c r="E35" s="1362">
        <v>8449</v>
      </c>
      <c r="F35" s="1362">
        <v>115.1</v>
      </c>
      <c r="G35" s="1249">
        <v>7874</v>
      </c>
    </row>
    <row r="36" spans="1:7">
      <c r="A36" s="709" t="s">
        <v>194</v>
      </c>
      <c r="B36" s="1348">
        <v>739</v>
      </c>
      <c r="C36" s="1361">
        <v>170.7</v>
      </c>
      <c r="D36" s="1362">
        <v>199</v>
      </c>
      <c r="E36" s="1362">
        <v>58287</v>
      </c>
      <c r="F36" s="1362">
        <v>155.4</v>
      </c>
      <c r="G36" s="1249">
        <v>29036</v>
      </c>
    </row>
    <row r="37" spans="1:7">
      <c r="A37" s="708" t="s">
        <v>195</v>
      </c>
      <c r="B37" s="1365">
        <v>9831</v>
      </c>
      <c r="C37" s="1355">
        <v>114.5</v>
      </c>
      <c r="D37" s="1356">
        <v>428</v>
      </c>
      <c r="E37" s="1356">
        <v>607068</v>
      </c>
      <c r="F37" s="1355">
        <v>119</v>
      </c>
      <c r="G37" s="1283">
        <v>69358</v>
      </c>
    </row>
    <row r="38" spans="1:7">
      <c r="A38" s="724" t="s">
        <v>174</v>
      </c>
      <c r="B38" s="1348"/>
      <c r="C38" s="1347"/>
      <c r="D38" s="1348"/>
      <c r="E38" s="1358"/>
      <c r="F38" s="1357"/>
      <c r="G38" s="1364"/>
    </row>
    <row r="39" spans="1:7">
      <c r="A39" s="81" t="s">
        <v>491</v>
      </c>
      <c r="B39" s="1358"/>
      <c r="C39" s="1357"/>
      <c r="D39" s="1358"/>
      <c r="E39" s="1358"/>
      <c r="F39" s="1357"/>
      <c r="G39" s="1364"/>
    </row>
    <row r="40" spans="1:7">
      <c r="A40" s="709" t="s">
        <v>196</v>
      </c>
      <c r="B40" s="1348">
        <v>7330</v>
      </c>
      <c r="C40" s="1361">
        <v>111.8</v>
      </c>
      <c r="D40" s="1362">
        <v>253</v>
      </c>
      <c r="E40" s="1362">
        <v>443621</v>
      </c>
      <c r="F40" s="1362">
        <v>117.8</v>
      </c>
      <c r="G40" s="1249">
        <v>42032</v>
      </c>
    </row>
    <row r="41" spans="1:7">
      <c r="A41" s="709" t="s">
        <v>197</v>
      </c>
      <c r="B41" s="1348">
        <v>2377</v>
      </c>
      <c r="C41" s="1361">
        <v>119.7</v>
      </c>
      <c r="D41" s="1362">
        <v>172</v>
      </c>
      <c r="E41" s="1362">
        <v>154859</v>
      </c>
      <c r="F41" s="1361">
        <v>120</v>
      </c>
      <c r="G41" s="1249">
        <v>154859</v>
      </c>
    </row>
    <row r="42" spans="1:7">
      <c r="A42" s="709" t="s">
        <v>198</v>
      </c>
      <c r="B42" s="1348">
        <v>124</v>
      </c>
      <c r="C42" s="1361">
        <v>302.39999999999998</v>
      </c>
      <c r="D42" s="1362">
        <v>3</v>
      </c>
      <c r="E42" s="1362">
        <v>8588</v>
      </c>
      <c r="F42" s="1362">
        <v>181.2</v>
      </c>
      <c r="G42" s="1249">
        <v>979</v>
      </c>
    </row>
  </sheetData>
  <mergeCells count="5">
    <mergeCell ref="A3:A5"/>
    <mergeCell ref="B3:C4"/>
    <mergeCell ref="E3:F4"/>
    <mergeCell ref="D4:D5"/>
    <mergeCell ref="G4:G5"/>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8"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sheetViews>
  <sheetFormatPr defaultColWidth="9.109375" defaultRowHeight="13.8"/>
  <cols>
    <col min="1" max="1" width="25.88671875" style="11" customWidth="1"/>
    <col min="2" max="8" width="14.88671875" style="11" customWidth="1"/>
    <col min="9" max="16384" width="9.109375" style="157"/>
  </cols>
  <sheetData>
    <row r="1" spans="1:8" ht="15.6">
      <c r="A1" s="3" t="s">
        <v>1320</v>
      </c>
      <c r="B1" s="3"/>
      <c r="C1" s="3"/>
      <c r="D1" s="3"/>
      <c r="E1" s="3"/>
      <c r="F1" s="92"/>
      <c r="G1" s="364" t="s">
        <v>0</v>
      </c>
      <c r="H1" s="56"/>
    </row>
    <row r="2" spans="1:8" ht="15.6">
      <c r="A2" s="373" t="s">
        <v>1321</v>
      </c>
      <c r="B2" s="425"/>
      <c r="C2" s="425"/>
      <c r="D2" s="425"/>
      <c r="E2" s="425"/>
      <c r="F2" s="13"/>
      <c r="G2" s="56" t="s">
        <v>1</v>
      </c>
      <c r="H2" s="56"/>
    </row>
    <row r="3" spans="1:8">
      <c r="A3" s="2162" t="s">
        <v>538</v>
      </c>
      <c r="B3" s="2163" t="s">
        <v>539</v>
      </c>
      <c r="C3" s="2164"/>
      <c r="D3" s="2164"/>
      <c r="E3" s="2165"/>
      <c r="F3" s="2166" t="s">
        <v>765</v>
      </c>
      <c r="G3" s="2164"/>
      <c r="H3" s="2164"/>
    </row>
    <row r="4" spans="1:8" ht="102" customHeight="1">
      <c r="A4" s="1801"/>
      <c r="B4" s="2070"/>
      <c r="C4" s="2167" t="s">
        <v>540</v>
      </c>
      <c r="D4" s="2168" t="s">
        <v>541</v>
      </c>
      <c r="E4" s="2169" t="s">
        <v>542</v>
      </c>
      <c r="F4" s="2169" t="s">
        <v>543</v>
      </c>
      <c r="G4" s="2167" t="s">
        <v>1275</v>
      </c>
      <c r="H4" s="2170" t="s">
        <v>544</v>
      </c>
    </row>
    <row r="5" spans="1:8">
      <c r="A5" s="86" t="s">
        <v>171</v>
      </c>
      <c r="B5" s="2171">
        <v>51251</v>
      </c>
      <c r="C5" s="2171">
        <v>33063</v>
      </c>
      <c r="D5" s="2171">
        <v>12515</v>
      </c>
      <c r="E5" s="2171">
        <v>3777</v>
      </c>
      <c r="F5" s="2171">
        <v>789</v>
      </c>
      <c r="G5" s="2171">
        <v>4189</v>
      </c>
      <c r="H5" s="715">
        <v>29716</v>
      </c>
    </row>
    <row r="6" spans="1:8">
      <c r="A6" s="127" t="s">
        <v>172</v>
      </c>
      <c r="B6" s="2171"/>
      <c r="C6" s="2171"/>
      <c r="D6" s="2171"/>
      <c r="E6" s="2171"/>
      <c r="F6" s="2171"/>
      <c r="G6" s="2171"/>
      <c r="H6" s="715"/>
    </row>
    <row r="7" spans="1:8">
      <c r="A7" s="86" t="s">
        <v>173</v>
      </c>
      <c r="B7" s="2171">
        <v>3588</v>
      </c>
      <c r="C7" s="2171">
        <v>2172</v>
      </c>
      <c r="D7" s="2171">
        <v>728</v>
      </c>
      <c r="E7" s="2171">
        <v>505</v>
      </c>
      <c r="F7" s="2171">
        <v>56</v>
      </c>
      <c r="G7" s="2171">
        <v>552</v>
      </c>
      <c r="H7" s="715">
        <v>1601</v>
      </c>
    </row>
    <row r="8" spans="1:8">
      <c r="A8" s="127" t="s">
        <v>174</v>
      </c>
      <c r="B8" s="2171"/>
      <c r="C8" s="2171"/>
      <c r="D8" s="2171"/>
      <c r="E8" s="2171"/>
      <c r="F8" s="2171"/>
      <c r="G8" s="2171"/>
      <c r="H8" s="715"/>
    </row>
    <row r="9" spans="1:8">
      <c r="A9" s="85" t="s">
        <v>491</v>
      </c>
      <c r="B9" s="2171"/>
      <c r="C9" s="2171"/>
      <c r="D9" s="2172"/>
      <c r="E9" s="2171"/>
      <c r="F9" s="2171"/>
      <c r="G9" s="2171"/>
      <c r="H9" s="715"/>
    </row>
    <row r="10" spans="1:8">
      <c r="A10" s="87" t="s">
        <v>175</v>
      </c>
      <c r="B10" s="1095">
        <v>1543</v>
      </c>
      <c r="C10" s="1095">
        <v>1040</v>
      </c>
      <c r="D10" s="1095">
        <v>252</v>
      </c>
      <c r="E10" s="1095">
        <v>188</v>
      </c>
      <c r="F10" s="1095">
        <v>30</v>
      </c>
      <c r="G10" s="1095">
        <v>202</v>
      </c>
      <c r="H10" s="716">
        <v>753</v>
      </c>
    </row>
    <row r="11" spans="1:8">
      <c r="A11" s="87" t="s">
        <v>176</v>
      </c>
      <c r="B11" s="1095">
        <v>745</v>
      </c>
      <c r="C11" s="1095">
        <v>462</v>
      </c>
      <c r="D11" s="1095">
        <v>120</v>
      </c>
      <c r="E11" s="1095">
        <v>111</v>
      </c>
      <c r="F11" s="1095">
        <v>8</v>
      </c>
      <c r="G11" s="1095">
        <v>119</v>
      </c>
      <c r="H11" s="716">
        <v>322</v>
      </c>
    </row>
    <row r="12" spans="1:8">
      <c r="A12" s="87" t="s">
        <v>177</v>
      </c>
      <c r="B12" s="1095">
        <v>1300</v>
      </c>
      <c r="C12" s="1095">
        <v>670</v>
      </c>
      <c r="D12" s="1095">
        <v>356</v>
      </c>
      <c r="E12" s="1095">
        <v>206</v>
      </c>
      <c r="F12" s="1095">
        <v>18</v>
      </c>
      <c r="G12" s="1095">
        <v>231</v>
      </c>
      <c r="H12" s="716">
        <v>526</v>
      </c>
    </row>
    <row r="13" spans="1:8">
      <c r="A13" s="86" t="s">
        <v>178</v>
      </c>
      <c r="B13" s="2171">
        <v>11534</v>
      </c>
      <c r="C13" s="2171">
        <v>7787</v>
      </c>
      <c r="D13" s="2171">
        <v>2309</v>
      </c>
      <c r="E13" s="2171">
        <v>1011</v>
      </c>
      <c r="F13" s="2171">
        <v>196</v>
      </c>
      <c r="G13" s="2171">
        <v>1130</v>
      </c>
      <c r="H13" s="715">
        <v>6537</v>
      </c>
    </row>
    <row r="14" spans="1:8">
      <c r="A14" s="127" t="s">
        <v>174</v>
      </c>
      <c r="B14" s="1095"/>
      <c r="C14" s="1095"/>
      <c r="D14" s="1095"/>
      <c r="E14" s="1095"/>
      <c r="F14" s="1095"/>
      <c r="G14" s="1095"/>
      <c r="H14" s="716"/>
    </row>
    <row r="15" spans="1:8">
      <c r="A15" s="85" t="s">
        <v>491</v>
      </c>
      <c r="B15" s="1095"/>
      <c r="C15" s="1095"/>
      <c r="D15" s="1095"/>
      <c r="E15" s="1095"/>
      <c r="F15" s="1095"/>
      <c r="G15" s="1095"/>
      <c r="H15" s="716"/>
    </row>
    <row r="16" spans="1:8">
      <c r="A16" s="87" t="s">
        <v>179</v>
      </c>
      <c r="B16" s="1095">
        <v>3174</v>
      </c>
      <c r="C16" s="1095">
        <v>2388</v>
      </c>
      <c r="D16" s="1095">
        <v>491</v>
      </c>
      <c r="E16" s="1095">
        <v>213</v>
      </c>
      <c r="F16" s="1095">
        <v>43</v>
      </c>
      <c r="G16" s="1095">
        <v>239</v>
      </c>
      <c r="H16" s="716">
        <v>1585</v>
      </c>
    </row>
    <row r="17" spans="1:8">
      <c r="A17" s="87" t="s">
        <v>180</v>
      </c>
      <c r="B17" s="1095">
        <v>2190</v>
      </c>
      <c r="C17" s="1095">
        <v>1545</v>
      </c>
      <c r="D17" s="1095">
        <v>345</v>
      </c>
      <c r="E17" s="1095">
        <v>202</v>
      </c>
      <c r="F17" s="1095">
        <v>41</v>
      </c>
      <c r="G17" s="1095">
        <v>224</v>
      </c>
      <c r="H17" s="716">
        <v>1311</v>
      </c>
    </row>
    <row r="18" spans="1:8">
      <c r="A18" s="87" t="s">
        <v>181</v>
      </c>
      <c r="B18" s="1095">
        <v>706</v>
      </c>
      <c r="C18" s="1095">
        <v>470</v>
      </c>
      <c r="D18" s="1095">
        <v>106</v>
      </c>
      <c r="E18" s="1095">
        <v>98</v>
      </c>
      <c r="F18" s="1095">
        <v>23</v>
      </c>
      <c r="G18" s="1095">
        <v>103</v>
      </c>
      <c r="H18" s="716">
        <v>381</v>
      </c>
    </row>
    <row r="19" spans="1:8">
      <c r="A19" s="87" t="s">
        <v>182</v>
      </c>
      <c r="B19" s="1095">
        <v>1805</v>
      </c>
      <c r="C19" s="1095">
        <v>1004</v>
      </c>
      <c r="D19" s="1095">
        <v>640</v>
      </c>
      <c r="E19" s="1095">
        <v>118</v>
      </c>
      <c r="F19" s="1095">
        <v>35</v>
      </c>
      <c r="G19" s="1095">
        <v>130</v>
      </c>
      <c r="H19" s="716">
        <v>1154</v>
      </c>
    </row>
    <row r="20" spans="1:8">
      <c r="A20" s="87" t="s">
        <v>183</v>
      </c>
      <c r="B20" s="1095">
        <v>3659</v>
      </c>
      <c r="C20" s="1095">
        <v>2380</v>
      </c>
      <c r="D20" s="1095">
        <v>727</v>
      </c>
      <c r="E20" s="1095">
        <v>380</v>
      </c>
      <c r="F20" s="1095">
        <v>54</v>
      </c>
      <c r="G20" s="1095">
        <v>434</v>
      </c>
      <c r="H20" s="716">
        <v>2106</v>
      </c>
    </row>
    <row r="21" spans="1:8">
      <c r="A21" s="86" t="s">
        <v>184</v>
      </c>
      <c r="B21" s="2171">
        <v>6315</v>
      </c>
      <c r="C21" s="2171">
        <v>3958</v>
      </c>
      <c r="D21" s="2171">
        <v>1337</v>
      </c>
      <c r="E21" s="2171">
        <v>699</v>
      </c>
      <c r="F21" s="2171">
        <v>104</v>
      </c>
      <c r="G21" s="2171">
        <v>766</v>
      </c>
      <c r="H21" s="715">
        <v>3275</v>
      </c>
    </row>
    <row r="22" spans="1:8">
      <c r="A22" s="127" t="s">
        <v>174</v>
      </c>
      <c r="B22" s="1095"/>
      <c r="C22" s="1095"/>
      <c r="D22" s="1095"/>
      <c r="E22" s="1095"/>
      <c r="F22" s="1095"/>
      <c r="G22" s="1095"/>
      <c r="H22" s="716"/>
    </row>
    <row r="23" spans="1:8">
      <c r="A23" s="85" t="s">
        <v>491</v>
      </c>
      <c r="B23" s="1095"/>
      <c r="C23" s="1095"/>
      <c r="D23" s="1095"/>
      <c r="E23" s="1095"/>
      <c r="F23" s="1095"/>
      <c r="G23" s="1095"/>
      <c r="H23" s="716"/>
    </row>
    <row r="24" spans="1:8">
      <c r="A24" s="87" t="s">
        <v>185</v>
      </c>
      <c r="B24" s="1095">
        <v>1285</v>
      </c>
      <c r="C24" s="1095">
        <v>803</v>
      </c>
      <c r="D24" s="1095">
        <v>200</v>
      </c>
      <c r="E24" s="1095">
        <v>203</v>
      </c>
      <c r="F24" s="1095">
        <v>26</v>
      </c>
      <c r="G24" s="1095">
        <v>223</v>
      </c>
      <c r="H24" s="716">
        <v>539</v>
      </c>
    </row>
    <row r="25" spans="1:8">
      <c r="A25" s="87" t="s">
        <v>186</v>
      </c>
      <c r="B25" s="1095">
        <v>1268</v>
      </c>
      <c r="C25" s="1095">
        <v>877</v>
      </c>
      <c r="D25" s="1095">
        <v>189</v>
      </c>
      <c r="E25" s="1095">
        <v>131</v>
      </c>
      <c r="F25" s="1095">
        <v>21</v>
      </c>
      <c r="G25" s="1095">
        <v>146</v>
      </c>
      <c r="H25" s="716">
        <v>700</v>
      </c>
    </row>
    <row r="26" spans="1:8">
      <c r="A26" s="87" t="s">
        <v>187</v>
      </c>
      <c r="B26" s="1095">
        <v>1783</v>
      </c>
      <c r="C26" s="1095">
        <v>922</v>
      </c>
      <c r="D26" s="1095">
        <v>543</v>
      </c>
      <c r="E26" s="1095">
        <v>222</v>
      </c>
      <c r="F26" s="1095">
        <v>30</v>
      </c>
      <c r="G26" s="1095">
        <v>239</v>
      </c>
      <c r="H26" s="716">
        <v>897</v>
      </c>
    </row>
    <row r="27" spans="1:8">
      <c r="A27" s="87" t="s">
        <v>188</v>
      </c>
      <c r="B27" s="1095">
        <v>1979</v>
      </c>
      <c r="C27" s="1095">
        <v>1356</v>
      </c>
      <c r="D27" s="1095">
        <v>405</v>
      </c>
      <c r="E27" s="1095">
        <v>143</v>
      </c>
      <c r="F27" s="1095">
        <v>27</v>
      </c>
      <c r="G27" s="1095">
        <v>158</v>
      </c>
      <c r="H27" s="716">
        <v>1139</v>
      </c>
    </row>
    <row r="28" spans="1:8">
      <c r="A28" s="86" t="s">
        <v>189</v>
      </c>
      <c r="B28" s="2171">
        <v>7762</v>
      </c>
      <c r="C28" s="2171">
        <v>5491</v>
      </c>
      <c r="D28" s="2171">
        <v>1231</v>
      </c>
      <c r="E28" s="2171">
        <v>663</v>
      </c>
      <c r="F28" s="2171">
        <v>162</v>
      </c>
      <c r="G28" s="2171">
        <v>716</v>
      </c>
      <c r="H28" s="715">
        <v>4022</v>
      </c>
    </row>
    <row r="29" spans="1:8">
      <c r="A29" s="127" t="s">
        <v>174</v>
      </c>
      <c r="B29" s="1095"/>
      <c r="C29" s="1095"/>
      <c r="D29" s="1095"/>
      <c r="E29" s="1095"/>
      <c r="F29" s="1095"/>
      <c r="G29" s="1095"/>
      <c r="H29" s="716"/>
    </row>
    <row r="30" spans="1:8">
      <c r="A30" s="85" t="s">
        <v>491</v>
      </c>
      <c r="B30" s="2171"/>
      <c r="C30" s="2171"/>
      <c r="D30" s="2171"/>
      <c r="E30" s="2171"/>
      <c r="F30" s="2171"/>
      <c r="G30" s="2171"/>
      <c r="H30" s="715"/>
    </row>
    <row r="31" spans="1:8">
      <c r="A31" s="87" t="s">
        <v>190</v>
      </c>
      <c r="B31" s="1095">
        <v>1498</v>
      </c>
      <c r="C31" s="1095">
        <v>923</v>
      </c>
      <c r="D31" s="1095">
        <v>297</v>
      </c>
      <c r="E31" s="1095">
        <v>172</v>
      </c>
      <c r="F31" s="1095">
        <v>26</v>
      </c>
      <c r="G31" s="1095">
        <v>179</v>
      </c>
      <c r="H31" s="716">
        <v>716</v>
      </c>
    </row>
    <row r="32" spans="1:8">
      <c r="A32" s="87" t="s">
        <v>191</v>
      </c>
      <c r="B32" s="1095">
        <v>1198</v>
      </c>
      <c r="C32" s="1095">
        <v>862</v>
      </c>
      <c r="D32" s="1095">
        <v>163</v>
      </c>
      <c r="E32" s="1095">
        <v>115</v>
      </c>
      <c r="F32" s="1095">
        <v>26</v>
      </c>
      <c r="G32" s="1095">
        <v>131</v>
      </c>
      <c r="H32" s="716">
        <v>613</v>
      </c>
    </row>
    <row r="33" spans="1:8">
      <c r="A33" s="87" t="s">
        <v>192</v>
      </c>
      <c r="B33" s="1095">
        <v>2211</v>
      </c>
      <c r="C33" s="1095">
        <v>1742</v>
      </c>
      <c r="D33" s="1095">
        <v>209</v>
      </c>
      <c r="E33" s="1095">
        <v>170</v>
      </c>
      <c r="F33" s="1095">
        <v>51</v>
      </c>
      <c r="G33" s="1095">
        <v>185</v>
      </c>
      <c r="H33" s="716">
        <v>1225</v>
      </c>
    </row>
    <row r="34" spans="1:8">
      <c r="A34" s="87" t="s">
        <v>193</v>
      </c>
      <c r="B34" s="1095">
        <v>632</v>
      </c>
      <c r="C34" s="1095">
        <v>459</v>
      </c>
      <c r="D34" s="1095">
        <v>61</v>
      </c>
      <c r="E34" s="1095">
        <v>69</v>
      </c>
      <c r="F34" s="1095">
        <v>13</v>
      </c>
      <c r="G34" s="1095">
        <v>70</v>
      </c>
      <c r="H34" s="716">
        <v>233</v>
      </c>
    </row>
    <row r="35" spans="1:8">
      <c r="A35" s="87" t="s">
        <v>194</v>
      </c>
      <c r="B35" s="1095">
        <v>2223</v>
      </c>
      <c r="C35" s="1095">
        <v>1505</v>
      </c>
      <c r="D35" s="1095">
        <v>501</v>
      </c>
      <c r="E35" s="1095">
        <v>137</v>
      </c>
      <c r="F35" s="1095">
        <v>46</v>
      </c>
      <c r="G35" s="1095">
        <v>151</v>
      </c>
      <c r="H35" s="716">
        <v>1235</v>
      </c>
    </row>
    <row r="36" spans="1:8">
      <c r="A36" s="86" t="s">
        <v>195</v>
      </c>
      <c r="B36" s="2171">
        <v>22052</v>
      </c>
      <c r="C36" s="2171">
        <v>13655</v>
      </c>
      <c r="D36" s="2171">
        <v>6910</v>
      </c>
      <c r="E36" s="2171">
        <v>899</v>
      </c>
      <c r="F36" s="2171">
        <v>271</v>
      </c>
      <c r="G36" s="2171">
        <v>1025</v>
      </c>
      <c r="H36" s="715">
        <v>14281</v>
      </c>
    </row>
    <row r="37" spans="1:8">
      <c r="A37" s="717" t="s">
        <v>174</v>
      </c>
      <c r="B37" s="2171"/>
      <c r="C37" s="2171"/>
      <c r="D37" s="2171"/>
      <c r="E37" s="2171"/>
      <c r="F37" s="2171"/>
      <c r="G37" s="2171"/>
      <c r="H37" s="715"/>
    </row>
    <row r="38" spans="1:8">
      <c r="A38" s="85" t="s">
        <v>491</v>
      </c>
      <c r="B38" s="1095"/>
      <c r="C38" s="1095"/>
      <c r="D38" s="1095"/>
      <c r="E38" s="1095"/>
      <c r="F38" s="1095"/>
      <c r="G38" s="1095"/>
      <c r="H38" s="716"/>
    </row>
    <row r="39" spans="1:8">
      <c r="A39" s="718" t="s">
        <v>196</v>
      </c>
      <c r="B39" s="1095">
        <v>13979</v>
      </c>
      <c r="C39" s="1095">
        <v>9607</v>
      </c>
      <c r="D39" s="1095">
        <v>3470</v>
      </c>
      <c r="E39" s="1095">
        <v>548</v>
      </c>
      <c r="F39" s="1095">
        <v>191</v>
      </c>
      <c r="G39" s="1095">
        <v>630</v>
      </c>
      <c r="H39" s="716">
        <v>10079</v>
      </c>
    </row>
    <row r="40" spans="1:8">
      <c r="A40" s="718" t="s">
        <v>197</v>
      </c>
      <c r="B40" s="1095">
        <v>6520</v>
      </c>
      <c r="C40" s="1095">
        <v>3269</v>
      </c>
      <c r="D40" s="1095">
        <v>2859</v>
      </c>
      <c r="E40" s="1095">
        <v>268</v>
      </c>
      <c r="F40" s="1095">
        <v>61</v>
      </c>
      <c r="G40" s="1095">
        <v>301</v>
      </c>
      <c r="H40" s="716">
        <v>3175</v>
      </c>
    </row>
    <row r="41" spans="1:8">
      <c r="A41" s="718" t="s">
        <v>198</v>
      </c>
      <c r="B41" s="1095">
        <v>1553</v>
      </c>
      <c r="C41" s="1095">
        <v>779</v>
      </c>
      <c r="D41" s="1095">
        <v>581</v>
      </c>
      <c r="E41" s="1095">
        <v>83</v>
      </c>
      <c r="F41" s="1095">
        <v>19</v>
      </c>
      <c r="G41" s="1095">
        <v>94</v>
      </c>
      <c r="H41" s="716">
        <v>1027</v>
      </c>
    </row>
    <row r="42" spans="1:8">
      <c r="A42" s="473" t="s">
        <v>207</v>
      </c>
      <c r="B42" s="473"/>
      <c r="C42" s="473"/>
      <c r="D42" s="473"/>
      <c r="E42" s="473"/>
      <c r="F42" s="473"/>
      <c r="G42" s="473"/>
      <c r="H42" s="473"/>
    </row>
    <row r="43" spans="1:8">
      <c r="A43" s="71" t="s">
        <v>208</v>
      </c>
      <c r="B43" s="474"/>
      <c r="C43" s="474"/>
      <c r="D43" s="474"/>
      <c r="E43" s="474"/>
      <c r="F43" s="474"/>
      <c r="G43" s="474"/>
      <c r="H43" s="474"/>
    </row>
    <row r="44" spans="1:8">
      <c r="A44" s="475" t="s">
        <v>209</v>
      </c>
      <c r="B44" s="475"/>
      <c r="C44" s="475"/>
      <c r="D44" s="475"/>
      <c r="E44" s="475"/>
      <c r="F44" s="475"/>
      <c r="G44" s="475"/>
      <c r="H44" s="475"/>
    </row>
    <row r="45" spans="1:8">
      <c r="A45" s="119" t="s">
        <v>210</v>
      </c>
      <c r="B45" s="71"/>
      <c r="C45" s="71"/>
      <c r="D45" s="71"/>
      <c r="E45" s="71"/>
      <c r="F45" s="71"/>
      <c r="G45" s="71"/>
      <c r="H45" s="71"/>
    </row>
    <row r="46" spans="1:8">
      <c r="A46" s="93"/>
      <c r="B46" s="93"/>
      <c r="C46" s="93"/>
      <c r="D46" s="93"/>
      <c r="E46" s="93"/>
      <c r="F46" s="93"/>
      <c r="G46" s="93"/>
      <c r="H46" s="93"/>
    </row>
  </sheetData>
  <mergeCells count="4">
    <mergeCell ref="A3:A4"/>
    <mergeCell ref="B3:B4"/>
    <mergeCell ref="C3:E3"/>
    <mergeCell ref="F3:H3"/>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showGridLines="0" zoomScaleNormal="100" workbookViewId="0"/>
  </sheetViews>
  <sheetFormatPr defaultColWidth="9.109375" defaultRowHeight="13.8"/>
  <cols>
    <col min="1" max="1" width="25.88671875" style="93" customWidth="1"/>
    <col min="2" max="6" width="14.33203125" style="93" customWidth="1"/>
    <col min="7" max="7" width="14.88671875" style="93" customWidth="1"/>
    <col min="8" max="8" width="14.33203125" style="93" customWidth="1"/>
    <col min="9" max="16384" width="9.109375" style="157"/>
  </cols>
  <sheetData>
    <row r="1" spans="1:9" ht="15.6">
      <c r="A1" s="424" t="s">
        <v>1322</v>
      </c>
      <c r="B1" s="424"/>
      <c r="C1" s="424"/>
      <c r="D1" s="424"/>
      <c r="E1" s="424"/>
      <c r="F1" s="424"/>
      <c r="H1" s="364" t="s">
        <v>0</v>
      </c>
      <c r="I1" s="56"/>
    </row>
    <row r="2" spans="1:9" ht="15.6">
      <c r="A2" s="392" t="s">
        <v>1323</v>
      </c>
      <c r="B2" s="476"/>
      <c r="C2" s="476"/>
      <c r="D2" s="476"/>
      <c r="E2" s="476"/>
      <c r="F2" s="476"/>
      <c r="H2" s="56" t="s">
        <v>1</v>
      </c>
      <c r="I2" s="56"/>
    </row>
    <row r="3" spans="1:9">
      <c r="A3" s="2072" t="s">
        <v>545</v>
      </c>
      <c r="B3" s="2163" t="s">
        <v>539</v>
      </c>
      <c r="C3" s="2173"/>
      <c r="D3" s="2173"/>
      <c r="E3" s="2174"/>
      <c r="F3" s="2175" t="s">
        <v>653</v>
      </c>
      <c r="G3" s="2173"/>
      <c r="H3" s="2173"/>
    </row>
    <row r="4" spans="1:9" ht="91.2">
      <c r="A4" s="1762"/>
      <c r="B4" s="2062"/>
      <c r="C4" s="2176" t="s">
        <v>540</v>
      </c>
      <c r="D4" s="2177" t="s">
        <v>541</v>
      </c>
      <c r="E4" s="2178" t="s">
        <v>542</v>
      </c>
      <c r="F4" s="2178" t="s">
        <v>543</v>
      </c>
      <c r="G4" s="2176" t="s">
        <v>1275</v>
      </c>
      <c r="H4" s="2179" t="s">
        <v>544</v>
      </c>
    </row>
    <row r="5" spans="1:9">
      <c r="A5" s="2071"/>
      <c r="B5" s="2180" t="s">
        <v>652</v>
      </c>
      <c r="C5" s="2181"/>
      <c r="D5" s="2181"/>
      <c r="E5" s="2181"/>
      <c r="F5" s="2181"/>
      <c r="G5" s="2181"/>
      <c r="H5" s="2181"/>
    </row>
    <row r="6" spans="1:9">
      <c r="A6" s="86" t="s">
        <v>171</v>
      </c>
      <c r="B6" s="979">
        <v>62.5</v>
      </c>
      <c r="C6" s="979">
        <v>56.1</v>
      </c>
      <c r="D6" s="979">
        <v>64.2</v>
      </c>
      <c r="E6" s="979">
        <v>98.4</v>
      </c>
      <c r="F6" s="979">
        <v>83</v>
      </c>
      <c r="G6" s="979">
        <v>97.9</v>
      </c>
      <c r="H6" s="719">
        <v>44.5</v>
      </c>
    </row>
    <row r="7" spans="1:9">
      <c r="A7" s="127" t="s">
        <v>172</v>
      </c>
      <c r="B7" s="979"/>
      <c r="C7" s="979"/>
      <c r="D7" s="979"/>
      <c r="E7" s="979"/>
      <c r="F7" s="979"/>
      <c r="G7" s="979"/>
      <c r="H7" s="719"/>
    </row>
    <row r="8" spans="1:9">
      <c r="A8" s="86" t="s">
        <v>173</v>
      </c>
      <c r="B8" s="979">
        <v>73.599999999999994</v>
      </c>
      <c r="C8" s="979">
        <v>73.900000000000006</v>
      </c>
      <c r="D8" s="979">
        <v>49.8</v>
      </c>
      <c r="E8" s="979">
        <v>99.4</v>
      </c>
      <c r="F8" s="979">
        <v>89.3</v>
      </c>
      <c r="G8" s="979">
        <v>98.7</v>
      </c>
      <c r="H8" s="719">
        <v>50.1</v>
      </c>
    </row>
    <row r="9" spans="1:9">
      <c r="A9" s="127" t="s">
        <v>174</v>
      </c>
      <c r="B9" s="979"/>
      <c r="C9" s="979"/>
      <c r="D9" s="979"/>
      <c r="E9" s="979"/>
      <c r="F9" s="979"/>
      <c r="G9" s="979"/>
      <c r="H9" s="719"/>
    </row>
    <row r="10" spans="1:9">
      <c r="A10" s="85" t="s">
        <v>491</v>
      </c>
      <c r="B10" s="979"/>
      <c r="C10" s="979"/>
      <c r="D10" s="979"/>
      <c r="E10" s="979"/>
      <c r="F10" s="979"/>
      <c r="G10" s="979"/>
      <c r="H10" s="719"/>
    </row>
    <row r="11" spans="1:9">
      <c r="A11" s="718" t="s">
        <v>175</v>
      </c>
      <c r="B11" s="337">
        <v>74.2</v>
      </c>
      <c r="C11" s="337">
        <v>77.2</v>
      </c>
      <c r="D11" s="337">
        <v>38.799999999999997</v>
      </c>
      <c r="E11" s="337">
        <v>100</v>
      </c>
      <c r="F11" s="337">
        <v>86.7</v>
      </c>
      <c r="G11" s="337">
        <v>99.5</v>
      </c>
      <c r="H11" s="338">
        <v>54.4</v>
      </c>
    </row>
    <row r="12" spans="1:9">
      <c r="A12" s="87" t="s">
        <v>176</v>
      </c>
      <c r="B12" s="977">
        <v>72.5</v>
      </c>
      <c r="C12" s="977">
        <v>72.3</v>
      </c>
      <c r="D12" s="977">
        <v>38</v>
      </c>
      <c r="E12" s="977">
        <v>100</v>
      </c>
      <c r="F12" s="977">
        <v>100</v>
      </c>
      <c r="G12" s="977">
        <v>99.2</v>
      </c>
      <c r="H12" s="720">
        <v>46.5</v>
      </c>
    </row>
    <row r="13" spans="1:9">
      <c r="A13" s="87" t="s">
        <v>177</v>
      </c>
      <c r="B13" s="977">
        <v>73.7</v>
      </c>
      <c r="C13" s="977">
        <v>70</v>
      </c>
      <c r="D13" s="977">
        <v>61.6</v>
      </c>
      <c r="E13" s="977">
        <v>98.5</v>
      </c>
      <c r="F13" s="977">
        <v>88.9</v>
      </c>
      <c r="G13" s="977">
        <v>97.8</v>
      </c>
      <c r="H13" s="720">
        <v>46.1</v>
      </c>
    </row>
    <row r="14" spans="1:9">
      <c r="A14" s="86" t="s">
        <v>178</v>
      </c>
      <c r="B14" s="979">
        <v>62.6</v>
      </c>
      <c r="C14" s="979">
        <v>59.3</v>
      </c>
      <c r="D14" s="979">
        <v>52.2</v>
      </c>
      <c r="E14" s="979">
        <v>98.4</v>
      </c>
      <c r="F14" s="979">
        <v>89.8</v>
      </c>
      <c r="G14" s="979">
        <v>98.3</v>
      </c>
      <c r="H14" s="719">
        <v>42.2</v>
      </c>
    </row>
    <row r="15" spans="1:9">
      <c r="A15" s="127" t="s">
        <v>174</v>
      </c>
      <c r="B15" s="979"/>
      <c r="C15" s="979"/>
      <c r="D15" s="979"/>
      <c r="E15" s="979"/>
      <c r="F15" s="979"/>
      <c r="G15" s="979"/>
      <c r="H15" s="719"/>
    </row>
    <row r="16" spans="1:9">
      <c r="A16" s="85" t="s">
        <v>491</v>
      </c>
      <c r="B16" s="1092"/>
      <c r="C16" s="1092"/>
      <c r="D16" s="1092"/>
      <c r="E16" s="1092"/>
      <c r="F16" s="1092"/>
      <c r="G16" s="1092"/>
      <c r="H16" s="720"/>
    </row>
    <row r="17" spans="1:8">
      <c r="A17" s="87" t="s">
        <v>179</v>
      </c>
      <c r="B17" s="1092">
        <v>66.3</v>
      </c>
      <c r="C17" s="1092">
        <v>66.5</v>
      </c>
      <c r="D17" s="1092">
        <v>46.6</v>
      </c>
      <c r="E17" s="1092">
        <v>97.7</v>
      </c>
      <c r="F17" s="1092">
        <v>97.7</v>
      </c>
      <c r="G17" s="1092">
        <v>97.9</v>
      </c>
      <c r="H17" s="720">
        <v>41.2</v>
      </c>
    </row>
    <row r="18" spans="1:8">
      <c r="A18" s="87" t="s">
        <v>180</v>
      </c>
      <c r="B18" s="1092">
        <v>60.2</v>
      </c>
      <c r="C18" s="1092">
        <v>57.5</v>
      </c>
      <c r="D18" s="977">
        <v>40.799999999999997</v>
      </c>
      <c r="E18" s="1092">
        <v>98.5</v>
      </c>
      <c r="F18" s="1092">
        <v>95.1</v>
      </c>
      <c r="G18" s="1092">
        <v>98.7</v>
      </c>
      <c r="H18" s="720">
        <v>42.5</v>
      </c>
    </row>
    <row r="19" spans="1:8">
      <c r="A19" s="87" t="s">
        <v>181</v>
      </c>
      <c r="B19" s="977">
        <v>66.900000000000006</v>
      </c>
      <c r="C19" s="977">
        <v>63.2</v>
      </c>
      <c r="D19" s="977">
        <v>44.3</v>
      </c>
      <c r="E19" s="977">
        <v>99</v>
      </c>
      <c r="F19" s="977">
        <v>82.6</v>
      </c>
      <c r="G19" s="977">
        <v>98.1</v>
      </c>
      <c r="H19" s="720">
        <v>46.2</v>
      </c>
    </row>
    <row r="20" spans="1:8">
      <c r="A20" s="87" t="s">
        <v>182</v>
      </c>
      <c r="B20" s="977">
        <v>70.3</v>
      </c>
      <c r="C20" s="977">
        <v>59.7</v>
      </c>
      <c r="D20" s="977">
        <v>80.8</v>
      </c>
      <c r="E20" s="977">
        <v>98.3</v>
      </c>
      <c r="F20" s="977">
        <v>94.3</v>
      </c>
      <c r="G20" s="977">
        <v>97.7</v>
      </c>
      <c r="H20" s="720">
        <v>59.3</v>
      </c>
    </row>
    <row r="21" spans="1:8">
      <c r="A21" s="87" t="s">
        <v>183</v>
      </c>
      <c r="B21" s="977">
        <v>56.2</v>
      </c>
      <c r="C21" s="977">
        <v>52.4</v>
      </c>
      <c r="D21" s="977">
        <v>37.6</v>
      </c>
      <c r="E21" s="977">
        <v>98.7</v>
      </c>
      <c r="F21" s="977">
        <v>79.599999999999994</v>
      </c>
      <c r="G21" s="977">
        <v>98.6</v>
      </c>
      <c r="H21" s="720">
        <v>32.9</v>
      </c>
    </row>
    <row r="22" spans="1:8">
      <c r="A22" s="86" t="s">
        <v>184</v>
      </c>
      <c r="B22" s="979">
        <v>69.5</v>
      </c>
      <c r="C22" s="979">
        <v>66.8</v>
      </c>
      <c r="D22" s="979">
        <v>56.8</v>
      </c>
      <c r="E22" s="979">
        <v>98.3</v>
      </c>
      <c r="F22" s="979">
        <v>87.5</v>
      </c>
      <c r="G22" s="979">
        <v>98.2</v>
      </c>
      <c r="H22" s="719">
        <v>48.9</v>
      </c>
    </row>
    <row r="23" spans="1:8">
      <c r="A23" s="127" t="s">
        <v>174</v>
      </c>
      <c r="B23" s="977"/>
      <c r="C23" s="977"/>
      <c r="D23" s="977"/>
      <c r="E23" s="977"/>
      <c r="F23" s="977"/>
      <c r="G23" s="977"/>
      <c r="H23" s="720"/>
    </row>
    <row r="24" spans="1:8">
      <c r="A24" s="85" t="s">
        <v>491</v>
      </c>
      <c r="B24" s="977"/>
      <c r="C24" s="977"/>
      <c r="D24" s="977"/>
      <c r="E24" s="977"/>
      <c r="F24" s="977"/>
      <c r="G24" s="977"/>
      <c r="H24" s="720"/>
    </row>
    <row r="25" spans="1:8">
      <c r="A25" s="87" t="s">
        <v>185</v>
      </c>
      <c r="B25" s="977">
        <v>77.599999999999994</v>
      </c>
      <c r="C25" s="977">
        <v>78.3</v>
      </c>
      <c r="D25" s="977">
        <v>46</v>
      </c>
      <c r="E25" s="977">
        <v>99.5</v>
      </c>
      <c r="F25" s="977">
        <v>92.3</v>
      </c>
      <c r="G25" s="977">
        <v>99.6</v>
      </c>
      <c r="H25" s="720">
        <v>53.1</v>
      </c>
    </row>
    <row r="26" spans="1:8">
      <c r="A26" s="87" t="s">
        <v>186</v>
      </c>
      <c r="B26" s="977">
        <v>60.2</v>
      </c>
      <c r="C26" s="977">
        <v>55.4</v>
      </c>
      <c r="D26" s="977">
        <v>45.8</v>
      </c>
      <c r="E26" s="977">
        <v>96.2</v>
      </c>
      <c r="F26" s="977">
        <v>76.2</v>
      </c>
      <c r="G26" s="977">
        <v>95.9</v>
      </c>
      <c r="H26" s="720">
        <v>38.200000000000003</v>
      </c>
    </row>
    <row r="27" spans="1:8">
      <c r="A27" s="87" t="s">
        <v>187</v>
      </c>
      <c r="B27" s="977">
        <v>76.2</v>
      </c>
      <c r="C27" s="977">
        <v>72.2</v>
      </c>
      <c r="D27" s="977">
        <v>70.7</v>
      </c>
      <c r="E27" s="977">
        <v>99.1</v>
      </c>
      <c r="F27" s="977">
        <v>90</v>
      </c>
      <c r="G27" s="977">
        <v>98.7</v>
      </c>
      <c r="H27" s="720">
        <v>59.5</v>
      </c>
    </row>
    <row r="28" spans="1:8">
      <c r="A28" s="87" t="s">
        <v>188</v>
      </c>
      <c r="B28" s="977">
        <v>64.3</v>
      </c>
      <c r="C28" s="977">
        <v>63.6</v>
      </c>
      <c r="D28" s="977">
        <v>48.5</v>
      </c>
      <c r="E28" s="977">
        <v>97.2</v>
      </c>
      <c r="F28" s="977">
        <v>88.9</v>
      </c>
      <c r="G28" s="977">
        <v>97.5</v>
      </c>
      <c r="H28" s="720">
        <v>45.2</v>
      </c>
    </row>
    <row r="29" spans="1:8">
      <c r="A29" s="86" t="s">
        <v>189</v>
      </c>
      <c r="B29" s="979">
        <v>68.099999999999994</v>
      </c>
      <c r="C29" s="979">
        <v>66.099999999999994</v>
      </c>
      <c r="D29" s="979">
        <v>51.3</v>
      </c>
      <c r="E29" s="979">
        <v>99.2</v>
      </c>
      <c r="F29" s="979">
        <v>85.9</v>
      </c>
      <c r="G29" s="979">
        <v>98.5</v>
      </c>
      <c r="H29" s="719">
        <v>49.6</v>
      </c>
    </row>
    <row r="30" spans="1:8">
      <c r="A30" s="127" t="s">
        <v>174</v>
      </c>
      <c r="B30" s="977"/>
      <c r="C30" s="977"/>
      <c r="D30" s="977"/>
      <c r="E30" s="977"/>
      <c r="F30" s="977"/>
      <c r="G30" s="977"/>
      <c r="H30" s="720"/>
    </row>
    <row r="31" spans="1:8">
      <c r="A31" s="85" t="s">
        <v>491</v>
      </c>
      <c r="B31" s="977"/>
      <c r="C31" s="977"/>
      <c r="D31" s="977"/>
      <c r="E31" s="977"/>
      <c r="F31" s="977"/>
      <c r="G31" s="977"/>
      <c r="H31" s="720"/>
    </row>
    <row r="32" spans="1:8">
      <c r="A32" s="87" t="s">
        <v>190</v>
      </c>
      <c r="B32" s="977">
        <v>73.8</v>
      </c>
      <c r="C32" s="977">
        <v>73.900000000000006</v>
      </c>
      <c r="D32" s="977">
        <v>50.8</v>
      </c>
      <c r="E32" s="977">
        <v>98.3</v>
      </c>
      <c r="F32" s="977">
        <v>92.3</v>
      </c>
      <c r="G32" s="977">
        <v>97.2</v>
      </c>
      <c r="H32" s="720">
        <v>54.6</v>
      </c>
    </row>
    <row r="33" spans="1:8">
      <c r="A33" s="87" t="s">
        <v>191</v>
      </c>
      <c r="B33" s="977">
        <v>65.900000000000006</v>
      </c>
      <c r="C33" s="977">
        <v>63</v>
      </c>
      <c r="D33" s="977">
        <v>45.4</v>
      </c>
      <c r="E33" s="977">
        <v>100</v>
      </c>
      <c r="F33" s="977">
        <v>92.3</v>
      </c>
      <c r="G33" s="977">
        <v>99.2</v>
      </c>
      <c r="H33" s="720">
        <v>46.3</v>
      </c>
    </row>
    <row r="34" spans="1:8">
      <c r="A34" s="87" t="s">
        <v>192</v>
      </c>
      <c r="B34" s="977">
        <v>67.400000000000006</v>
      </c>
      <c r="C34" s="977">
        <v>66.2</v>
      </c>
      <c r="D34" s="977">
        <v>42</v>
      </c>
      <c r="E34" s="977">
        <v>98.8</v>
      </c>
      <c r="F34" s="977">
        <v>78.8</v>
      </c>
      <c r="G34" s="977">
        <v>97.3</v>
      </c>
      <c r="H34" s="720">
        <v>50</v>
      </c>
    </row>
    <row r="35" spans="1:8">
      <c r="A35" s="87" t="s">
        <v>193</v>
      </c>
      <c r="B35" s="977">
        <v>77.8</v>
      </c>
      <c r="C35" s="977">
        <v>75.7</v>
      </c>
      <c r="D35" s="977">
        <v>52.5</v>
      </c>
      <c r="E35" s="977">
        <v>100</v>
      </c>
      <c r="F35" s="977">
        <v>100</v>
      </c>
      <c r="G35" s="977">
        <v>100</v>
      </c>
      <c r="H35" s="720">
        <v>56.2</v>
      </c>
    </row>
    <row r="36" spans="1:8">
      <c r="A36" s="87" t="s">
        <v>194</v>
      </c>
      <c r="B36" s="977">
        <v>63.3</v>
      </c>
      <c r="C36" s="977">
        <v>60.1</v>
      </c>
      <c r="D36" s="977">
        <v>57.4</v>
      </c>
      <c r="E36" s="977">
        <v>100</v>
      </c>
      <c r="F36" s="977">
        <v>82.6</v>
      </c>
      <c r="G36" s="977">
        <v>100</v>
      </c>
      <c r="H36" s="720">
        <v>46.9</v>
      </c>
    </row>
    <row r="37" spans="1:8">
      <c r="A37" s="86" t="s">
        <v>195</v>
      </c>
      <c r="B37" s="979">
        <v>56.8</v>
      </c>
      <c r="C37" s="979">
        <v>44.3</v>
      </c>
      <c r="D37" s="979">
        <v>73.400000000000006</v>
      </c>
      <c r="E37" s="979">
        <v>97.2</v>
      </c>
      <c r="F37" s="979">
        <v>73.3</v>
      </c>
      <c r="G37" s="2182">
        <v>96.6</v>
      </c>
      <c r="H37" s="719">
        <v>42.4</v>
      </c>
    </row>
    <row r="38" spans="1:8">
      <c r="A38" s="127" t="s">
        <v>174</v>
      </c>
      <c r="B38" s="977"/>
      <c r="C38" s="977"/>
      <c r="D38" s="977"/>
      <c r="E38" s="977"/>
      <c r="F38" s="977"/>
      <c r="G38" s="977"/>
      <c r="H38" s="720"/>
    </row>
    <row r="39" spans="1:8">
      <c r="A39" s="85" t="s">
        <v>491</v>
      </c>
      <c r="B39" s="977"/>
      <c r="C39" s="977"/>
      <c r="D39" s="977"/>
      <c r="E39" s="977"/>
      <c r="F39" s="977"/>
      <c r="G39" s="977"/>
      <c r="H39" s="720"/>
    </row>
    <row r="40" spans="1:8">
      <c r="A40" s="718" t="s">
        <v>196</v>
      </c>
      <c r="B40" s="977">
        <v>51.6</v>
      </c>
      <c r="C40" s="977">
        <v>40.6</v>
      </c>
      <c r="D40" s="977">
        <v>70.599999999999994</v>
      </c>
      <c r="E40" s="977">
        <v>96.7</v>
      </c>
      <c r="F40" s="977">
        <v>71</v>
      </c>
      <c r="G40" s="977">
        <v>96.7</v>
      </c>
      <c r="H40" s="720">
        <v>41.4</v>
      </c>
    </row>
    <row r="41" spans="1:8">
      <c r="A41" s="718" t="s">
        <v>197</v>
      </c>
      <c r="B41" s="977">
        <v>65.7</v>
      </c>
      <c r="C41" s="977">
        <v>53.6</v>
      </c>
      <c r="D41" s="977">
        <v>75.900000000000006</v>
      </c>
      <c r="E41" s="977">
        <v>97.4</v>
      </c>
      <c r="F41" s="977">
        <v>80.3</v>
      </c>
      <c r="G41" s="977">
        <v>95.3</v>
      </c>
      <c r="H41" s="720">
        <v>41.1</v>
      </c>
    </row>
    <row r="42" spans="1:8">
      <c r="A42" s="718" t="s">
        <v>198</v>
      </c>
      <c r="B42" s="977">
        <v>66.599999999999994</v>
      </c>
      <c r="C42" s="977">
        <v>50.2</v>
      </c>
      <c r="D42" s="977">
        <v>77.599999999999994</v>
      </c>
      <c r="E42" s="977">
        <v>100</v>
      </c>
      <c r="F42" s="977">
        <v>73.7</v>
      </c>
      <c r="G42" s="977">
        <v>100</v>
      </c>
      <c r="H42" s="720">
        <v>56.1</v>
      </c>
    </row>
    <row r="43" spans="1:8">
      <c r="A43" s="473" t="s">
        <v>211</v>
      </c>
      <c r="B43" s="473"/>
      <c r="C43" s="473"/>
      <c r="D43" s="473"/>
      <c r="E43" s="473"/>
      <c r="F43" s="473"/>
      <c r="G43" s="473"/>
      <c r="H43" s="473"/>
    </row>
    <row r="44" spans="1:8">
      <c r="A44" s="71" t="s">
        <v>208</v>
      </c>
      <c r="B44" s="474"/>
      <c r="C44" s="474"/>
      <c r="D44" s="474"/>
      <c r="E44" s="474"/>
      <c r="F44" s="474"/>
      <c r="G44" s="474"/>
      <c r="H44" s="474"/>
    </row>
    <row r="45" spans="1:8">
      <c r="A45" s="475" t="s">
        <v>212</v>
      </c>
      <c r="B45" s="475"/>
      <c r="C45" s="475"/>
      <c r="D45" s="475"/>
      <c r="E45" s="475"/>
      <c r="F45" s="475"/>
      <c r="G45" s="475"/>
      <c r="H45" s="475"/>
    </row>
    <row r="46" spans="1:8">
      <c r="A46" s="119" t="s">
        <v>210</v>
      </c>
      <c r="B46" s="119"/>
      <c r="C46" s="71"/>
      <c r="D46" s="71"/>
      <c r="E46" s="71"/>
      <c r="F46" s="71"/>
      <c r="G46" s="71"/>
      <c r="H46" s="71"/>
    </row>
  </sheetData>
  <mergeCells count="5">
    <mergeCell ref="A3:A5"/>
    <mergeCell ref="B3:B4"/>
    <mergeCell ref="C3:E3"/>
    <mergeCell ref="F3:H3"/>
    <mergeCell ref="B5:H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68"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showGridLines="0" zoomScaleNormal="100" workbookViewId="0"/>
  </sheetViews>
  <sheetFormatPr defaultColWidth="9.109375" defaultRowHeight="13.8"/>
  <cols>
    <col min="1" max="1" width="25.88671875" style="11" customWidth="1"/>
    <col min="2" max="7" width="17.109375" style="11" customWidth="1"/>
    <col min="8" max="16384" width="9.109375" style="157"/>
  </cols>
  <sheetData>
    <row r="1" spans="1:7">
      <c r="A1" s="3" t="s">
        <v>1325</v>
      </c>
      <c r="B1" s="3"/>
      <c r="C1" s="3"/>
      <c r="D1" s="19"/>
      <c r="E1" s="21"/>
      <c r="F1" s="364" t="s">
        <v>0</v>
      </c>
      <c r="G1" s="56"/>
    </row>
    <row r="2" spans="1:7">
      <c r="A2" s="377" t="s">
        <v>1324</v>
      </c>
      <c r="B2" s="397"/>
      <c r="C2" s="397"/>
      <c r="D2" s="397"/>
      <c r="E2" s="14"/>
      <c r="F2" s="56" t="s">
        <v>1</v>
      </c>
      <c r="G2" s="56"/>
    </row>
    <row r="3" spans="1:7" ht="32.25" customHeight="1">
      <c r="A3" s="2072" t="s">
        <v>1573</v>
      </c>
      <c r="B3" s="2073" t="s">
        <v>546</v>
      </c>
      <c r="C3" s="2074"/>
      <c r="D3" s="2073" t="s">
        <v>548</v>
      </c>
      <c r="E3" s="2075"/>
      <c r="F3" s="2075"/>
      <c r="G3" s="2075"/>
    </row>
    <row r="4" spans="1:7" ht="32.25" customHeight="1">
      <c r="A4" s="1762"/>
      <c r="B4" s="2076" t="s">
        <v>547</v>
      </c>
      <c r="C4" s="2077" t="s">
        <v>22</v>
      </c>
      <c r="D4" s="2078" t="s">
        <v>547</v>
      </c>
      <c r="E4" s="2077" t="s">
        <v>22</v>
      </c>
      <c r="F4" s="1400" t="s">
        <v>549</v>
      </c>
      <c r="G4" s="1401" t="s">
        <v>1572</v>
      </c>
    </row>
    <row r="5" spans="1:7" ht="32.25" customHeight="1">
      <c r="A5" s="2071"/>
      <c r="B5" s="2076"/>
      <c r="C5" s="2077"/>
      <c r="D5" s="2070"/>
      <c r="E5" s="2076"/>
      <c r="F5" s="2076" t="s">
        <v>547</v>
      </c>
      <c r="G5" s="2079"/>
    </row>
    <row r="6" spans="1:7">
      <c r="A6" s="86" t="s">
        <v>171</v>
      </c>
      <c r="B6" s="1402">
        <v>1769</v>
      </c>
      <c r="C6" s="1004">
        <v>95.3</v>
      </c>
      <c r="D6" s="1402">
        <v>2174</v>
      </c>
      <c r="E6" s="1004">
        <v>89.9</v>
      </c>
      <c r="F6" s="1402">
        <v>118</v>
      </c>
      <c r="G6" s="721">
        <v>2056</v>
      </c>
    </row>
    <row r="7" spans="1:7">
      <c r="A7" s="127" t="s">
        <v>172</v>
      </c>
      <c r="B7" s="1403"/>
      <c r="C7" s="1347"/>
      <c r="D7" s="1403"/>
      <c r="E7" s="1347"/>
      <c r="F7" s="1403"/>
      <c r="G7" s="722"/>
    </row>
    <row r="8" spans="1:7">
      <c r="A8" s="86" t="s">
        <v>173</v>
      </c>
      <c r="B8" s="1402">
        <v>196</v>
      </c>
      <c r="C8" s="1004">
        <v>96.6</v>
      </c>
      <c r="D8" s="1402">
        <v>263</v>
      </c>
      <c r="E8" s="1004">
        <v>92</v>
      </c>
      <c r="F8" s="1402">
        <v>18</v>
      </c>
      <c r="G8" s="721">
        <v>245</v>
      </c>
    </row>
    <row r="9" spans="1:7">
      <c r="A9" s="127" t="s">
        <v>174</v>
      </c>
      <c r="B9" s="1402"/>
      <c r="C9" s="1004"/>
      <c r="D9" s="1402"/>
      <c r="E9" s="1004"/>
      <c r="F9" s="1402"/>
      <c r="G9" s="721"/>
    </row>
    <row r="10" spans="1:7">
      <c r="A10" s="85" t="s">
        <v>491</v>
      </c>
      <c r="B10" s="1403"/>
      <c r="C10" s="1347"/>
      <c r="D10" s="1403"/>
      <c r="E10" s="1347"/>
      <c r="F10" s="1403"/>
      <c r="G10" s="722"/>
    </row>
    <row r="11" spans="1:7">
      <c r="A11" s="87" t="s">
        <v>175</v>
      </c>
      <c r="B11" s="1403">
        <v>75</v>
      </c>
      <c r="C11" s="1347">
        <v>84.3</v>
      </c>
      <c r="D11" s="1403">
        <v>97</v>
      </c>
      <c r="E11" s="1347">
        <v>77</v>
      </c>
      <c r="F11" s="1403">
        <v>9</v>
      </c>
      <c r="G11" s="722">
        <v>88</v>
      </c>
    </row>
    <row r="12" spans="1:7">
      <c r="A12" s="87" t="s">
        <v>176</v>
      </c>
      <c r="B12" s="1403">
        <v>50</v>
      </c>
      <c r="C12" s="1347">
        <v>98</v>
      </c>
      <c r="D12" s="1403">
        <v>68</v>
      </c>
      <c r="E12" s="1347">
        <v>103</v>
      </c>
      <c r="F12" s="1403">
        <v>3</v>
      </c>
      <c r="G12" s="722">
        <v>65</v>
      </c>
    </row>
    <row r="13" spans="1:7">
      <c r="A13" s="87" t="s">
        <v>177</v>
      </c>
      <c r="B13" s="1403">
        <v>71</v>
      </c>
      <c r="C13" s="1347">
        <v>112.7</v>
      </c>
      <c r="D13" s="1403">
        <v>98</v>
      </c>
      <c r="E13" s="1347">
        <v>104.3</v>
      </c>
      <c r="F13" s="1403">
        <v>6</v>
      </c>
      <c r="G13" s="722">
        <v>92</v>
      </c>
    </row>
    <row r="14" spans="1:7">
      <c r="A14" s="86" t="s">
        <v>178</v>
      </c>
      <c r="B14" s="1402">
        <v>484</v>
      </c>
      <c r="C14" s="1004">
        <v>94.5</v>
      </c>
      <c r="D14" s="1402">
        <v>605</v>
      </c>
      <c r="E14" s="1004">
        <v>85.5</v>
      </c>
      <c r="F14" s="1402">
        <v>38</v>
      </c>
      <c r="G14" s="721">
        <v>567</v>
      </c>
    </row>
    <row r="15" spans="1:7">
      <c r="A15" s="127" t="s">
        <v>174</v>
      </c>
      <c r="B15" s="1403"/>
      <c r="C15" s="1347"/>
      <c r="D15" s="1403"/>
      <c r="E15" s="1347"/>
      <c r="F15" s="1403"/>
      <c r="G15" s="722"/>
    </row>
    <row r="16" spans="1:7">
      <c r="A16" s="85" t="s">
        <v>491</v>
      </c>
      <c r="B16" s="1403"/>
      <c r="C16" s="1347"/>
      <c r="D16" s="1403"/>
      <c r="E16" s="1347"/>
      <c r="F16" s="1403"/>
      <c r="G16" s="722"/>
    </row>
    <row r="17" spans="1:7">
      <c r="A17" s="87" t="s">
        <v>179</v>
      </c>
      <c r="B17" s="1403">
        <v>142</v>
      </c>
      <c r="C17" s="1347">
        <v>96.6</v>
      </c>
      <c r="D17" s="1403">
        <v>187</v>
      </c>
      <c r="E17" s="1347">
        <v>97.4</v>
      </c>
      <c r="F17" s="1403">
        <v>5</v>
      </c>
      <c r="G17" s="722">
        <v>182</v>
      </c>
    </row>
    <row r="18" spans="1:7">
      <c r="A18" s="87" t="s">
        <v>180</v>
      </c>
      <c r="B18" s="1403">
        <v>85</v>
      </c>
      <c r="C18" s="1347">
        <v>62.5</v>
      </c>
      <c r="D18" s="1403">
        <v>112</v>
      </c>
      <c r="E18" s="1347">
        <v>56.3</v>
      </c>
      <c r="F18" s="1403">
        <v>10</v>
      </c>
      <c r="G18" s="722">
        <v>102</v>
      </c>
    </row>
    <row r="19" spans="1:7">
      <c r="A19" s="87" t="s">
        <v>181</v>
      </c>
      <c r="B19" s="1403">
        <v>25</v>
      </c>
      <c r="C19" s="1347">
        <v>83.3</v>
      </c>
      <c r="D19" s="1403">
        <v>34</v>
      </c>
      <c r="E19" s="1347">
        <v>87.2</v>
      </c>
      <c r="F19" s="1403">
        <v>3</v>
      </c>
      <c r="G19" s="722">
        <v>31</v>
      </c>
    </row>
    <row r="20" spans="1:7">
      <c r="A20" s="87" t="s">
        <v>182</v>
      </c>
      <c r="B20" s="1403">
        <v>71</v>
      </c>
      <c r="C20" s="1347">
        <v>106</v>
      </c>
      <c r="D20" s="1403">
        <v>81</v>
      </c>
      <c r="E20" s="1347">
        <v>85.3</v>
      </c>
      <c r="F20" s="1403">
        <v>4</v>
      </c>
      <c r="G20" s="722">
        <v>77</v>
      </c>
    </row>
    <row r="21" spans="1:7">
      <c r="A21" s="87" t="s">
        <v>183</v>
      </c>
      <c r="B21" s="1403">
        <v>161</v>
      </c>
      <c r="C21" s="1347">
        <v>122</v>
      </c>
      <c r="D21" s="1403">
        <v>191</v>
      </c>
      <c r="E21" s="1347">
        <v>104.4</v>
      </c>
      <c r="F21" s="1403">
        <v>16</v>
      </c>
      <c r="G21" s="722">
        <v>175</v>
      </c>
    </row>
    <row r="22" spans="1:7">
      <c r="A22" s="86" t="s">
        <v>184</v>
      </c>
      <c r="B22" s="1402">
        <v>240</v>
      </c>
      <c r="C22" s="1004">
        <v>99.2</v>
      </c>
      <c r="D22" s="1402">
        <v>288</v>
      </c>
      <c r="E22" s="1004">
        <v>92.3</v>
      </c>
      <c r="F22" s="1402">
        <v>16</v>
      </c>
      <c r="G22" s="721">
        <v>272</v>
      </c>
    </row>
    <row r="23" spans="1:7">
      <c r="A23" s="127" t="s">
        <v>174</v>
      </c>
      <c r="B23" s="1403"/>
      <c r="C23" s="1347"/>
      <c r="D23" s="1403"/>
      <c r="E23" s="1347"/>
      <c r="F23" s="1403"/>
      <c r="G23" s="722"/>
    </row>
    <row r="24" spans="1:7">
      <c r="A24" s="85" t="s">
        <v>491</v>
      </c>
      <c r="B24" s="1403"/>
      <c r="C24" s="1347"/>
      <c r="D24" s="1403"/>
      <c r="E24" s="1347"/>
      <c r="F24" s="1404"/>
      <c r="G24" s="722"/>
    </row>
    <row r="25" spans="1:7">
      <c r="A25" s="87" t="s">
        <v>185</v>
      </c>
      <c r="B25" s="1403">
        <v>69</v>
      </c>
      <c r="C25" s="1347">
        <v>78.400000000000006</v>
      </c>
      <c r="D25" s="1403">
        <v>88</v>
      </c>
      <c r="E25" s="1347">
        <v>74.599999999999994</v>
      </c>
      <c r="F25" s="1403">
        <v>1</v>
      </c>
      <c r="G25" s="722">
        <v>87</v>
      </c>
    </row>
    <row r="26" spans="1:7">
      <c r="A26" s="87" t="s">
        <v>186</v>
      </c>
      <c r="B26" s="1403">
        <v>33</v>
      </c>
      <c r="C26" s="1347">
        <v>117.9</v>
      </c>
      <c r="D26" s="1403">
        <v>38</v>
      </c>
      <c r="E26" s="1347">
        <v>115.2</v>
      </c>
      <c r="F26" s="1403">
        <v>4</v>
      </c>
      <c r="G26" s="722">
        <v>34</v>
      </c>
    </row>
    <row r="27" spans="1:7">
      <c r="A27" s="87" t="s">
        <v>1172</v>
      </c>
      <c r="B27" s="1403">
        <v>138</v>
      </c>
      <c r="C27" s="1347">
        <v>109.5</v>
      </c>
      <c r="D27" s="1403">
        <v>162</v>
      </c>
      <c r="E27" s="1347">
        <v>100.6</v>
      </c>
      <c r="F27" s="1403">
        <v>11</v>
      </c>
      <c r="G27" s="722">
        <v>151</v>
      </c>
    </row>
    <row r="28" spans="1:7">
      <c r="A28" s="86" t="s">
        <v>189</v>
      </c>
      <c r="B28" s="1402">
        <v>318</v>
      </c>
      <c r="C28" s="1004">
        <v>93.8</v>
      </c>
      <c r="D28" s="1402">
        <v>428</v>
      </c>
      <c r="E28" s="1004">
        <v>93</v>
      </c>
      <c r="F28" s="1402">
        <v>32</v>
      </c>
      <c r="G28" s="721">
        <v>396</v>
      </c>
    </row>
    <row r="29" spans="1:7">
      <c r="A29" s="127" t="s">
        <v>174</v>
      </c>
      <c r="B29" s="1402"/>
      <c r="C29" s="1004"/>
      <c r="D29" s="1402"/>
      <c r="E29" s="1004"/>
      <c r="F29" s="1402"/>
      <c r="G29" s="721"/>
    </row>
    <row r="30" spans="1:7">
      <c r="A30" s="85" t="s">
        <v>491</v>
      </c>
      <c r="B30" s="1403"/>
      <c r="C30" s="1347"/>
      <c r="D30" s="1403"/>
      <c r="E30" s="1347"/>
      <c r="F30" s="1403"/>
      <c r="G30" s="722"/>
    </row>
    <row r="31" spans="1:7">
      <c r="A31" s="87" t="s">
        <v>190</v>
      </c>
      <c r="B31" s="1403">
        <v>55</v>
      </c>
      <c r="C31" s="1347">
        <v>85.9</v>
      </c>
      <c r="D31" s="1403">
        <v>66</v>
      </c>
      <c r="E31" s="1347">
        <v>81.5</v>
      </c>
      <c r="F31" s="1403">
        <v>2</v>
      </c>
      <c r="G31" s="722">
        <v>64</v>
      </c>
    </row>
    <row r="32" spans="1:7">
      <c r="A32" s="87" t="s">
        <v>191</v>
      </c>
      <c r="B32" s="1403">
        <v>60</v>
      </c>
      <c r="C32" s="1347">
        <v>98.4</v>
      </c>
      <c r="D32" s="1403">
        <v>77</v>
      </c>
      <c r="E32" s="1347">
        <v>104.1</v>
      </c>
      <c r="F32" s="1403">
        <v>4</v>
      </c>
      <c r="G32" s="722">
        <v>73</v>
      </c>
    </row>
    <row r="33" spans="1:7">
      <c r="A33" s="87" t="s">
        <v>192</v>
      </c>
      <c r="B33" s="1403">
        <v>78</v>
      </c>
      <c r="C33" s="1347">
        <v>84.8</v>
      </c>
      <c r="D33" s="1403">
        <v>113</v>
      </c>
      <c r="E33" s="1347">
        <v>93.4</v>
      </c>
      <c r="F33" s="1403">
        <v>9</v>
      </c>
      <c r="G33" s="722">
        <v>104</v>
      </c>
    </row>
    <row r="34" spans="1:7">
      <c r="A34" s="87" t="s">
        <v>193</v>
      </c>
      <c r="B34" s="1403">
        <v>27</v>
      </c>
      <c r="C34" s="1347">
        <v>81.8</v>
      </c>
      <c r="D34" s="1403">
        <v>37</v>
      </c>
      <c r="E34" s="1347">
        <v>90.2</v>
      </c>
      <c r="F34" s="1403">
        <v>5</v>
      </c>
      <c r="G34" s="722">
        <v>32</v>
      </c>
    </row>
    <row r="35" spans="1:7">
      <c r="A35" s="87" t="s">
        <v>194</v>
      </c>
      <c r="B35" s="1403">
        <v>98</v>
      </c>
      <c r="C35" s="1347">
        <v>110.1</v>
      </c>
      <c r="D35" s="1403">
        <v>135</v>
      </c>
      <c r="E35" s="1347">
        <v>94.4</v>
      </c>
      <c r="F35" s="1403">
        <v>12</v>
      </c>
      <c r="G35" s="722">
        <v>123</v>
      </c>
    </row>
    <row r="36" spans="1:7">
      <c r="A36" s="86" t="s">
        <v>195</v>
      </c>
      <c r="B36" s="1402">
        <v>531</v>
      </c>
      <c r="C36" s="1004">
        <v>94.8</v>
      </c>
      <c r="D36" s="1402">
        <v>590</v>
      </c>
      <c r="E36" s="1004">
        <v>90.4</v>
      </c>
      <c r="F36" s="1402">
        <v>14</v>
      </c>
      <c r="G36" s="721">
        <v>576</v>
      </c>
    </row>
    <row r="37" spans="1:7">
      <c r="A37" s="717" t="s">
        <v>174</v>
      </c>
      <c r="B37" s="1403"/>
      <c r="C37" s="1347"/>
      <c r="D37" s="1403"/>
      <c r="E37" s="1347"/>
      <c r="F37" s="1403"/>
      <c r="G37" s="722"/>
    </row>
    <row r="38" spans="1:7">
      <c r="A38" s="85" t="s">
        <v>491</v>
      </c>
      <c r="B38" s="1403"/>
      <c r="C38" s="1347"/>
      <c r="D38" s="1403"/>
      <c r="E38" s="1347"/>
      <c r="F38" s="1403"/>
      <c r="G38" s="722"/>
    </row>
    <row r="39" spans="1:7">
      <c r="A39" s="718" t="s">
        <v>196</v>
      </c>
      <c r="B39" s="1403">
        <v>380</v>
      </c>
      <c r="C39" s="1347">
        <v>95</v>
      </c>
      <c r="D39" s="1403">
        <v>423</v>
      </c>
      <c r="E39" s="1347">
        <v>90.2</v>
      </c>
      <c r="F39" s="1403">
        <v>9</v>
      </c>
      <c r="G39" s="722">
        <v>414</v>
      </c>
    </row>
    <row r="40" spans="1:7">
      <c r="A40" s="718" t="s">
        <v>197</v>
      </c>
      <c r="B40" s="1403">
        <v>132</v>
      </c>
      <c r="C40" s="1347">
        <v>96.4</v>
      </c>
      <c r="D40" s="1403">
        <v>146</v>
      </c>
      <c r="E40" s="1347">
        <v>96.7</v>
      </c>
      <c r="F40" s="1403">
        <v>4</v>
      </c>
      <c r="G40" s="722">
        <v>142</v>
      </c>
    </row>
    <row r="41" spans="1:7">
      <c r="A41" s="718" t="s">
        <v>198</v>
      </c>
      <c r="B41" s="1403">
        <v>19</v>
      </c>
      <c r="C41" s="1347">
        <v>82.6</v>
      </c>
      <c r="D41" s="1403">
        <v>21</v>
      </c>
      <c r="E41" s="1347">
        <v>63.6</v>
      </c>
      <c r="F41" s="1403">
        <v>1</v>
      </c>
      <c r="G41" s="722">
        <v>20</v>
      </c>
    </row>
    <row r="42" spans="1:7">
      <c r="A42" s="470" t="s">
        <v>1143</v>
      </c>
      <c r="B42" s="105"/>
      <c r="C42" s="105"/>
      <c r="D42" s="105"/>
      <c r="E42" s="105"/>
      <c r="F42" s="105"/>
      <c r="G42" s="105"/>
    </row>
    <row r="43" spans="1:7">
      <c r="A43" s="135" t="s">
        <v>1144</v>
      </c>
      <c r="B43" s="406"/>
      <c r="C43" s="406"/>
      <c r="D43" s="406"/>
      <c r="E43" s="406"/>
      <c r="F43" s="406"/>
      <c r="G43" s="406"/>
    </row>
    <row r="44" spans="1:7">
      <c r="A44" s="390" t="s">
        <v>1145</v>
      </c>
      <c r="B44" s="400"/>
      <c r="C44" s="400"/>
      <c r="D44" s="400"/>
      <c r="E44" s="400"/>
      <c r="F44" s="400"/>
      <c r="G44" s="400"/>
    </row>
    <row r="45" spans="1:7">
      <c r="A45" s="117" t="s">
        <v>1146</v>
      </c>
      <c r="B45" s="399"/>
      <c r="C45" s="399"/>
      <c r="D45" s="399"/>
      <c r="E45" s="399"/>
      <c r="F45" s="399"/>
      <c r="G45" s="399"/>
    </row>
    <row r="46" spans="1:7">
      <c r="A46" s="91"/>
      <c r="B46" s="91"/>
      <c r="C46" s="91"/>
      <c r="D46" s="91"/>
      <c r="E46" s="21"/>
      <c r="F46" s="21"/>
      <c r="G46" s="21"/>
    </row>
  </sheetData>
  <mergeCells count="8">
    <mergeCell ref="A3:A5"/>
    <mergeCell ref="B3:C3"/>
    <mergeCell ref="D3:G3"/>
    <mergeCell ref="B4:B5"/>
    <mergeCell ref="C4:C5"/>
    <mergeCell ref="D4:D5"/>
    <mergeCell ref="E4:E5"/>
    <mergeCell ref="F5:G5"/>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72"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zoomScaleNormal="100" workbookViewId="0"/>
  </sheetViews>
  <sheetFormatPr defaultColWidth="9.109375" defaultRowHeight="13.8"/>
  <cols>
    <col min="1" max="1" width="27.44140625" style="93" customWidth="1"/>
    <col min="2" max="13" width="14.44140625" style="93" customWidth="1"/>
    <col min="14" max="16384" width="9.109375" style="365"/>
  </cols>
  <sheetData>
    <row r="1" spans="1:13" ht="15.6">
      <c r="A1" s="424" t="s">
        <v>996</v>
      </c>
      <c r="B1" s="424"/>
      <c r="C1" s="424"/>
      <c r="D1" s="424"/>
      <c r="E1" s="424"/>
      <c r="F1" s="424"/>
      <c r="G1" s="424"/>
      <c r="H1" s="424"/>
      <c r="I1" s="364"/>
      <c r="J1" s="364" t="s">
        <v>0</v>
      </c>
      <c r="M1" s="364"/>
    </row>
    <row r="2" spans="1:13">
      <c r="A2" s="541" t="s">
        <v>1313</v>
      </c>
      <c r="B2" s="537"/>
      <c r="C2" s="537"/>
      <c r="D2" s="537"/>
      <c r="E2" s="537"/>
      <c r="F2" s="537"/>
      <c r="G2" s="537"/>
      <c r="H2" s="67"/>
      <c r="I2" s="364"/>
      <c r="J2" s="364" t="s">
        <v>1</v>
      </c>
      <c r="M2" s="364"/>
    </row>
    <row r="3" spans="1:13" ht="15.6">
      <c r="A3" s="542" t="s">
        <v>997</v>
      </c>
      <c r="B3" s="465"/>
      <c r="C3" s="465"/>
      <c r="D3" s="465"/>
      <c r="E3" s="465"/>
      <c r="F3" s="465"/>
      <c r="G3" s="465"/>
      <c r="H3" s="67"/>
      <c r="I3" s="365"/>
      <c r="J3" s="365"/>
      <c r="K3" s="365"/>
      <c r="L3" s="365"/>
      <c r="M3" s="365"/>
    </row>
    <row r="4" spans="1:13">
      <c r="A4" s="1284" t="s">
        <v>1314</v>
      </c>
      <c r="B4" s="1285"/>
      <c r="C4" s="1285"/>
      <c r="D4" s="1285"/>
      <c r="E4" s="1285"/>
      <c r="F4" s="1285"/>
      <c r="G4" s="1285"/>
      <c r="H4" s="67"/>
      <c r="I4" s="365"/>
      <c r="J4" s="365"/>
      <c r="K4" s="365"/>
      <c r="L4" s="365"/>
      <c r="M4" s="365"/>
    </row>
    <row r="5" spans="1:13" ht="15" customHeight="1">
      <c r="A5" s="1731" t="s">
        <v>1492</v>
      </c>
      <c r="B5" s="1872" t="s">
        <v>371</v>
      </c>
      <c r="C5" s="1731"/>
      <c r="D5" s="1872" t="s">
        <v>1339</v>
      </c>
      <c r="E5" s="681"/>
      <c r="F5" s="681"/>
      <c r="G5" s="681"/>
      <c r="H5" s="681"/>
      <c r="I5" s="681"/>
      <c r="J5" s="682"/>
      <c r="K5" s="2081" t="s">
        <v>778</v>
      </c>
      <c r="L5" s="683"/>
      <c r="M5" s="683"/>
    </row>
    <row r="6" spans="1:13" ht="15" customHeight="1">
      <c r="A6" s="1508"/>
      <c r="B6" s="1730"/>
      <c r="C6" s="1508"/>
      <c r="D6" s="1730"/>
      <c r="E6" s="260"/>
      <c r="F6" s="2082" t="s">
        <v>488</v>
      </c>
      <c r="G6" s="2082" t="s">
        <v>1340</v>
      </c>
      <c r="H6" s="2080" t="s">
        <v>489</v>
      </c>
      <c r="I6" s="1286"/>
      <c r="J6" s="2082" t="s">
        <v>490</v>
      </c>
      <c r="K6" s="1730"/>
      <c r="L6" s="261"/>
      <c r="M6" s="2080" t="s">
        <v>471</v>
      </c>
    </row>
    <row r="7" spans="1:13" ht="111" customHeight="1">
      <c r="A7" s="1847"/>
      <c r="B7" s="684" t="s">
        <v>547</v>
      </c>
      <c r="C7" s="685" t="s">
        <v>22</v>
      </c>
      <c r="D7" s="1648"/>
      <c r="E7" s="686" t="s">
        <v>2</v>
      </c>
      <c r="F7" s="1488"/>
      <c r="G7" s="1488"/>
      <c r="H7" s="1648"/>
      <c r="I7" s="684" t="s">
        <v>1163</v>
      </c>
      <c r="J7" s="1488"/>
      <c r="K7" s="1648"/>
      <c r="L7" s="687" t="s">
        <v>2</v>
      </c>
      <c r="M7" s="1648"/>
    </row>
    <row r="8" spans="1:13">
      <c r="A8" s="75" t="s">
        <v>171</v>
      </c>
      <c r="B8" s="916">
        <v>331929</v>
      </c>
      <c r="C8" s="74">
        <v>104.2</v>
      </c>
      <c r="D8" s="916">
        <v>88389</v>
      </c>
      <c r="E8" s="74">
        <v>104</v>
      </c>
      <c r="F8" s="916" t="s">
        <v>54</v>
      </c>
      <c r="G8" s="88">
        <v>530</v>
      </c>
      <c r="H8" s="917">
        <v>34481</v>
      </c>
      <c r="I8" s="77">
        <v>3491</v>
      </c>
      <c r="J8" s="917">
        <v>18422</v>
      </c>
      <c r="K8" s="77">
        <v>243540</v>
      </c>
      <c r="L8" s="918">
        <v>104.3</v>
      </c>
      <c r="M8" s="919">
        <v>3065</v>
      </c>
    </row>
    <row r="9" spans="1:13">
      <c r="A9" s="124" t="s">
        <v>172</v>
      </c>
      <c r="B9" s="920"/>
      <c r="C9" s="920"/>
      <c r="D9" s="920"/>
      <c r="E9" s="920"/>
      <c r="F9" s="920"/>
      <c r="G9" s="920"/>
      <c r="H9" s="920"/>
      <c r="I9" s="920"/>
      <c r="J9" s="920"/>
      <c r="K9" s="920"/>
      <c r="L9" s="920"/>
      <c r="M9" s="921"/>
    </row>
    <row r="10" spans="1:13">
      <c r="A10" s="75" t="s">
        <v>173</v>
      </c>
      <c r="B10" s="916">
        <v>22746</v>
      </c>
      <c r="C10" s="74">
        <v>103.3</v>
      </c>
      <c r="D10" s="916">
        <v>4890</v>
      </c>
      <c r="E10" s="74">
        <v>103.7</v>
      </c>
      <c r="F10" s="916" t="s">
        <v>54</v>
      </c>
      <c r="G10" s="88">
        <v>74</v>
      </c>
      <c r="H10" s="917">
        <v>1132</v>
      </c>
      <c r="I10" s="77">
        <v>100</v>
      </c>
      <c r="J10" s="917">
        <v>925</v>
      </c>
      <c r="K10" s="77">
        <v>17856</v>
      </c>
      <c r="L10" s="918">
        <v>103.2</v>
      </c>
      <c r="M10" s="919">
        <v>483</v>
      </c>
    </row>
    <row r="11" spans="1:13">
      <c r="A11" s="124" t="s">
        <v>174</v>
      </c>
      <c r="B11" s="916"/>
      <c r="C11" s="74"/>
      <c r="D11" s="916"/>
      <c r="E11" s="74"/>
      <c r="F11" s="916"/>
      <c r="G11" s="88"/>
      <c r="H11" s="917"/>
      <c r="I11" s="77"/>
      <c r="J11" s="917"/>
      <c r="K11" s="77"/>
      <c r="L11" s="918"/>
      <c r="M11" s="919"/>
    </row>
    <row r="12" spans="1:13">
      <c r="A12" s="81" t="s">
        <v>491</v>
      </c>
      <c r="B12" s="920"/>
      <c r="C12" s="164"/>
      <c r="D12" s="920"/>
      <c r="E12" s="164"/>
      <c r="F12" s="920"/>
      <c r="G12" s="29"/>
      <c r="H12" s="922"/>
      <c r="I12" s="84"/>
      <c r="J12" s="922"/>
      <c r="K12" s="84"/>
      <c r="L12" s="923"/>
      <c r="M12" s="921"/>
    </row>
    <row r="13" spans="1:13">
      <c r="A13" s="78" t="s">
        <v>175</v>
      </c>
      <c r="B13" s="920">
        <v>10021</v>
      </c>
      <c r="C13" s="164">
        <v>103.3</v>
      </c>
      <c r="D13" s="920">
        <v>2025</v>
      </c>
      <c r="E13" s="164">
        <v>103.8</v>
      </c>
      <c r="F13" s="920" t="s">
        <v>54</v>
      </c>
      <c r="G13" s="29">
        <v>30</v>
      </c>
      <c r="H13" s="922">
        <v>556</v>
      </c>
      <c r="I13" s="84">
        <v>46</v>
      </c>
      <c r="J13" s="922">
        <v>378</v>
      </c>
      <c r="K13" s="84">
        <v>7996</v>
      </c>
      <c r="L13" s="923">
        <v>103.1</v>
      </c>
      <c r="M13" s="921">
        <v>209</v>
      </c>
    </row>
    <row r="14" spans="1:13">
      <c r="A14" s="78" t="s">
        <v>176</v>
      </c>
      <c r="B14" s="920">
        <v>5605</v>
      </c>
      <c r="C14" s="164">
        <v>102.4</v>
      </c>
      <c r="D14" s="920">
        <v>1530</v>
      </c>
      <c r="E14" s="164">
        <v>103.9</v>
      </c>
      <c r="F14" s="920" t="s">
        <v>54</v>
      </c>
      <c r="G14" s="29">
        <v>26</v>
      </c>
      <c r="H14" s="922">
        <v>256</v>
      </c>
      <c r="I14" s="84">
        <v>36</v>
      </c>
      <c r="J14" s="922">
        <v>320</v>
      </c>
      <c r="K14" s="84">
        <v>4075</v>
      </c>
      <c r="L14" s="923">
        <v>101.8</v>
      </c>
      <c r="M14" s="921">
        <v>168</v>
      </c>
    </row>
    <row r="15" spans="1:13">
      <c r="A15" s="78" t="s">
        <v>177</v>
      </c>
      <c r="B15" s="920">
        <v>7120</v>
      </c>
      <c r="C15" s="164">
        <v>104.2</v>
      </c>
      <c r="D15" s="920">
        <v>1335</v>
      </c>
      <c r="E15" s="164">
        <v>103.1</v>
      </c>
      <c r="F15" s="920" t="s">
        <v>54</v>
      </c>
      <c r="G15" s="29">
        <v>18</v>
      </c>
      <c r="H15" s="922">
        <v>320</v>
      </c>
      <c r="I15" s="84">
        <v>18</v>
      </c>
      <c r="J15" s="922">
        <v>227</v>
      </c>
      <c r="K15" s="84">
        <v>5785</v>
      </c>
      <c r="L15" s="923">
        <v>104.4</v>
      </c>
      <c r="M15" s="921">
        <v>106</v>
      </c>
    </row>
    <row r="16" spans="1:13">
      <c r="A16" s="75" t="s">
        <v>178</v>
      </c>
      <c r="B16" s="916">
        <v>83664</v>
      </c>
      <c r="C16" s="74">
        <v>105.7</v>
      </c>
      <c r="D16" s="916">
        <v>16325</v>
      </c>
      <c r="E16" s="74">
        <v>105.2</v>
      </c>
      <c r="F16" s="916" t="s">
        <v>54</v>
      </c>
      <c r="G16" s="88">
        <v>100</v>
      </c>
      <c r="H16" s="917">
        <v>6228</v>
      </c>
      <c r="I16" s="77">
        <v>424</v>
      </c>
      <c r="J16" s="917">
        <v>3844</v>
      </c>
      <c r="K16" s="77">
        <v>67339</v>
      </c>
      <c r="L16" s="918">
        <v>105.8</v>
      </c>
      <c r="M16" s="919">
        <v>944</v>
      </c>
    </row>
    <row r="17" spans="1:13">
      <c r="A17" s="124" t="s">
        <v>174</v>
      </c>
      <c r="B17" s="920"/>
      <c r="C17" s="164"/>
      <c r="D17" s="920"/>
      <c r="E17" s="164"/>
      <c r="F17" s="920"/>
      <c r="G17" s="29"/>
      <c r="H17" s="922"/>
      <c r="I17" s="84"/>
      <c r="J17" s="922"/>
      <c r="K17" s="84"/>
      <c r="L17" s="923"/>
      <c r="M17" s="921"/>
    </row>
    <row r="18" spans="1:13">
      <c r="A18" s="81" t="s">
        <v>491</v>
      </c>
      <c r="B18" s="920"/>
      <c r="C18" s="164"/>
      <c r="D18" s="920"/>
      <c r="E18" s="164"/>
      <c r="F18" s="920"/>
      <c r="G18" s="29"/>
      <c r="H18" s="922"/>
      <c r="I18" s="84"/>
      <c r="J18" s="922"/>
      <c r="K18" s="84"/>
      <c r="L18" s="923"/>
      <c r="M18" s="921"/>
    </row>
    <row r="19" spans="1:13">
      <c r="A19" s="78" t="s">
        <v>179</v>
      </c>
      <c r="B19" s="920">
        <v>17829</v>
      </c>
      <c r="C19" s="164">
        <v>106</v>
      </c>
      <c r="D19" s="920">
        <v>4066</v>
      </c>
      <c r="E19" s="164">
        <v>104.6</v>
      </c>
      <c r="F19" s="920" t="s">
        <v>54</v>
      </c>
      <c r="G19" s="29">
        <v>29</v>
      </c>
      <c r="H19" s="922">
        <v>1778</v>
      </c>
      <c r="I19" s="84">
        <v>135</v>
      </c>
      <c r="J19" s="922">
        <v>826</v>
      </c>
      <c r="K19" s="84">
        <v>13763</v>
      </c>
      <c r="L19" s="923">
        <v>106.4</v>
      </c>
      <c r="M19" s="921">
        <v>91</v>
      </c>
    </row>
    <row r="20" spans="1:13">
      <c r="A20" s="78" t="s">
        <v>180</v>
      </c>
      <c r="B20" s="920">
        <v>18123</v>
      </c>
      <c r="C20" s="164">
        <v>106.5</v>
      </c>
      <c r="D20" s="920">
        <v>3423</v>
      </c>
      <c r="E20" s="164">
        <v>106.1</v>
      </c>
      <c r="F20" s="920" t="s">
        <v>54</v>
      </c>
      <c r="G20" s="29">
        <v>21</v>
      </c>
      <c r="H20" s="922">
        <v>1620</v>
      </c>
      <c r="I20" s="84">
        <v>85</v>
      </c>
      <c r="J20" s="922">
        <v>684</v>
      </c>
      <c r="K20" s="84">
        <v>14700</v>
      </c>
      <c r="L20" s="923">
        <v>106.7</v>
      </c>
      <c r="M20" s="921">
        <v>312</v>
      </c>
    </row>
    <row r="21" spans="1:13">
      <c r="A21" s="78" t="s">
        <v>181</v>
      </c>
      <c r="B21" s="920">
        <v>4783</v>
      </c>
      <c r="C21" s="164">
        <v>104.8</v>
      </c>
      <c r="D21" s="920">
        <v>834</v>
      </c>
      <c r="E21" s="164">
        <v>103.6</v>
      </c>
      <c r="F21" s="920" t="s">
        <v>54</v>
      </c>
      <c r="G21" s="29">
        <v>12</v>
      </c>
      <c r="H21" s="922">
        <v>195</v>
      </c>
      <c r="I21" s="84">
        <v>10</v>
      </c>
      <c r="J21" s="922">
        <v>197</v>
      </c>
      <c r="K21" s="84">
        <v>3949</v>
      </c>
      <c r="L21" s="923">
        <v>105.1</v>
      </c>
      <c r="M21" s="921">
        <v>116</v>
      </c>
    </row>
    <row r="22" spans="1:13">
      <c r="A22" s="78" t="s">
        <v>182</v>
      </c>
      <c r="B22" s="920">
        <v>14646</v>
      </c>
      <c r="C22" s="164">
        <v>105.5</v>
      </c>
      <c r="D22" s="920">
        <v>2577</v>
      </c>
      <c r="E22" s="164">
        <v>104.2</v>
      </c>
      <c r="F22" s="920" t="s">
        <v>54</v>
      </c>
      <c r="G22" s="29">
        <v>15</v>
      </c>
      <c r="H22" s="922">
        <v>733</v>
      </c>
      <c r="I22" s="84">
        <v>54</v>
      </c>
      <c r="J22" s="922">
        <v>750</v>
      </c>
      <c r="K22" s="84">
        <v>12069</v>
      </c>
      <c r="L22" s="923">
        <v>105.8</v>
      </c>
      <c r="M22" s="921">
        <v>259</v>
      </c>
    </row>
    <row r="23" spans="1:13">
      <c r="A23" s="78" t="s">
        <v>183</v>
      </c>
      <c r="B23" s="920">
        <v>28283</v>
      </c>
      <c r="C23" s="164">
        <v>105.1</v>
      </c>
      <c r="D23" s="920">
        <v>5425</v>
      </c>
      <c r="E23" s="164">
        <v>105.8</v>
      </c>
      <c r="F23" s="920" t="s">
        <v>54</v>
      </c>
      <c r="G23" s="29">
        <v>23</v>
      </c>
      <c r="H23" s="922">
        <v>1902</v>
      </c>
      <c r="I23" s="84">
        <v>140</v>
      </c>
      <c r="J23" s="922">
        <v>1387</v>
      </c>
      <c r="K23" s="84">
        <v>22858</v>
      </c>
      <c r="L23" s="923">
        <v>105</v>
      </c>
      <c r="M23" s="921">
        <v>166</v>
      </c>
    </row>
    <row r="24" spans="1:13">
      <c r="A24" s="75" t="s">
        <v>184</v>
      </c>
      <c r="B24" s="916">
        <v>40928</v>
      </c>
      <c r="C24" s="74">
        <v>103</v>
      </c>
      <c r="D24" s="916">
        <v>10482</v>
      </c>
      <c r="E24" s="74">
        <v>102.2</v>
      </c>
      <c r="F24" s="916" t="s">
        <v>54</v>
      </c>
      <c r="G24" s="88">
        <v>93</v>
      </c>
      <c r="H24" s="917">
        <v>2218</v>
      </c>
      <c r="I24" s="77">
        <v>269</v>
      </c>
      <c r="J24" s="917">
        <v>2903</v>
      </c>
      <c r="K24" s="77">
        <v>30446</v>
      </c>
      <c r="L24" s="918">
        <v>103.3</v>
      </c>
      <c r="M24" s="919">
        <v>946</v>
      </c>
    </row>
    <row r="25" spans="1:13">
      <c r="A25" s="124" t="s">
        <v>174</v>
      </c>
      <c r="B25" s="920"/>
      <c r="C25" s="164"/>
      <c r="D25" s="920"/>
      <c r="E25" s="164"/>
      <c r="F25" s="920"/>
      <c r="G25" s="29"/>
      <c r="H25" s="922"/>
      <c r="I25" s="84"/>
      <c r="J25" s="922"/>
      <c r="K25" s="84"/>
      <c r="L25" s="923"/>
      <c r="M25" s="921"/>
    </row>
    <row r="26" spans="1:13">
      <c r="A26" s="81" t="s">
        <v>491</v>
      </c>
      <c r="B26" s="920"/>
      <c r="C26" s="164"/>
      <c r="D26" s="920"/>
      <c r="E26" s="164"/>
      <c r="F26" s="920"/>
      <c r="G26" s="29"/>
      <c r="H26" s="922"/>
      <c r="I26" s="84"/>
      <c r="J26" s="922"/>
      <c r="K26" s="84"/>
      <c r="L26" s="923"/>
      <c r="M26" s="921"/>
    </row>
    <row r="27" spans="1:13">
      <c r="A27" s="78" t="s">
        <v>185</v>
      </c>
      <c r="B27" s="920">
        <v>7753</v>
      </c>
      <c r="C27" s="164">
        <v>104</v>
      </c>
      <c r="D27" s="920">
        <v>1727</v>
      </c>
      <c r="E27" s="164">
        <v>102.4</v>
      </c>
      <c r="F27" s="920" t="s">
        <v>54</v>
      </c>
      <c r="G27" s="29">
        <v>18</v>
      </c>
      <c r="H27" s="922">
        <v>330</v>
      </c>
      <c r="I27" s="84">
        <v>29</v>
      </c>
      <c r="J27" s="922">
        <v>321</v>
      </c>
      <c r="K27" s="84">
        <v>6026</v>
      </c>
      <c r="L27" s="923">
        <v>104.5</v>
      </c>
      <c r="M27" s="921">
        <v>297</v>
      </c>
    </row>
    <row r="28" spans="1:13">
      <c r="A28" s="78" t="s">
        <v>186</v>
      </c>
      <c r="B28" s="920">
        <v>9170</v>
      </c>
      <c r="C28" s="164">
        <v>103.1</v>
      </c>
      <c r="D28" s="920">
        <v>2104</v>
      </c>
      <c r="E28" s="164">
        <v>102.6</v>
      </c>
      <c r="F28" s="920" t="s">
        <v>54</v>
      </c>
      <c r="G28" s="29">
        <v>22</v>
      </c>
      <c r="H28" s="922">
        <v>348</v>
      </c>
      <c r="I28" s="84">
        <v>53</v>
      </c>
      <c r="J28" s="922">
        <v>639</v>
      </c>
      <c r="K28" s="84">
        <v>7066</v>
      </c>
      <c r="L28" s="923">
        <v>103.2</v>
      </c>
      <c r="M28" s="921">
        <v>159</v>
      </c>
    </row>
    <row r="29" spans="1:13">
      <c r="A29" s="78" t="s">
        <v>187</v>
      </c>
      <c r="B29" s="920">
        <v>10992</v>
      </c>
      <c r="C29" s="164">
        <v>104.9</v>
      </c>
      <c r="D29" s="920">
        <v>2537</v>
      </c>
      <c r="E29" s="164">
        <v>102.8</v>
      </c>
      <c r="F29" s="920" t="s">
        <v>54</v>
      </c>
      <c r="G29" s="29">
        <v>29</v>
      </c>
      <c r="H29" s="922">
        <v>599</v>
      </c>
      <c r="I29" s="84">
        <v>99</v>
      </c>
      <c r="J29" s="922">
        <v>705</v>
      </c>
      <c r="K29" s="84">
        <v>8455</v>
      </c>
      <c r="L29" s="923">
        <v>105.5</v>
      </c>
      <c r="M29" s="921">
        <v>418</v>
      </c>
    </row>
    <row r="30" spans="1:13">
      <c r="A30" s="78" t="s">
        <v>188</v>
      </c>
      <c r="B30" s="1023">
        <v>13013</v>
      </c>
      <c r="C30" s="1024">
        <v>101</v>
      </c>
      <c r="D30" s="1023">
        <v>4114</v>
      </c>
      <c r="E30" s="1024">
        <v>101.6</v>
      </c>
      <c r="F30" s="920" t="s">
        <v>54</v>
      </c>
      <c r="G30" s="1287">
        <v>24</v>
      </c>
      <c r="H30" s="907">
        <v>941</v>
      </c>
      <c r="I30" s="1288">
        <v>88</v>
      </c>
      <c r="J30" s="912">
        <v>1238</v>
      </c>
      <c r="K30" s="924">
        <v>8899</v>
      </c>
      <c r="L30" s="925">
        <v>100.7</v>
      </c>
      <c r="M30" s="926">
        <v>72</v>
      </c>
    </row>
    <row r="31" spans="1:13">
      <c r="A31" s="75" t="s">
        <v>189</v>
      </c>
      <c r="B31" s="927">
        <v>44321</v>
      </c>
      <c r="C31" s="928">
        <v>102.7</v>
      </c>
      <c r="D31" s="927">
        <v>10602</v>
      </c>
      <c r="E31" s="928">
        <v>102.2</v>
      </c>
      <c r="F31" s="927" t="s">
        <v>54</v>
      </c>
      <c r="G31" s="927">
        <v>112</v>
      </c>
      <c r="H31" s="929">
        <v>2397</v>
      </c>
      <c r="I31" s="929">
        <v>218</v>
      </c>
      <c r="J31" s="929">
        <v>2199</v>
      </c>
      <c r="K31" s="930">
        <v>33719</v>
      </c>
      <c r="L31" s="931">
        <v>102.9</v>
      </c>
      <c r="M31" s="932">
        <v>498</v>
      </c>
    </row>
    <row r="32" spans="1:13">
      <c r="A32" s="124" t="s">
        <v>174</v>
      </c>
      <c r="B32" s="933"/>
      <c r="C32" s="934"/>
      <c r="D32" s="933"/>
      <c r="E32" s="934"/>
      <c r="F32" s="933"/>
      <c r="G32" s="933"/>
      <c r="H32" s="912"/>
      <c r="I32" s="912"/>
      <c r="J32" s="912"/>
      <c r="K32" s="924"/>
      <c r="L32" s="925"/>
      <c r="M32" s="926"/>
    </row>
    <row r="33" spans="1:13">
      <c r="A33" s="81" t="s">
        <v>491</v>
      </c>
      <c r="B33" s="927"/>
      <c r="C33" s="928"/>
      <c r="D33" s="927"/>
      <c r="E33" s="928"/>
      <c r="F33" s="927"/>
      <c r="G33" s="927"/>
      <c r="H33" s="929"/>
      <c r="I33" s="929"/>
      <c r="J33" s="929"/>
      <c r="K33" s="930"/>
      <c r="L33" s="931"/>
      <c r="M33" s="932"/>
    </row>
    <row r="34" spans="1:13">
      <c r="A34" s="78" t="s">
        <v>190</v>
      </c>
      <c r="B34" s="933">
        <v>8796</v>
      </c>
      <c r="C34" s="934">
        <v>102.6</v>
      </c>
      <c r="D34" s="933">
        <v>2346</v>
      </c>
      <c r="E34" s="934">
        <v>101</v>
      </c>
      <c r="F34" s="908" t="s">
        <v>54</v>
      </c>
      <c r="G34" s="933">
        <v>22</v>
      </c>
      <c r="H34" s="912">
        <v>492</v>
      </c>
      <c r="I34" s="912">
        <v>36</v>
      </c>
      <c r="J34" s="912">
        <v>465</v>
      </c>
      <c r="K34" s="924">
        <v>6450</v>
      </c>
      <c r="L34" s="925">
        <v>103.1</v>
      </c>
      <c r="M34" s="926">
        <v>113</v>
      </c>
    </row>
    <row r="35" spans="1:13">
      <c r="A35" s="78" t="s">
        <v>191</v>
      </c>
      <c r="B35" s="933">
        <v>6903</v>
      </c>
      <c r="C35" s="934">
        <v>103</v>
      </c>
      <c r="D35" s="933">
        <v>1861</v>
      </c>
      <c r="E35" s="934">
        <v>101.4</v>
      </c>
      <c r="F35" s="933" t="s">
        <v>54</v>
      </c>
      <c r="G35" s="933">
        <v>13</v>
      </c>
      <c r="H35" s="912">
        <v>308</v>
      </c>
      <c r="I35" s="912">
        <v>38</v>
      </c>
      <c r="J35" s="912">
        <v>437</v>
      </c>
      <c r="K35" s="924">
        <v>5042</v>
      </c>
      <c r="L35" s="925">
        <v>103.7</v>
      </c>
      <c r="M35" s="926">
        <v>49</v>
      </c>
    </row>
    <row r="36" spans="1:13">
      <c r="A36" s="78" t="s">
        <v>192</v>
      </c>
      <c r="B36" s="933">
        <v>13153</v>
      </c>
      <c r="C36" s="934">
        <v>102.5</v>
      </c>
      <c r="D36" s="933">
        <v>2548</v>
      </c>
      <c r="E36" s="934">
        <v>102.8</v>
      </c>
      <c r="F36" s="908" t="s">
        <v>54</v>
      </c>
      <c r="G36" s="933">
        <v>19</v>
      </c>
      <c r="H36" s="912">
        <v>656</v>
      </c>
      <c r="I36" s="912">
        <v>40</v>
      </c>
      <c r="J36" s="912">
        <v>570</v>
      </c>
      <c r="K36" s="924">
        <v>10605</v>
      </c>
      <c r="L36" s="925">
        <v>102.4</v>
      </c>
      <c r="M36" s="926">
        <v>198</v>
      </c>
    </row>
    <row r="37" spans="1:13">
      <c r="A37" s="78" t="s">
        <v>193</v>
      </c>
      <c r="B37" s="933">
        <v>3747</v>
      </c>
      <c r="C37" s="934">
        <v>102.9</v>
      </c>
      <c r="D37" s="933">
        <v>1045</v>
      </c>
      <c r="E37" s="934">
        <v>101.9</v>
      </c>
      <c r="F37" s="908" t="s">
        <v>54</v>
      </c>
      <c r="G37" s="933">
        <v>25</v>
      </c>
      <c r="H37" s="912">
        <v>196</v>
      </c>
      <c r="I37" s="912">
        <v>19</v>
      </c>
      <c r="J37" s="912">
        <v>157</v>
      </c>
      <c r="K37" s="924">
        <v>2702</v>
      </c>
      <c r="L37" s="925">
        <v>103.4</v>
      </c>
      <c r="M37" s="926">
        <v>75</v>
      </c>
    </row>
    <row r="38" spans="1:13">
      <c r="A38" s="78" t="s">
        <v>194</v>
      </c>
      <c r="B38" s="933">
        <v>11722</v>
      </c>
      <c r="C38" s="934">
        <v>102.9</v>
      </c>
      <c r="D38" s="933">
        <v>2802</v>
      </c>
      <c r="E38" s="934">
        <v>103.2</v>
      </c>
      <c r="F38" s="908" t="s">
        <v>54</v>
      </c>
      <c r="G38" s="933">
        <v>33</v>
      </c>
      <c r="H38" s="912">
        <v>745</v>
      </c>
      <c r="I38" s="924">
        <v>85</v>
      </c>
      <c r="J38" s="907">
        <v>570</v>
      </c>
      <c r="K38" s="84">
        <v>8920</v>
      </c>
      <c r="L38" s="925">
        <v>102.8</v>
      </c>
      <c r="M38" s="926">
        <v>63</v>
      </c>
    </row>
    <row r="39" spans="1:13">
      <c r="A39" s="111" t="s">
        <v>195</v>
      </c>
      <c r="B39" s="1289">
        <v>140270</v>
      </c>
      <c r="C39" s="74">
        <v>104.3</v>
      </c>
      <c r="D39" s="935">
        <v>46090</v>
      </c>
      <c r="E39" s="74">
        <v>104.4</v>
      </c>
      <c r="F39" s="935" t="s">
        <v>54</v>
      </c>
      <c r="G39" s="88">
        <v>151</v>
      </c>
      <c r="H39" s="905">
        <v>22506</v>
      </c>
      <c r="I39" s="77">
        <v>2480</v>
      </c>
      <c r="J39" s="905">
        <v>8551</v>
      </c>
      <c r="K39" s="77">
        <v>94180</v>
      </c>
      <c r="L39" s="931">
        <v>104.3</v>
      </c>
      <c r="M39" s="932">
        <v>194</v>
      </c>
    </row>
    <row r="40" spans="1:13">
      <c r="A40" s="129" t="s">
        <v>174</v>
      </c>
      <c r="B40" s="935"/>
      <c r="C40" s="74"/>
      <c r="D40" s="935"/>
      <c r="E40" s="74"/>
      <c r="F40" s="935"/>
      <c r="G40" s="88"/>
      <c r="H40" s="905"/>
      <c r="I40" s="77"/>
      <c r="J40" s="905"/>
      <c r="K40" s="77"/>
      <c r="L40" s="931"/>
      <c r="M40" s="932"/>
    </row>
    <row r="41" spans="1:13">
      <c r="A41" s="81" t="s">
        <v>491</v>
      </c>
      <c r="B41" s="908"/>
      <c r="C41" s="164"/>
      <c r="D41" s="908"/>
      <c r="E41" s="164"/>
      <c r="F41" s="908"/>
      <c r="G41" s="29"/>
      <c r="H41" s="907"/>
      <c r="I41" s="84"/>
      <c r="J41" s="907"/>
      <c r="K41" s="84"/>
      <c r="L41" s="925"/>
      <c r="M41" s="926"/>
    </row>
    <row r="42" spans="1:13">
      <c r="A42" s="114" t="s">
        <v>196</v>
      </c>
      <c r="B42" s="908">
        <v>86913</v>
      </c>
      <c r="C42" s="164">
        <v>104.6</v>
      </c>
      <c r="D42" s="908">
        <v>27976</v>
      </c>
      <c r="E42" s="164">
        <v>104.4</v>
      </c>
      <c r="F42" s="908" t="s">
        <v>54</v>
      </c>
      <c r="G42" s="29">
        <v>80</v>
      </c>
      <c r="H42" s="907">
        <v>13096</v>
      </c>
      <c r="I42" s="84">
        <v>1480</v>
      </c>
      <c r="J42" s="907">
        <v>5077</v>
      </c>
      <c r="K42" s="84">
        <v>58937</v>
      </c>
      <c r="L42" s="925">
        <v>104.7</v>
      </c>
      <c r="M42" s="926">
        <v>105</v>
      </c>
    </row>
    <row r="43" spans="1:13">
      <c r="A43" s="114" t="s">
        <v>197</v>
      </c>
      <c r="B43" s="908">
        <v>44414</v>
      </c>
      <c r="C43" s="164">
        <v>104.2</v>
      </c>
      <c r="D43" s="908">
        <v>14080</v>
      </c>
      <c r="E43" s="164">
        <v>105</v>
      </c>
      <c r="F43" s="908" t="s">
        <v>54</v>
      </c>
      <c r="G43" s="29">
        <v>53</v>
      </c>
      <c r="H43" s="907">
        <v>7631</v>
      </c>
      <c r="I43" s="84">
        <v>814</v>
      </c>
      <c r="J43" s="907">
        <v>2824</v>
      </c>
      <c r="K43" s="84">
        <v>30334</v>
      </c>
      <c r="L43" s="925">
        <v>103.8</v>
      </c>
      <c r="M43" s="926">
        <v>78</v>
      </c>
    </row>
    <row r="44" spans="1:13">
      <c r="A44" s="114" t="s">
        <v>198</v>
      </c>
      <c r="B44" s="908">
        <v>8943</v>
      </c>
      <c r="C44" s="164">
        <v>102</v>
      </c>
      <c r="D44" s="908">
        <v>4034</v>
      </c>
      <c r="E44" s="164">
        <v>102.4</v>
      </c>
      <c r="F44" s="908" t="s">
        <v>54</v>
      </c>
      <c r="G44" s="29">
        <v>18</v>
      </c>
      <c r="H44" s="907">
        <v>1779</v>
      </c>
      <c r="I44" s="84">
        <v>186</v>
      </c>
      <c r="J44" s="907">
        <v>650</v>
      </c>
      <c r="K44" s="84">
        <v>4909</v>
      </c>
      <c r="L44" s="925">
        <v>101.6</v>
      </c>
      <c r="M44" s="926">
        <v>11</v>
      </c>
    </row>
    <row r="45" spans="1:13">
      <c r="A45" s="506" t="s">
        <v>1147</v>
      </c>
      <c r="B45" s="448"/>
      <c r="C45" s="448"/>
      <c r="D45" s="448"/>
      <c r="E45" s="448"/>
      <c r="F45" s="448"/>
      <c r="G45" s="448"/>
      <c r="H45" s="448"/>
      <c r="I45" s="448"/>
      <c r="J45" s="448"/>
      <c r="K45" s="448"/>
      <c r="L45" s="448"/>
      <c r="M45" s="448"/>
    </row>
    <row r="46" spans="1:13">
      <c r="A46" s="496" t="s">
        <v>1148</v>
      </c>
      <c r="B46" s="450"/>
      <c r="C46" s="450"/>
      <c r="D46" s="450"/>
      <c r="E46" s="450"/>
      <c r="F46" s="450"/>
      <c r="G46" s="450"/>
      <c r="H46" s="450"/>
      <c r="I46" s="450"/>
      <c r="J46" s="450"/>
      <c r="K46" s="450"/>
      <c r="L46" s="450"/>
      <c r="M46" s="450"/>
    </row>
  </sheetData>
  <mergeCells count="9">
    <mergeCell ref="M6:M7"/>
    <mergeCell ref="A5:A7"/>
    <mergeCell ref="B5:C6"/>
    <mergeCell ref="D5:D7"/>
    <mergeCell ref="K5:K7"/>
    <mergeCell ref="F6:F7"/>
    <mergeCell ref="G6:G7"/>
    <mergeCell ref="H6:H7"/>
    <mergeCell ref="J6:J7"/>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6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Normal="100" workbookViewId="0"/>
  </sheetViews>
  <sheetFormatPr defaultColWidth="9.109375" defaultRowHeight="13.8"/>
  <cols>
    <col min="1" max="1" width="6.6640625" style="365" customWidth="1"/>
    <col min="2" max="2" width="16.6640625" style="365" customWidth="1"/>
    <col min="3" max="12" width="12" style="365" customWidth="1"/>
    <col min="13" max="13" width="6.6640625" style="304" customWidth="1"/>
    <col min="14" max="14" width="18" style="304" customWidth="1"/>
    <col min="15" max="16384" width="9.109375" style="365"/>
  </cols>
  <sheetData>
    <row r="1" spans="1:14" ht="15" customHeight="1">
      <c r="A1" s="1121" t="s">
        <v>297</v>
      </c>
      <c r="B1" s="1121"/>
      <c r="I1" s="364" t="s">
        <v>0</v>
      </c>
      <c r="L1" s="364"/>
    </row>
    <row r="2" spans="1:14" ht="15" customHeight="1">
      <c r="A2" s="1122" t="s">
        <v>298</v>
      </c>
      <c r="B2" s="1123"/>
      <c r="I2" s="364" t="s">
        <v>1</v>
      </c>
      <c r="L2" s="364"/>
    </row>
    <row r="3" spans="1:14" ht="30" customHeight="1">
      <c r="A3" s="867" t="s">
        <v>301</v>
      </c>
      <c r="B3" s="867"/>
    </row>
    <row r="4" spans="1:14" ht="15" customHeight="1">
      <c r="A4" s="1124" t="s">
        <v>299</v>
      </c>
      <c r="B4" s="1124"/>
    </row>
    <row r="5" spans="1:14" ht="15" customHeight="1">
      <c r="A5" s="1125" t="s">
        <v>1503</v>
      </c>
      <c r="B5" s="1125"/>
    </row>
    <row r="6" spans="1:14" ht="15" customHeight="1">
      <c r="A6" s="1125" t="s">
        <v>300</v>
      </c>
      <c r="B6" s="1125"/>
    </row>
    <row r="7" spans="1:14" ht="15" customHeight="1">
      <c r="A7" s="1552" t="s">
        <v>1078</v>
      </c>
      <c r="B7" s="1553"/>
      <c r="C7" s="1558" t="s">
        <v>345</v>
      </c>
      <c r="D7" s="1560"/>
      <c r="E7" s="1561"/>
      <c r="F7" s="1561"/>
      <c r="G7" s="1561"/>
      <c r="H7" s="1561"/>
      <c r="I7" s="1561"/>
      <c r="J7" s="1561"/>
      <c r="K7" s="1561"/>
      <c r="L7" s="1562"/>
      <c r="M7" s="1563" t="s">
        <v>1477</v>
      </c>
      <c r="N7" s="1564"/>
    </row>
    <row r="8" spans="1:14" ht="15" customHeight="1">
      <c r="A8" s="1554"/>
      <c r="B8" s="1555"/>
      <c r="C8" s="1559"/>
      <c r="D8" s="1561" t="s">
        <v>347</v>
      </c>
      <c r="E8" s="1561"/>
      <c r="F8" s="1561"/>
      <c r="G8" s="1561"/>
      <c r="H8" s="1561"/>
      <c r="I8" s="1561"/>
      <c r="J8" s="1561"/>
      <c r="K8" s="1561"/>
      <c r="L8" s="1562"/>
      <c r="M8" s="1565"/>
      <c r="N8" s="1566"/>
    </row>
    <row r="9" spans="1:14" ht="15" customHeight="1">
      <c r="A9" s="1554"/>
      <c r="B9" s="1555"/>
      <c r="C9" s="1559"/>
      <c r="D9" s="1559" t="s">
        <v>346</v>
      </c>
      <c r="E9" s="1568" t="s">
        <v>1234</v>
      </c>
      <c r="F9" s="1561" t="s">
        <v>348</v>
      </c>
      <c r="G9" s="1561"/>
      <c r="H9" s="1561"/>
      <c r="I9" s="1561"/>
      <c r="J9" s="1561"/>
      <c r="K9" s="1561"/>
      <c r="L9" s="1562"/>
      <c r="M9" s="1565"/>
      <c r="N9" s="1566"/>
    </row>
    <row r="10" spans="1:14" ht="129.75" customHeight="1">
      <c r="A10" s="1556"/>
      <c r="B10" s="1557"/>
      <c r="C10" s="1559"/>
      <c r="D10" s="1559"/>
      <c r="E10" s="1559"/>
      <c r="F10" s="1056" t="s">
        <v>346</v>
      </c>
      <c r="G10" s="1056" t="s">
        <v>588</v>
      </c>
      <c r="H10" s="1056" t="s">
        <v>938</v>
      </c>
      <c r="I10" s="1056" t="s">
        <v>939</v>
      </c>
      <c r="J10" s="1057" t="s">
        <v>1280</v>
      </c>
      <c r="K10" s="1057" t="s">
        <v>1281</v>
      </c>
      <c r="L10" s="1058" t="s">
        <v>1282</v>
      </c>
      <c r="M10" s="1567"/>
      <c r="N10" s="1528"/>
    </row>
    <row r="11" spans="1:14" ht="15" customHeight="1">
      <c r="A11" s="37">
        <v>2020</v>
      </c>
      <c r="B11" s="5" t="s">
        <v>9</v>
      </c>
      <c r="C11" s="1017">
        <v>371592</v>
      </c>
      <c r="D11" s="1017">
        <v>158272</v>
      </c>
      <c r="E11" s="1017">
        <v>1201</v>
      </c>
      <c r="F11" s="1017">
        <v>141917</v>
      </c>
      <c r="G11" s="1017">
        <v>24267</v>
      </c>
      <c r="H11" s="1017">
        <v>1185</v>
      </c>
      <c r="I11" s="1017">
        <v>2684</v>
      </c>
      <c r="J11" s="1017">
        <v>10192</v>
      </c>
      <c r="K11" s="1017">
        <v>3803</v>
      </c>
      <c r="L11" s="1017">
        <v>1169</v>
      </c>
      <c r="M11" s="194">
        <v>2020</v>
      </c>
      <c r="N11" s="173" t="s">
        <v>873</v>
      </c>
    </row>
    <row r="12" spans="1:14" ht="15" customHeight="1">
      <c r="A12" s="9"/>
      <c r="B12" s="5" t="s">
        <v>10</v>
      </c>
      <c r="C12" s="1017">
        <v>371681</v>
      </c>
      <c r="D12" s="1017">
        <v>158328</v>
      </c>
      <c r="E12" s="1017">
        <v>1189</v>
      </c>
      <c r="F12" s="1017">
        <v>141970</v>
      </c>
      <c r="G12" s="1017">
        <v>24375</v>
      </c>
      <c r="H12" s="1017">
        <v>1188</v>
      </c>
      <c r="I12" s="1017">
        <v>2687</v>
      </c>
      <c r="J12" s="1017">
        <v>10214</v>
      </c>
      <c r="K12" s="1017">
        <v>3773</v>
      </c>
      <c r="L12" s="1017">
        <v>1168</v>
      </c>
      <c r="M12" s="174"/>
      <c r="N12" s="173" t="s">
        <v>874</v>
      </c>
    </row>
    <row r="13" spans="1:14" ht="15" customHeight="1">
      <c r="A13" s="9"/>
      <c r="B13" s="5" t="s">
        <v>11</v>
      </c>
      <c r="C13" s="1017">
        <v>371431</v>
      </c>
      <c r="D13" s="1017">
        <v>157942</v>
      </c>
      <c r="E13" s="1017">
        <v>1164</v>
      </c>
      <c r="F13" s="1017">
        <v>141591</v>
      </c>
      <c r="G13" s="1017">
        <v>24245</v>
      </c>
      <c r="H13" s="1017">
        <v>1184</v>
      </c>
      <c r="I13" s="1017">
        <v>2698</v>
      </c>
      <c r="J13" s="1017">
        <v>10246</v>
      </c>
      <c r="K13" s="1017">
        <v>3772</v>
      </c>
      <c r="L13" s="1017">
        <v>1199</v>
      </c>
      <c r="M13" s="174"/>
      <c r="N13" s="173" t="s">
        <v>875</v>
      </c>
    </row>
    <row r="14" spans="1:14" ht="15" customHeight="1">
      <c r="A14" s="9"/>
      <c r="B14" s="354"/>
      <c r="C14" s="1017"/>
      <c r="D14" s="1017"/>
      <c r="E14" s="1017"/>
      <c r="F14" s="1017"/>
      <c r="G14" s="1017"/>
      <c r="H14" s="1017"/>
      <c r="I14" s="1017"/>
      <c r="J14" s="1017"/>
      <c r="K14" s="1017"/>
      <c r="L14" s="1017"/>
      <c r="M14" s="174"/>
      <c r="N14" s="197"/>
    </row>
    <row r="15" spans="1:14" ht="15" customHeight="1">
      <c r="A15" s="37">
        <v>2021</v>
      </c>
      <c r="B15" s="5" t="s">
        <v>12</v>
      </c>
      <c r="C15" s="1017">
        <v>368424</v>
      </c>
      <c r="D15" s="1017">
        <v>157273</v>
      </c>
      <c r="E15" s="1017">
        <v>1151</v>
      </c>
      <c r="F15" s="1017">
        <v>140970</v>
      </c>
      <c r="G15" s="1017">
        <v>23887</v>
      </c>
      <c r="H15" s="1017">
        <v>1193</v>
      </c>
      <c r="I15" s="1017">
        <v>2551</v>
      </c>
      <c r="J15" s="1017">
        <v>10256</v>
      </c>
      <c r="K15" s="1017">
        <v>3500</v>
      </c>
      <c r="L15" s="1017">
        <v>1069</v>
      </c>
      <c r="M15" s="194">
        <v>2021</v>
      </c>
      <c r="N15" s="173" t="s">
        <v>876</v>
      </c>
    </row>
    <row r="16" spans="1:14" ht="15" customHeight="1">
      <c r="A16" s="9"/>
      <c r="B16" s="5" t="s">
        <v>13</v>
      </c>
      <c r="C16" s="1017">
        <v>368912</v>
      </c>
      <c r="D16" s="1017">
        <v>157470</v>
      </c>
      <c r="E16" s="1017">
        <v>1156</v>
      </c>
      <c r="F16" s="1017">
        <v>141159</v>
      </c>
      <c r="G16" s="1017">
        <v>23965</v>
      </c>
      <c r="H16" s="1017">
        <v>1199</v>
      </c>
      <c r="I16" s="1017">
        <v>2548</v>
      </c>
      <c r="J16" s="1017">
        <v>10220</v>
      </c>
      <c r="K16" s="1017">
        <v>3489</v>
      </c>
      <c r="L16" s="1017">
        <v>1067</v>
      </c>
      <c r="M16" s="174"/>
      <c r="N16" s="173" t="s">
        <v>877</v>
      </c>
    </row>
    <row r="17" spans="1:14" ht="15" customHeight="1">
      <c r="A17" s="9"/>
      <c r="B17" s="5" t="s">
        <v>14</v>
      </c>
      <c r="C17" s="1017">
        <v>369813</v>
      </c>
      <c r="D17" s="1017">
        <v>157851</v>
      </c>
      <c r="E17" s="1017">
        <v>1159</v>
      </c>
      <c r="F17" s="1017">
        <v>141528</v>
      </c>
      <c r="G17" s="1017">
        <v>23982</v>
      </c>
      <c r="H17" s="1017">
        <v>1202</v>
      </c>
      <c r="I17" s="1017">
        <v>2547</v>
      </c>
      <c r="J17" s="1017">
        <v>10264</v>
      </c>
      <c r="K17" s="1017">
        <v>3486</v>
      </c>
      <c r="L17" s="1017">
        <v>1069</v>
      </c>
      <c r="M17" s="174"/>
      <c r="N17" s="173" t="s">
        <v>878</v>
      </c>
    </row>
    <row r="18" spans="1:14" ht="15" customHeight="1">
      <c r="A18" s="9"/>
      <c r="B18" s="5" t="s">
        <v>15</v>
      </c>
      <c r="C18" s="1017">
        <v>371501</v>
      </c>
      <c r="D18" s="1017">
        <v>159056</v>
      </c>
      <c r="E18" s="1017">
        <v>1156</v>
      </c>
      <c r="F18" s="1017">
        <v>142718</v>
      </c>
      <c r="G18" s="1017">
        <v>23922</v>
      </c>
      <c r="H18" s="1017">
        <v>1229</v>
      </c>
      <c r="I18" s="1017">
        <v>2527</v>
      </c>
      <c r="J18" s="1017">
        <v>10245</v>
      </c>
      <c r="K18" s="1017">
        <v>3507</v>
      </c>
      <c r="L18" s="1017">
        <v>1073</v>
      </c>
      <c r="M18" s="174"/>
      <c r="N18" s="173" t="s">
        <v>879</v>
      </c>
    </row>
    <row r="19" spans="1:14" ht="15" customHeight="1">
      <c r="A19" s="9"/>
      <c r="B19" s="5" t="s">
        <v>16</v>
      </c>
      <c r="C19" s="1017">
        <v>372068</v>
      </c>
      <c r="D19" s="1017">
        <v>158969</v>
      </c>
      <c r="E19" s="1017">
        <v>1127</v>
      </c>
      <c r="F19" s="1017">
        <v>142696</v>
      </c>
      <c r="G19" s="1017">
        <v>23908</v>
      </c>
      <c r="H19" s="1017">
        <v>1238</v>
      </c>
      <c r="I19" s="1017">
        <v>2522</v>
      </c>
      <c r="J19" s="1017">
        <v>10237</v>
      </c>
      <c r="K19" s="1017">
        <v>3494</v>
      </c>
      <c r="L19" s="1017">
        <v>1076</v>
      </c>
      <c r="M19" s="174"/>
      <c r="N19" s="173" t="s">
        <v>880</v>
      </c>
    </row>
    <row r="20" spans="1:14" ht="15" customHeight="1">
      <c r="A20" s="9"/>
      <c r="B20" s="5" t="s">
        <v>17</v>
      </c>
      <c r="C20" s="1017">
        <v>372896</v>
      </c>
      <c r="D20" s="1017">
        <v>159186</v>
      </c>
      <c r="E20" s="1017">
        <v>1134</v>
      </c>
      <c r="F20" s="1017">
        <v>142836</v>
      </c>
      <c r="G20" s="1017">
        <v>23902</v>
      </c>
      <c r="H20" s="1017">
        <v>1244</v>
      </c>
      <c r="I20" s="1017">
        <v>2531</v>
      </c>
      <c r="J20" s="1017">
        <v>10221</v>
      </c>
      <c r="K20" s="1017">
        <v>3507</v>
      </c>
      <c r="L20" s="1017">
        <v>1073</v>
      </c>
      <c r="M20" s="174"/>
      <c r="N20" s="173" t="s">
        <v>881</v>
      </c>
    </row>
    <row r="21" spans="1:14" ht="15" customHeight="1">
      <c r="A21" s="9"/>
      <c r="B21" s="5" t="s">
        <v>5</v>
      </c>
      <c r="C21" s="1017">
        <v>371114</v>
      </c>
      <c r="D21" s="1017">
        <v>158662</v>
      </c>
      <c r="E21" s="1017">
        <v>1129</v>
      </c>
      <c r="F21" s="1017">
        <v>142400</v>
      </c>
      <c r="G21" s="1017">
        <v>23726</v>
      </c>
      <c r="H21" s="1017">
        <v>1253</v>
      </c>
      <c r="I21" s="1017">
        <v>2386</v>
      </c>
      <c r="J21" s="1017">
        <v>10209</v>
      </c>
      <c r="K21" s="1017">
        <v>3488</v>
      </c>
      <c r="L21" s="1017">
        <v>1075</v>
      </c>
      <c r="M21" s="174"/>
      <c r="N21" s="173" t="s">
        <v>870</v>
      </c>
    </row>
    <row r="22" spans="1:14" ht="15" customHeight="1">
      <c r="A22" s="9"/>
      <c r="B22" s="5" t="s">
        <v>7</v>
      </c>
      <c r="C22" s="1017">
        <v>369595</v>
      </c>
      <c r="D22" s="1017">
        <v>158206</v>
      </c>
      <c r="E22" s="1017">
        <v>1130</v>
      </c>
      <c r="F22" s="1017">
        <v>141965</v>
      </c>
      <c r="G22" s="1017">
        <v>23677</v>
      </c>
      <c r="H22" s="1017">
        <v>1252</v>
      </c>
      <c r="I22" s="1017">
        <v>2377</v>
      </c>
      <c r="J22" s="1017">
        <v>10205</v>
      </c>
      <c r="K22" s="1017">
        <v>3487</v>
      </c>
      <c r="L22" s="1017">
        <v>1074</v>
      </c>
      <c r="M22" s="174"/>
      <c r="N22" s="173" t="s">
        <v>871</v>
      </c>
    </row>
    <row r="23" spans="1:14" ht="15" customHeight="1">
      <c r="A23" s="9"/>
      <c r="B23" s="5" t="s">
        <v>8</v>
      </c>
      <c r="C23" s="1017">
        <v>370929</v>
      </c>
      <c r="D23" s="1017">
        <v>158235</v>
      </c>
      <c r="E23" s="1017">
        <v>1108</v>
      </c>
      <c r="F23" s="1017">
        <v>142114</v>
      </c>
      <c r="G23" s="1017">
        <v>23715</v>
      </c>
      <c r="H23" s="1017">
        <v>1245</v>
      </c>
      <c r="I23" s="1017">
        <v>2377</v>
      </c>
      <c r="J23" s="1017">
        <v>10213</v>
      </c>
      <c r="K23" s="1017">
        <v>3498</v>
      </c>
      <c r="L23" s="1017">
        <v>1076</v>
      </c>
      <c r="M23" s="174"/>
      <c r="N23" s="173" t="s">
        <v>872</v>
      </c>
    </row>
    <row r="24" spans="1:14" ht="15" customHeight="1">
      <c r="A24" s="9"/>
      <c r="B24" s="5" t="s">
        <v>9</v>
      </c>
      <c r="C24" s="1017">
        <v>371751</v>
      </c>
      <c r="D24" s="1017">
        <v>158207</v>
      </c>
      <c r="E24" s="1017">
        <v>1104</v>
      </c>
      <c r="F24" s="1017">
        <v>142062</v>
      </c>
      <c r="G24" s="1017">
        <v>23672</v>
      </c>
      <c r="H24" s="1017">
        <v>1244</v>
      </c>
      <c r="I24" s="1017">
        <v>2389</v>
      </c>
      <c r="J24" s="1017">
        <v>10167</v>
      </c>
      <c r="K24" s="1017">
        <v>3504</v>
      </c>
      <c r="L24" s="1017">
        <v>1075</v>
      </c>
      <c r="M24" s="174"/>
      <c r="N24" s="847" t="s">
        <v>873</v>
      </c>
    </row>
    <row r="25" spans="1:14" ht="15" customHeight="1">
      <c r="A25" s="9"/>
      <c r="B25" s="5" t="s">
        <v>10</v>
      </c>
      <c r="C25" s="1017">
        <v>373286</v>
      </c>
      <c r="D25" s="1017">
        <v>158498</v>
      </c>
      <c r="E25" s="1017">
        <v>1103</v>
      </c>
      <c r="F25" s="1017">
        <v>142342</v>
      </c>
      <c r="G25" s="1017">
        <v>23718</v>
      </c>
      <c r="H25" s="1017">
        <v>1231</v>
      </c>
      <c r="I25" s="1017">
        <v>2393</v>
      </c>
      <c r="J25" s="1017">
        <v>10159</v>
      </c>
      <c r="K25" s="1017">
        <v>3517</v>
      </c>
      <c r="L25" s="1017">
        <v>1073</v>
      </c>
      <c r="M25" s="174"/>
      <c r="N25" s="847" t="s">
        <v>874</v>
      </c>
    </row>
    <row r="26" spans="1:14" ht="15" customHeight="1">
      <c r="A26" s="9"/>
      <c r="B26" s="5" t="s">
        <v>11</v>
      </c>
      <c r="C26" s="1017">
        <v>373279</v>
      </c>
      <c r="D26" s="1017">
        <v>158172</v>
      </c>
      <c r="E26" s="1017">
        <v>1107</v>
      </c>
      <c r="F26" s="1017">
        <v>142029</v>
      </c>
      <c r="G26" s="1017">
        <v>23661</v>
      </c>
      <c r="H26" s="1017">
        <v>1228</v>
      </c>
      <c r="I26" s="1017">
        <v>2407</v>
      </c>
      <c r="J26" s="1017">
        <v>10183</v>
      </c>
      <c r="K26" s="1017">
        <v>3522</v>
      </c>
      <c r="L26" s="1017">
        <v>1071</v>
      </c>
      <c r="M26" s="174"/>
      <c r="N26" s="847" t="s">
        <v>875</v>
      </c>
    </row>
    <row r="27" spans="1:14" ht="15" customHeight="1">
      <c r="A27" s="491"/>
      <c r="B27" s="232" t="s">
        <v>22</v>
      </c>
      <c r="C27" s="982">
        <v>100.5</v>
      </c>
      <c r="D27" s="982">
        <v>100.1</v>
      </c>
      <c r="E27" s="982">
        <v>95.1</v>
      </c>
      <c r="F27" s="982">
        <v>100.3</v>
      </c>
      <c r="G27" s="982">
        <v>97.6</v>
      </c>
      <c r="H27" s="982">
        <v>103.7</v>
      </c>
      <c r="I27" s="982">
        <v>89.2</v>
      </c>
      <c r="J27" s="982">
        <v>99.4</v>
      </c>
      <c r="K27" s="982">
        <v>93.4</v>
      </c>
      <c r="L27" s="982">
        <v>89.3</v>
      </c>
      <c r="M27" s="122"/>
      <c r="N27" s="233" t="s">
        <v>22</v>
      </c>
    </row>
    <row r="28" spans="1:14" ht="15" customHeight="1">
      <c r="A28" s="491"/>
      <c r="B28" s="232" t="s">
        <v>23</v>
      </c>
      <c r="C28" s="982">
        <v>100</v>
      </c>
      <c r="D28" s="982">
        <v>99.8</v>
      </c>
      <c r="E28" s="982">
        <v>100.4</v>
      </c>
      <c r="F28" s="982">
        <v>99.8</v>
      </c>
      <c r="G28" s="982">
        <v>99.8</v>
      </c>
      <c r="H28" s="982">
        <v>99.8</v>
      </c>
      <c r="I28" s="982">
        <v>100.6</v>
      </c>
      <c r="J28" s="982">
        <v>100.2</v>
      </c>
      <c r="K28" s="982">
        <v>100.1</v>
      </c>
      <c r="L28" s="982">
        <v>99.8</v>
      </c>
      <c r="M28" s="122"/>
      <c r="N28" s="233" t="s">
        <v>23</v>
      </c>
    </row>
    <row r="29" spans="1:14" ht="15" customHeight="1">
      <c r="A29" s="520" t="s">
        <v>1177</v>
      </c>
    </row>
    <row r="30" spans="1:14" ht="15" customHeight="1">
      <c r="A30" s="496" t="s">
        <v>302</v>
      </c>
    </row>
  </sheetData>
  <mergeCells count="8">
    <mergeCell ref="A7:B10"/>
    <mergeCell ref="C7:C10"/>
    <mergeCell ref="D7:L7"/>
    <mergeCell ref="M7:N10"/>
    <mergeCell ref="D9:D10"/>
    <mergeCell ref="E9:E10"/>
    <mergeCell ref="F9:L9"/>
    <mergeCell ref="D8:L8"/>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78"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showGridLines="0" zoomScaleNormal="100" workbookViewId="0"/>
  </sheetViews>
  <sheetFormatPr defaultColWidth="9.109375" defaultRowHeight="13.8"/>
  <cols>
    <col min="1" max="1" width="27.88671875" style="246" customWidth="1"/>
    <col min="2" max="3" width="14.109375" style="246" customWidth="1"/>
    <col min="4" max="4" width="13.109375" style="246" customWidth="1"/>
    <col min="5" max="5" width="15.88671875" style="246" customWidth="1"/>
    <col min="6" max="8" width="14.109375" style="246" customWidth="1"/>
    <col min="9" max="9" width="15.88671875" style="246" customWidth="1"/>
    <col min="10" max="13" width="14.109375" style="246" customWidth="1"/>
    <col min="14" max="16384" width="9.109375" style="365"/>
  </cols>
  <sheetData>
    <row r="1" spans="1:13" ht="15.6">
      <c r="A1" s="424" t="s">
        <v>1003</v>
      </c>
      <c r="B1" s="424"/>
      <c r="C1" s="424"/>
      <c r="D1" s="424"/>
      <c r="E1" s="424"/>
      <c r="F1" s="424"/>
      <c r="H1" s="364"/>
      <c r="I1" s="364" t="s">
        <v>0</v>
      </c>
      <c r="J1" s="93"/>
      <c r="M1" s="364"/>
    </row>
    <row r="2" spans="1:13">
      <c r="A2" s="541" t="s">
        <v>1313</v>
      </c>
      <c r="B2" s="537"/>
      <c r="C2" s="537"/>
      <c r="D2" s="537"/>
      <c r="E2" s="537"/>
      <c r="F2" s="537"/>
      <c r="H2" s="364"/>
      <c r="I2" s="364" t="s">
        <v>1</v>
      </c>
      <c r="J2" s="93"/>
      <c r="M2" s="364"/>
    </row>
    <row r="3" spans="1:13" ht="15.6">
      <c r="A3" s="542" t="s">
        <v>1004</v>
      </c>
      <c r="B3" s="465"/>
      <c r="C3" s="465"/>
      <c r="D3" s="465"/>
      <c r="E3" s="465"/>
      <c r="F3" s="465"/>
      <c r="G3" s="465"/>
      <c r="H3" s="465"/>
      <c r="I3" s="93"/>
      <c r="J3" s="93"/>
      <c r="K3" s="93"/>
      <c r="L3" s="93"/>
      <c r="M3" s="93"/>
    </row>
    <row r="4" spans="1:13">
      <c r="A4" s="1284" t="s">
        <v>1314</v>
      </c>
      <c r="B4" s="1285"/>
      <c r="C4" s="1285"/>
      <c r="D4" s="1285"/>
      <c r="E4" s="1285"/>
      <c r="F4" s="1285"/>
      <c r="G4" s="1285"/>
      <c r="H4" s="1285"/>
      <c r="I4" s="93"/>
      <c r="J4" s="93"/>
      <c r="K4" s="93"/>
      <c r="L4" s="93"/>
      <c r="M4" s="93"/>
    </row>
    <row r="5" spans="1:13" ht="15" customHeight="1">
      <c r="A5" s="2083" t="s">
        <v>1493</v>
      </c>
      <c r="B5" s="2083"/>
      <c r="C5" s="2083"/>
      <c r="D5" s="2083"/>
      <c r="E5" s="2083"/>
      <c r="F5" s="2083"/>
      <c r="G5" s="2083"/>
      <c r="H5" s="2083"/>
      <c r="I5" s="2083"/>
      <c r="J5" s="2083"/>
      <c r="K5" s="2083"/>
      <c r="L5" s="2083"/>
      <c r="M5" s="2083"/>
    </row>
    <row r="6" spans="1:13" ht="15" customHeight="1">
      <c r="A6" s="1691"/>
      <c r="B6" s="2080" t="s">
        <v>492</v>
      </c>
      <c r="C6" s="688"/>
      <c r="D6" s="2082" t="s">
        <v>479</v>
      </c>
      <c r="E6" s="2082" t="s">
        <v>473</v>
      </c>
      <c r="F6" s="2082" t="s">
        <v>1341</v>
      </c>
      <c r="G6" s="2080" t="s">
        <v>1342</v>
      </c>
      <c r="H6" s="2082" t="s">
        <v>1343</v>
      </c>
      <c r="I6" s="2082" t="s">
        <v>1344</v>
      </c>
      <c r="J6" s="2082" t="s">
        <v>494</v>
      </c>
      <c r="K6" s="2082" t="s">
        <v>1345</v>
      </c>
      <c r="L6" s="2082" t="s">
        <v>495</v>
      </c>
      <c r="M6" s="2080" t="s">
        <v>1346</v>
      </c>
    </row>
    <row r="7" spans="1:13" ht="87" customHeight="1">
      <c r="A7" s="1847"/>
      <c r="B7" s="1648"/>
      <c r="C7" s="684" t="s">
        <v>493</v>
      </c>
      <c r="D7" s="1488"/>
      <c r="E7" s="1488"/>
      <c r="F7" s="1488"/>
      <c r="G7" s="1648"/>
      <c r="H7" s="1488"/>
      <c r="I7" s="1488"/>
      <c r="J7" s="1488"/>
      <c r="K7" s="1488"/>
      <c r="L7" s="1488"/>
      <c r="M7" s="1648"/>
    </row>
    <row r="8" spans="1:13">
      <c r="A8" s="111" t="s">
        <v>171</v>
      </c>
      <c r="B8" s="936">
        <v>25704</v>
      </c>
      <c r="C8" s="1290">
        <v>25065</v>
      </c>
      <c r="D8" s="262">
        <v>42149</v>
      </c>
      <c r="E8" s="936">
        <v>43059</v>
      </c>
      <c r="F8" s="262">
        <v>17051</v>
      </c>
      <c r="G8" s="936">
        <v>15218</v>
      </c>
      <c r="H8" s="262">
        <v>11862</v>
      </c>
      <c r="I8" s="936">
        <v>7058</v>
      </c>
      <c r="J8" s="262">
        <v>4184</v>
      </c>
      <c r="K8" s="936">
        <v>28392</v>
      </c>
      <c r="L8" s="262">
        <v>8431</v>
      </c>
      <c r="M8" s="937">
        <v>2632</v>
      </c>
    </row>
    <row r="9" spans="1:13">
      <c r="A9" s="129" t="s">
        <v>172</v>
      </c>
      <c r="B9" s="938"/>
      <c r="C9" s="938"/>
      <c r="D9" s="938"/>
      <c r="E9" s="938"/>
      <c r="F9" s="938"/>
      <c r="G9" s="938"/>
      <c r="H9" s="938"/>
      <c r="I9" s="938"/>
      <c r="J9" s="938"/>
      <c r="K9" s="938"/>
      <c r="L9" s="938"/>
      <c r="M9" s="939"/>
    </row>
    <row r="10" spans="1:13">
      <c r="A10" s="111" t="s">
        <v>173</v>
      </c>
      <c r="B10" s="940">
        <v>1973</v>
      </c>
      <c r="C10" s="265">
        <v>1921</v>
      </c>
      <c r="D10" s="266">
        <v>4593</v>
      </c>
      <c r="E10" s="940">
        <v>3779</v>
      </c>
      <c r="F10" s="266">
        <v>1312</v>
      </c>
      <c r="G10" s="940">
        <v>527</v>
      </c>
      <c r="H10" s="266">
        <v>332</v>
      </c>
      <c r="I10" s="940">
        <v>361</v>
      </c>
      <c r="J10" s="266">
        <v>151</v>
      </c>
      <c r="K10" s="940">
        <v>1302</v>
      </c>
      <c r="L10" s="266">
        <v>504</v>
      </c>
      <c r="M10" s="941">
        <v>168</v>
      </c>
    </row>
    <row r="11" spans="1:13">
      <c r="A11" s="129" t="s">
        <v>174</v>
      </c>
      <c r="B11" s="940"/>
      <c r="C11" s="265"/>
      <c r="D11" s="266"/>
      <c r="E11" s="940"/>
      <c r="F11" s="266"/>
      <c r="G11" s="940"/>
      <c r="H11" s="266"/>
      <c r="I11" s="940"/>
      <c r="J11" s="266"/>
      <c r="K11" s="940"/>
      <c r="L11" s="266"/>
      <c r="M11" s="941"/>
    </row>
    <row r="12" spans="1:13">
      <c r="A12" s="81" t="s">
        <v>491</v>
      </c>
      <c r="B12" s="938"/>
      <c r="C12" s="263"/>
      <c r="D12" s="264"/>
      <c r="E12" s="938"/>
      <c r="F12" s="264"/>
      <c r="G12" s="938"/>
      <c r="H12" s="264"/>
      <c r="I12" s="938"/>
      <c r="J12" s="264"/>
      <c r="K12" s="938"/>
      <c r="L12" s="264"/>
      <c r="M12" s="939"/>
    </row>
    <row r="13" spans="1:13">
      <c r="A13" s="114" t="s">
        <v>175</v>
      </c>
      <c r="B13" s="938">
        <v>946</v>
      </c>
      <c r="C13" s="263">
        <v>925</v>
      </c>
      <c r="D13" s="264">
        <v>1962</v>
      </c>
      <c r="E13" s="938">
        <v>1751</v>
      </c>
      <c r="F13" s="264">
        <v>508</v>
      </c>
      <c r="G13" s="938">
        <v>221</v>
      </c>
      <c r="H13" s="264">
        <v>163</v>
      </c>
      <c r="I13" s="938">
        <v>155</v>
      </c>
      <c r="J13" s="264">
        <v>71</v>
      </c>
      <c r="K13" s="938">
        <v>641</v>
      </c>
      <c r="L13" s="264">
        <v>211</v>
      </c>
      <c r="M13" s="939">
        <v>65</v>
      </c>
    </row>
    <row r="14" spans="1:13">
      <c r="A14" s="114" t="s">
        <v>176</v>
      </c>
      <c r="B14" s="938">
        <v>359</v>
      </c>
      <c r="C14" s="263">
        <v>346</v>
      </c>
      <c r="D14" s="264">
        <v>854</v>
      </c>
      <c r="E14" s="938">
        <v>1031</v>
      </c>
      <c r="F14" s="264">
        <v>331</v>
      </c>
      <c r="G14" s="938">
        <v>102</v>
      </c>
      <c r="H14" s="264">
        <v>60</v>
      </c>
      <c r="I14" s="938">
        <v>116</v>
      </c>
      <c r="J14" s="264">
        <v>26</v>
      </c>
      <c r="K14" s="938">
        <v>293</v>
      </c>
      <c r="L14" s="264">
        <v>109</v>
      </c>
      <c r="M14" s="939">
        <v>43</v>
      </c>
    </row>
    <row r="15" spans="1:13">
      <c r="A15" s="114" t="s">
        <v>177</v>
      </c>
      <c r="B15" s="938">
        <v>668</v>
      </c>
      <c r="C15" s="263">
        <v>650</v>
      </c>
      <c r="D15" s="264">
        <v>1777</v>
      </c>
      <c r="E15" s="938">
        <v>997</v>
      </c>
      <c r="F15" s="264">
        <v>473</v>
      </c>
      <c r="G15" s="938">
        <v>204</v>
      </c>
      <c r="H15" s="264">
        <v>109</v>
      </c>
      <c r="I15" s="938">
        <v>90</v>
      </c>
      <c r="J15" s="264">
        <v>54</v>
      </c>
      <c r="K15" s="938">
        <v>368</v>
      </c>
      <c r="L15" s="264">
        <v>184</v>
      </c>
      <c r="M15" s="939">
        <v>60</v>
      </c>
    </row>
    <row r="16" spans="1:13">
      <c r="A16" s="111" t="s">
        <v>178</v>
      </c>
      <c r="B16" s="940">
        <v>8381</v>
      </c>
      <c r="C16" s="265">
        <v>8172</v>
      </c>
      <c r="D16" s="266">
        <v>14099</v>
      </c>
      <c r="E16" s="940">
        <v>11032</v>
      </c>
      <c r="F16" s="266">
        <v>4246</v>
      </c>
      <c r="G16" s="940">
        <v>7399</v>
      </c>
      <c r="H16" s="266">
        <v>2296</v>
      </c>
      <c r="I16" s="940">
        <v>1411</v>
      </c>
      <c r="J16" s="266">
        <v>910</v>
      </c>
      <c r="K16" s="940">
        <v>5862</v>
      </c>
      <c r="L16" s="266">
        <v>2356</v>
      </c>
      <c r="M16" s="941">
        <v>665</v>
      </c>
    </row>
    <row r="17" spans="1:13">
      <c r="A17" s="129" t="s">
        <v>174</v>
      </c>
      <c r="B17" s="940"/>
      <c r="C17" s="265"/>
      <c r="D17" s="266"/>
      <c r="E17" s="940"/>
      <c r="F17" s="266"/>
      <c r="G17" s="940"/>
      <c r="H17" s="266"/>
      <c r="I17" s="940"/>
      <c r="J17" s="266"/>
      <c r="K17" s="940"/>
      <c r="L17" s="266"/>
      <c r="M17" s="941"/>
    </row>
    <row r="18" spans="1:13">
      <c r="A18" s="81" t="s">
        <v>491</v>
      </c>
      <c r="B18" s="940"/>
      <c r="C18" s="265"/>
      <c r="D18" s="266"/>
      <c r="E18" s="940"/>
      <c r="F18" s="266"/>
      <c r="G18" s="940"/>
      <c r="H18" s="266"/>
      <c r="I18" s="940"/>
      <c r="J18" s="266"/>
      <c r="K18" s="940"/>
      <c r="L18" s="266"/>
      <c r="M18" s="941"/>
    </row>
    <row r="19" spans="1:13">
      <c r="A19" s="114" t="s">
        <v>179</v>
      </c>
      <c r="B19" s="938">
        <v>1870</v>
      </c>
      <c r="C19" s="263">
        <v>1834</v>
      </c>
      <c r="D19" s="264">
        <v>2450</v>
      </c>
      <c r="E19" s="938">
        <v>2392</v>
      </c>
      <c r="F19" s="264">
        <v>1231</v>
      </c>
      <c r="G19" s="938">
        <v>321</v>
      </c>
      <c r="H19" s="264">
        <v>634</v>
      </c>
      <c r="I19" s="938">
        <v>372</v>
      </c>
      <c r="J19" s="264">
        <v>235</v>
      </c>
      <c r="K19" s="938">
        <v>1588</v>
      </c>
      <c r="L19" s="264">
        <v>553</v>
      </c>
      <c r="M19" s="939">
        <v>136</v>
      </c>
    </row>
    <row r="20" spans="1:13">
      <c r="A20" s="114" t="s">
        <v>180</v>
      </c>
      <c r="B20" s="938">
        <v>1758</v>
      </c>
      <c r="C20" s="263">
        <v>1687</v>
      </c>
      <c r="D20" s="264">
        <v>4253</v>
      </c>
      <c r="E20" s="938">
        <v>2481</v>
      </c>
      <c r="F20" s="264">
        <v>835</v>
      </c>
      <c r="G20" s="938">
        <v>452</v>
      </c>
      <c r="H20" s="264">
        <v>478</v>
      </c>
      <c r="I20" s="938">
        <v>255</v>
      </c>
      <c r="J20" s="264">
        <v>191</v>
      </c>
      <c r="K20" s="938">
        <v>1339</v>
      </c>
      <c r="L20" s="264">
        <v>528</v>
      </c>
      <c r="M20" s="939">
        <v>165</v>
      </c>
    </row>
    <row r="21" spans="1:13">
      <c r="A21" s="114" t="s">
        <v>181</v>
      </c>
      <c r="B21" s="938">
        <v>495</v>
      </c>
      <c r="C21" s="263">
        <v>486</v>
      </c>
      <c r="D21" s="264">
        <v>744</v>
      </c>
      <c r="E21" s="938">
        <v>597</v>
      </c>
      <c r="F21" s="264">
        <v>219</v>
      </c>
      <c r="G21" s="938">
        <v>959</v>
      </c>
      <c r="H21" s="264">
        <v>67</v>
      </c>
      <c r="I21" s="938">
        <v>53</v>
      </c>
      <c r="J21" s="264">
        <v>22</v>
      </c>
      <c r="K21" s="938">
        <v>187</v>
      </c>
      <c r="L21" s="264">
        <v>89</v>
      </c>
      <c r="M21" s="939">
        <v>39</v>
      </c>
    </row>
    <row r="22" spans="1:13">
      <c r="A22" s="114" t="s">
        <v>182</v>
      </c>
      <c r="B22" s="938">
        <v>889</v>
      </c>
      <c r="C22" s="263">
        <v>871</v>
      </c>
      <c r="D22" s="264">
        <v>1555</v>
      </c>
      <c r="E22" s="938">
        <v>1536</v>
      </c>
      <c r="F22" s="264">
        <v>591</v>
      </c>
      <c r="G22" s="938">
        <v>4506</v>
      </c>
      <c r="H22" s="264">
        <v>280</v>
      </c>
      <c r="I22" s="938">
        <v>175</v>
      </c>
      <c r="J22" s="264">
        <v>122</v>
      </c>
      <c r="K22" s="938">
        <v>739</v>
      </c>
      <c r="L22" s="264">
        <v>330</v>
      </c>
      <c r="M22" s="939">
        <v>117</v>
      </c>
    </row>
    <row r="23" spans="1:13">
      <c r="A23" s="114" t="s">
        <v>183</v>
      </c>
      <c r="B23" s="909">
        <v>3369</v>
      </c>
      <c r="C23" s="170">
        <v>3294</v>
      </c>
      <c r="D23" s="267">
        <v>5097</v>
      </c>
      <c r="E23" s="909">
        <v>4026</v>
      </c>
      <c r="F23" s="267">
        <v>1370</v>
      </c>
      <c r="G23" s="909">
        <v>1161</v>
      </c>
      <c r="H23" s="267">
        <v>837</v>
      </c>
      <c r="I23" s="909">
        <v>556</v>
      </c>
      <c r="J23" s="267">
        <v>340</v>
      </c>
      <c r="K23" s="909">
        <v>2009</v>
      </c>
      <c r="L23" s="267">
        <v>856</v>
      </c>
      <c r="M23" s="942">
        <v>208</v>
      </c>
    </row>
    <row r="24" spans="1:13">
      <c r="A24" s="111" t="s">
        <v>184</v>
      </c>
      <c r="B24" s="936">
        <v>2976</v>
      </c>
      <c r="C24" s="1290">
        <v>2861</v>
      </c>
      <c r="D24" s="262">
        <v>5892</v>
      </c>
      <c r="E24" s="936">
        <v>6232</v>
      </c>
      <c r="F24" s="262">
        <v>2104</v>
      </c>
      <c r="G24" s="936">
        <v>2890</v>
      </c>
      <c r="H24" s="262">
        <v>608</v>
      </c>
      <c r="I24" s="936">
        <v>797</v>
      </c>
      <c r="J24" s="262">
        <v>443</v>
      </c>
      <c r="K24" s="936">
        <v>2436</v>
      </c>
      <c r="L24" s="262">
        <v>870</v>
      </c>
      <c r="M24" s="937">
        <v>327</v>
      </c>
    </row>
    <row r="25" spans="1:13">
      <c r="A25" s="129" t="s">
        <v>174</v>
      </c>
      <c r="B25" s="909"/>
      <c r="C25" s="170"/>
      <c r="D25" s="267"/>
      <c r="E25" s="909"/>
      <c r="F25" s="267"/>
      <c r="G25" s="909"/>
      <c r="H25" s="267"/>
      <c r="I25" s="909"/>
      <c r="J25" s="267"/>
      <c r="K25" s="909"/>
      <c r="L25" s="267"/>
      <c r="M25" s="942"/>
    </row>
    <row r="26" spans="1:13">
      <c r="A26" s="81" t="s">
        <v>491</v>
      </c>
      <c r="B26" s="909"/>
      <c r="C26" s="170"/>
      <c r="D26" s="267"/>
      <c r="E26" s="909"/>
      <c r="F26" s="267"/>
      <c r="G26" s="909"/>
      <c r="H26" s="267"/>
      <c r="I26" s="909"/>
      <c r="J26" s="267"/>
      <c r="K26" s="909"/>
      <c r="L26" s="267"/>
      <c r="M26" s="942"/>
    </row>
    <row r="27" spans="1:13">
      <c r="A27" s="114" t="s">
        <v>185</v>
      </c>
      <c r="B27" s="909">
        <v>754</v>
      </c>
      <c r="C27" s="170">
        <v>728</v>
      </c>
      <c r="D27" s="267">
        <v>1635</v>
      </c>
      <c r="E27" s="909">
        <v>1164</v>
      </c>
      <c r="F27" s="267">
        <v>378</v>
      </c>
      <c r="G27" s="909">
        <v>156</v>
      </c>
      <c r="H27" s="267">
        <v>117</v>
      </c>
      <c r="I27" s="909">
        <v>112</v>
      </c>
      <c r="J27" s="267">
        <v>38</v>
      </c>
      <c r="K27" s="909">
        <v>406</v>
      </c>
      <c r="L27" s="267">
        <v>156</v>
      </c>
      <c r="M27" s="942">
        <v>48</v>
      </c>
    </row>
    <row r="28" spans="1:13">
      <c r="A28" s="114" t="s">
        <v>186</v>
      </c>
      <c r="B28" s="909">
        <v>733</v>
      </c>
      <c r="C28" s="170">
        <v>707</v>
      </c>
      <c r="D28" s="267">
        <v>1512</v>
      </c>
      <c r="E28" s="909">
        <v>1374</v>
      </c>
      <c r="F28" s="267">
        <v>392</v>
      </c>
      <c r="G28" s="909">
        <v>1093</v>
      </c>
      <c r="H28" s="267">
        <v>116</v>
      </c>
      <c r="I28" s="909">
        <v>134</v>
      </c>
      <c r="J28" s="267">
        <v>50</v>
      </c>
      <c r="K28" s="909">
        <v>483</v>
      </c>
      <c r="L28" s="267">
        <v>196</v>
      </c>
      <c r="M28" s="942">
        <v>82</v>
      </c>
    </row>
    <row r="29" spans="1:13">
      <c r="A29" s="114" t="s">
        <v>187</v>
      </c>
      <c r="B29" s="938">
        <v>782</v>
      </c>
      <c r="C29" s="263">
        <v>746</v>
      </c>
      <c r="D29" s="264">
        <v>1630</v>
      </c>
      <c r="E29" s="938">
        <v>1636</v>
      </c>
      <c r="F29" s="264">
        <v>606</v>
      </c>
      <c r="G29" s="938">
        <v>1040</v>
      </c>
      <c r="H29" s="264">
        <v>126</v>
      </c>
      <c r="I29" s="938">
        <v>186</v>
      </c>
      <c r="J29" s="264">
        <v>125</v>
      </c>
      <c r="K29" s="938">
        <v>580</v>
      </c>
      <c r="L29" s="264">
        <v>281</v>
      </c>
      <c r="M29" s="939">
        <v>93</v>
      </c>
    </row>
    <row r="30" spans="1:13">
      <c r="A30" s="114" t="s">
        <v>188</v>
      </c>
      <c r="B30" s="938">
        <v>707</v>
      </c>
      <c r="C30" s="263">
        <v>680</v>
      </c>
      <c r="D30" s="264">
        <v>1115</v>
      </c>
      <c r="E30" s="938">
        <v>2058</v>
      </c>
      <c r="F30" s="264">
        <v>728</v>
      </c>
      <c r="G30" s="938">
        <v>601</v>
      </c>
      <c r="H30" s="264">
        <v>249</v>
      </c>
      <c r="I30" s="938">
        <v>365</v>
      </c>
      <c r="J30" s="264">
        <v>230</v>
      </c>
      <c r="K30" s="938">
        <v>967</v>
      </c>
      <c r="L30" s="264">
        <v>237</v>
      </c>
      <c r="M30" s="939">
        <v>104</v>
      </c>
    </row>
    <row r="31" spans="1:13">
      <c r="A31" s="111" t="s">
        <v>189</v>
      </c>
      <c r="B31" s="936">
        <v>3710</v>
      </c>
      <c r="C31" s="1291">
        <v>3610</v>
      </c>
      <c r="D31" s="1292">
        <v>7700</v>
      </c>
      <c r="E31" s="1292">
        <v>7639</v>
      </c>
      <c r="F31" s="1292">
        <v>2854</v>
      </c>
      <c r="G31" s="1292">
        <v>852</v>
      </c>
      <c r="H31" s="1292">
        <v>744</v>
      </c>
      <c r="I31" s="1292">
        <v>970</v>
      </c>
      <c r="J31" s="1292">
        <v>293</v>
      </c>
      <c r="K31" s="1292">
        <v>2615</v>
      </c>
      <c r="L31" s="1292">
        <v>1065</v>
      </c>
      <c r="M31" s="1293">
        <v>316</v>
      </c>
    </row>
    <row r="32" spans="1:13">
      <c r="A32" s="129" t="s">
        <v>174</v>
      </c>
      <c r="B32" s="909"/>
      <c r="C32" s="268"/>
      <c r="D32" s="943"/>
      <c r="E32" s="943"/>
      <c r="F32" s="943"/>
      <c r="G32" s="943"/>
      <c r="H32" s="943"/>
      <c r="I32" s="943"/>
      <c r="J32" s="943"/>
      <c r="K32" s="943"/>
      <c r="L32" s="943"/>
      <c r="M32" s="944"/>
    </row>
    <row r="33" spans="1:13">
      <c r="A33" s="81" t="s">
        <v>491</v>
      </c>
      <c r="B33" s="940"/>
      <c r="C33" s="269"/>
      <c r="D33" s="945"/>
      <c r="E33" s="945"/>
      <c r="F33" s="945"/>
      <c r="G33" s="945"/>
      <c r="H33" s="945"/>
      <c r="I33" s="945"/>
      <c r="J33" s="945"/>
      <c r="K33" s="945"/>
      <c r="L33" s="945"/>
      <c r="M33" s="946"/>
    </row>
    <row r="34" spans="1:13">
      <c r="A34" s="114" t="s">
        <v>190</v>
      </c>
      <c r="B34" s="909">
        <v>681</v>
      </c>
      <c r="C34" s="268">
        <v>662</v>
      </c>
      <c r="D34" s="943">
        <v>1075</v>
      </c>
      <c r="E34" s="943">
        <v>1447</v>
      </c>
      <c r="F34" s="943">
        <v>785</v>
      </c>
      <c r="G34" s="943">
        <v>180</v>
      </c>
      <c r="H34" s="943">
        <v>145</v>
      </c>
      <c r="I34" s="943">
        <v>207</v>
      </c>
      <c r="J34" s="943">
        <v>68</v>
      </c>
      <c r="K34" s="943">
        <v>558</v>
      </c>
      <c r="L34" s="943">
        <v>221</v>
      </c>
      <c r="M34" s="944">
        <v>61</v>
      </c>
    </row>
    <row r="35" spans="1:13">
      <c r="A35" s="114" t="s">
        <v>191</v>
      </c>
      <c r="B35" s="909">
        <v>562</v>
      </c>
      <c r="C35" s="268">
        <v>545</v>
      </c>
      <c r="D35" s="943">
        <v>1042</v>
      </c>
      <c r="E35" s="943">
        <v>1082</v>
      </c>
      <c r="F35" s="943">
        <v>399</v>
      </c>
      <c r="G35" s="943">
        <v>168</v>
      </c>
      <c r="H35" s="943">
        <v>93</v>
      </c>
      <c r="I35" s="943">
        <v>150</v>
      </c>
      <c r="J35" s="943">
        <v>56</v>
      </c>
      <c r="K35" s="943">
        <v>422</v>
      </c>
      <c r="L35" s="943">
        <v>191</v>
      </c>
      <c r="M35" s="944">
        <v>56</v>
      </c>
    </row>
    <row r="36" spans="1:13">
      <c r="A36" s="114" t="s">
        <v>192</v>
      </c>
      <c r="B36" s="909">
        <v>1124</v>
      </c>
      <c r="C36" s="268">
        <v>1084</v>
      </c>
      <c r="D36" s="943">
        <v>2624</v>
      </c>
      <c r="E36" s="943">
        <v>2766</v>
      </c>
      <c r="F36" s="943">
        <v>758</v>
      </c>
      <c r="G36" s="943">
        <v>229</v>
      </c>
      <c r="H36" s="943">
        <v>205</v>
      </c>
      <c r="I36" s="943">
        <v>297</v>
      </c>
      <c r="J36" s="943">
        <v>72</v>
      </c>
      <c r="K36" s="943">
        <v>718</v>
      </c>
      <c r="L36" s="943">
        <v>270</v>
      </c>
      <c r="M36" s="944">
        <v>72</v>
      </c>
    </row>
    <row r="37" spans="1:13">
      <c r="A37" s="114" t="s">
        <v>193</v>
      </c>
      <c r="B37" s="947">
        <v>271</v>
      </c>
      <c r="C37" s="1294">
        <v>265</v>
      </c>
      <c r="D37" s="1295">
        <v>770</v>
      </c>
      <c r="E37" s="1295">
        <v>560</v>
      </c>
      <c r="F37" s="1295">
        <v>162</v>
      </c>
      <c r="G37" s="1295">
        <v>53</v>
      </c>
      <c r="H37" s="943">
        <v>50</v>
      </c>
      <c r="I37" s="944">
        <v>90</v>
      </c>
      <c r="J37" s="909">
        <v>22</v>
      </c>
      <c r="K37" s="267">
        <v>175</v>
      </c>
      <c r="L37" s="909">
        <v>103</v>
      </c>
      <c r="M37" s="942">
        <v>20</v>
      </c>
    </row>
    <row r="38" spans="1:13">
      <c r="A38" s="114" t="s">
        <v>194</v>
      </c>
      <c r="B38" s="1296">
        <v>1072</v>
      </c>
      <c r="C38" s="1297">
        <v>1054</v>
      </c>
      <c r="D38" s="1296">
        <v>2189</v>
      </c>
      <c r="E38" s="1297">
        <v>1784</v>
      </c>
      <c r="F38" s="1296">
        <v>750</v>
      </c>
      <c r="G38" s="1297">
        <v>222</v>
      </c>
      <c r="H38" s="938">
        <v>251</v>
      </c>
      <c r="I38" s="264">
        <v>226</v>
      </c>
      <c r="J38" s="938">
        <v>75</v>
      </c>
      <c r="K38" s="264">
        <v>742</v>
      </c>
      <c r="L38" s="938">
        <v>280</v>
      </c>
      <c r="M38" s="939">
        <v>107</v>
      </c>
    </row>
    <row r="39" spans="1:13">
      <c r="A39" s="111" t="s">
        <v>195</v>
      </c>
      <c r="B39" s="1298">
        <v>8664</v>
      </c>
      <c r="C39" s="1299">
        <v>8501</v>
      </c>
      <c r="D39" s="1298">
        <v>9865</v>
      </c>
      <c r="E39" s="1299">
        <v>14377</v>
      </c>
      <c r="F39" s="1298">
        <v>6535</v>
      </c>
      <c r="G39" s="1299">
        <v>3550</v>
      </c>
      <c r="H39" s="940">
        <v>7882</v>
      </c>
      <c r="I39" s="266">
        <v>3519</v>
      </c>
      <c r="J39" s="940">
        <v>2387</v>
      </c>
      <c r="K39" s="266">
        <v>16177</v>
      </c>
      <c r="L39" s="940">
        <v>3636</v>
      </c>
      <c r="M39" s="941">
        <v>1156</v>
      </c>
    </row>
    <row r="40" spans="1:13">
      <c r="A40" s="129" t="s">
        <v>174</v>
      </c>
      <c r="B40" s="948"/>
      <c r="C40" s="270"/>
      <c r="D40" s="948"/>
      <c r="E40" s="270"/>
      <c r="F40" s="948"/>
      <c r="G40" s="270"/>
      <c r="H40" s="936"/>
      <c r="I40" s="262"/>
      <c r="J40" s="936"/>
      <c r="K40" s="262"/>
      <c r="L40" s="936"/>
      <c r="M40" s="937"/>
    </row>
    <row r="41" spans="1:13">
      <c r="A41" s="81" t="s">
        <v>491</v>
      </c>
      <c r="B41" s="947"/>
      <c r="C41" s="271"/>
      <c r="D41" s="947"/>
      <c r="E41" s="271"/>
      <c r="F41" s="947"/>
      <c r="G41" s="271"/>
      <c r="H41" s="909"/>
      <c r="I41" s="267"/>
      <c r="J41" s="909"/>
      <c r="K41" s="267"/>
      <c r="L41" s="909"/>
      <c r="M41" s="942"/>
    </row>
    <row r="42" spans="1:13">
      <c r="A42" s="114" t="s">
        <v>196</v>
      </c>
      <c r="B42" s="1296">
        <v>5164</v>
      </c>
      <c r="C42" s="1297">
        <v>5058</v>
      </c>
      <c r="D42" s="1296">
        <v>6291</v>
      </c>
      <c r="E42" s="1297">
        <v>8913</v>
      </c>
      <c r="F42" s="1296">
        <v>4048</v>
      </c>
      <c r="G42" s="1297">
        <v>1960</v>
      </c>
      <c r="H42" s="938">
        <v>5456</v>
      </c>
      <c r="I42" s="264">
        <v>2126</v>
      </c>
      <c r="J42" s="938">
        <v>1356</v>
      </c>
      <c r="K42" s="264">
        <v>10115</v>
      </c>
      <c r="L42" s="938">
        <v>2202</v>
      </c>
      <c r="M42" s="939">
        <v>698</v>
      </c>
    </row>
    <row r="43" spans="1:13">
      <c r="A43" s="114" t="s">
        <v>197</v>
      </c>
      <c r="B43" s="947">
        <v>3176</v>
      </c>
      <c r="C43" s="271">
        <v>3124</v>
      </c>
      <c r="D43" s="947">
        <v>3145</v>
      </c>
      <c r="E43" s="271">
        <v>4716</v>
      </c>
      <c r="F43" s="947">
        <v>2201</v>
      </c>
      <c r="G43" s="271">
        <v>1295</v>
      </c>
      <c r="H43" s="909">
        <v>2112</v>
      </c>
      <c r="I43" s="267">
        <v>1202</v>
      </c>
      <c r="J43" s="909">
        <v>842</v>
      </c>
      <c r="K43" s="267">
        <v>5020</v>
      </c>
      <c r="L43" s="909">
        <v>1253</v>
      </c>
      <c r="M43" s="942">
        <v>384</v>
      </c>
    </row>
    <row r="44" spans="1:13">
      <c r="A44" s="114" t="s">
        <v>198</v>
      </c>
      <c r="B44" s="947">
        <v>324</v>
      </c>
      <c r="C44" s="271">
        <v>319</v>
      </c>
      <c r="D44" s="947">
        <v>429</v>
      </c>
      <c r="E44" s="271">
        <v>748</v>
      </c>
      <c r="F44" s="947">
        <v>286</v>
      </c>
      <c r="G44" s="271">
        <v>295</v>
      </c>
      <c r="H44" s="909">
        <v>314</v>
      </c>
      <c r="I44" s="267">
        <v>191</v>
      </c>
      <c r="J44" s="909">
        <v>189</v>
      </c>
      <c r="K44" s="267">
        <v>1042</v>
      </c>
      <c r="L44" s="909">
        <v>181</v>
      </c>
      <c r="M44" s="942">
        <v>74</v>
      </c>
    </row>
    <row r="45" spans="1:13">
      <c r="A45" s="506" t="s">
        <v>1149</v>
      </c>
      <c r="B45" s="1300"/>
      <c r="C45" s="1300"/>
      <c r="D45" s="1300"/>
      <c r="E45" s="1300"/>
      <c r="F45" s="1300"/>
      <c r="G45" s="1300"/>
      <c r="H45" s="1300"/>
      <c r="I45" s="1300"/>
      <c r="J45" s="1300"/>
      <c r="K45" s="1300"/>
      <c r="L45" s="1300"/>
      <c r="M45" s="1300"/>
    </row>
    <row r="46" spans="1:13">
      <c r="A46" s="496" t="s">
        <v>1150</v>
      </c>
      <c r="B46" s="450"/>
      <c r="C46" s="450"/>
      <c r="D46" s="450"/>
      <c r="E46" s="450"/>
      <c r="F46" s="450"/>
      <c r="G46" s="450"/>
      <c r="H46" s="450"/>
      <c r="I46" s="450"/>
      <c r="J46" s="450"/>
      <c r="K46" s="450"/>
      <c r="L46" s="450"/>
      <c r="M46" s="450"/>
    </row>
    <row r="47" spans="1:13">
      <c r="A47" s="302"/>
      <c r="B47" s="302"/>
      <c r="C47" s="302"/>
      <c r="D47" s="302"/>
      <c r="E47" s="302"/>
      <c r="F47" s="302"/>
      <c r="G47" s="302"/>
      <c r="H47" s="302"/>
      <c r="I47" s="302"/>
      <c r="J47" s="302"/>
      <c r="K47" s="302"/>
      <c r="L47" s="302"/>
      <c r="M47" s="302"/>
    </row>
  </sheetData>
  <mergeCells count="13">
    <mergeCell ref="A5:A7"/>
    <mergeCell ref="B5:M5"/>
    <mergeCell ref="B6:B7"/>
    <mergeCell ref="D6:D7"/>
    <mergeCell ref="E6:E7"/>
    <mergeCell ref="F6:F7"/>
    <mergeCell ref="G6:G7"/>
    <mergeCell ref="H6:H7"/>
    <mergeCell ref="I6:I7"/>
    <mergeCell ref="J6:J7"/>
    <mergeCell ref="K6:K7"/>
    <mergeCell ref="L6:L7"/>
    <mergeCell ref="M6:M7"/>
  </mergeCells>
  <hyperlinks>
    <hyperlink ref="I1" location="'Spis tablic     List of tables'!A3" display="Powrót do spisu tablic"/>
    <hyperlink ref="I2" location="'Spis tablic     List of tables'!A3" display="Return to list of tables"/>
    <hyperlink ref="I1:I2" location="'Spis tablic     List of tables'!A1" display="Powrót do spisu tablic"/>
  </hyperlinks>
  <pageMargins left="0.7" right="0.7" top="0.75" bottom="0.75" header="0.3" footer="0.3"/>
  <pageSetup paperSize="9" scale="66"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showGridLines="0" zoomScaleNormal="100" workbookViewId="0"/>
  </sheetViews>
  <sheetFormatPr defaultColWidth="8.88671875" defaultRowHeight="13.8"/>
  <cols>
    <col min="1" max="1" width="6.44140625" style="67" customWidth="1"/>
    <col min="2" max="2" width="17.88671875" style="67" customWidth="1"/>
    <col min="3" max="13" width="11.44140625" style="67" customWidth="1"/>
    <col min="14" max="14" width="6.6640625" style="304" customWidth="1"/>
    <col min="15" max="15" width="16.6640625" style="304" customWidth="1"/>
    <col min="16" max="16384" width="8.88671875" style="365"/>
  </cols>
  <sheetData>
    <row r="1" spans="1:15" ht="15.6">
      <c r="A1" s="535" t="s">
        <v>766</v>
      </c>
      <c r="B1" s="535"/>
      <c r="C1" s="535"/>
      <c r="D1" s="535"/>
      <c r="E1" s="535"/>
      <c r="F1" s="1328"/>
      <c r="G1" s="1328"/>
      <c r="H1" s="1328"/>
      <c r="I1" s="1328"/>
      <c r="J1" s="1328"/>
      <c r="K1" s="364"/>
      <c r="L1" s="364" t="s">
        <v>0</v>
      </c>
      <c r="M1" s="364"/>
    </row>
    <row r="2" spans="1:15" ht="15">
      <c r="A2" s="536" t="s">
        <v>767</v>
      </c>
      <c r="B2" s="536"/>
      <c r="C2" s="536"/>
      <c r="D2" s="536"/>
      <c r="E2" s="536"/>
      <c r="F2" s="1328"/>
      <c r="G2" s="1328"/>
      <c r="H2" s="1328"/>
      <c r="I2" s="1328"/>
      <c r="J2" s="1328"/>
      <c r="K2" s="364"/>
      <c r="L2" s="364" t="s">
        <v>1</v>
      </c>
      <c r="M2" s="364"/>
    </row>
    <row r="3" spans="1:15" s="514" customFormat="1" ht="30" customHeight="1">
      <c r="A3" s="424" t="s">
        <v>827</v>
      </c>
      <c r="B3" s="424"/>
      <c r="C3" s="424"/>
      <c r="D3" s="424"/>
      <c r="E3" s="424"/>
      <c r="F3" s="537"/>
      <c r="G3" s="537"/>
      <c r="H3" s="537"/>
      <c r="I3" s="537"/>
      <c r="J3" s="537"/>
      <c r="K3" s="537"/>
      <c r="L3" s="537"/>
      <c r="M3" s="537"/>
      <c r="N3" s="515"/>
      <c r="O3" s="515"/>
    </row>
    <row r="4" spans="1:15">
      <c r="A4" s="372" t="s">
        <v>768</v>
      </c>
      <c r="B4" s="243"/>
      <c r="C4" s="243"/>
      <c r="D4" s="243"/>
      <c r="E4" s="243"/>
      <c r="F4" s="239"/>
      <c r="G4" s="239"/>
      <c r="J4" s="239"/>
      <c r="K4" s="239"/>
      <c r="L4" s="239"/>
      <c r="M4" s="239"/>
    </row>
    <row r="5" spans="1:15" ht="14.4" customHeight="1">
      <c r="A5" s="2086" t="s">
        <v>905</v>
      </c>
      <c r="B5" s="2087"/>
      <c r="C5" s="2088" t="s">
        <v>438</v>
      </c>
      <c r="D5" s="1393"/>
      <c r="E5" s="1661" t="s">
        <v>440</v>
      </c>
      <c r="F5" s="2091" t="s">
        <v>441</v>
      </c>
      <c r="G5" s="2086"/>
      <c r="H5" s="2086"/>
      <c r="I5" s="2086"/>
      <c r="J5" s="2086"/>
      <c r="K5" s="2086"/>
      <c r="L5" s="2086"/>
      <c r="M5" s="2086"/>
      <c r="N5" s="2092" t="s">
        <v>1585</v>
      </c>
      <c r="O5" s="2093"/>
    </row>
    <row r="6" spans="1:15" ht="30.75" customHeight="1">
      <c r="A6" s="1507"/>
      <c r="B6" s="1767"/>
      <c r="C6" s="2089"/>
      <c r="D6" s="2088" t="s">
        <v>439</v>
      </c>
      <c r="E6" s="2090"/>
      <c r="F6" s="2091" t="s">
        <v>1586</v>
      </c>
      <c r="G6" s="2086"/>
      <c r="H6" s="2086"/>
      <c r="I6" s="2087"/>
      <c r="J6" s="2088" t="s">
        <v>1587</v>
      </c>
      <c r="K6" s="2086"/>
      <c r="L6" s="2086"/>
      <c r="M6" s="2086"/>
      <c r="N6" s="2094"/>
      <c r="O6" s="1566"/>
    </row>
    <row r="7" spans="1:15" ht="48" customHeight="1">
      <c r="A7" s="1507"/>
      <c r="B7" s="1767"/>
      <c r="C7" s="2089"/>
      <c r="D7" s="2089"/>
      <c r="E7" s="2090"/>
      <c r="F7" s="2091" t="s">
        <v>442</v>
      </c>
      <c r="G7" s="2087"/>
      <c r="H7" s="2088" t="s">
        <v>443</v>
      </c>
      <c r="I7" s="2087"/>
      <c r="J7" s="2088" t="s">
        <v>442</v>
      </c>
      <c r="K7" s="2087"/>
      <c r="L7" s="2088" t="s">
        <v>444</v>
      </c>
      <c r="M7" s="2086"/>
      <c r="N7" s="2094"/>
      <c r="O7" s="1566"/>
    </row>
    <row r="8" spans="1:15" ht="33" customHeight="1">
      <c r="A8" s="1521"/>
      <c r="B8" s="2041"/>
      <c r="C8" s="2095" t="s">
        <v>2</v>
      </c>
      <c r="D8" s="2095"/>
      <c r="E8" s="1488"/>
      <c r="F8" s="1368" t="s">
        <v>445</v>
      </c>
      <c r="G8" s="1394" t="s">
        <v>2</v>
      </c>
      <c r="H8" s="1368" t="s">
        <v>445</v>
      </c>
      <c r="I8" s="1395" t="s">
        <v>2</v>
      </c>
      <c r="J8" s="1368" t="s">
        <v>445</v>
      </c>
      <c r="K8" s="1394" t="s">
        <v>2</v>
      </c>
      <c r="L8" s="1368" t="s">
        <v>445</v>
      </c>
      <c r="M8" s="1396" t="s">
        <v>2</v>
      </c>
      <c r="N8" s="1722"/>
      <c r="O8" s="1528"/>
    </row>
    <row r="9" spans="1:15">
      <c r="A9" s="70">
        <v>2020</v>
      </c>
      <c r="B9" s="1397" t="s">
        <v>4</v>
      </c>
      <c r="C9" s="305">
        <v>97.5</v>
      </c>
      <c r="D9" s="305">
        <v>97.4</v>
      </c>
      <c r="E9" s="305">
        <v>6.3</v>
      </c>
      <c r="F9" s="308" t="s">
        <v>1402</v>
      </c>
      <c r="G9" s="305" t="s">
        <v>1403</v>
      </c>
      <c r="H9" s="308" t="s">
        <v>1212</v>
      </c>
      <c r="I9" s="305">
        <v>105</v>
      </c>
      <c r="J9" s="306">
        <v>5411.45</v>
      </c>
      <c r="K9" s="305">
        <v>104.7</v>
      </c>
      <c r="L9" s="306">
        <v>5410.45</v>
      </c>
      <c r="M9" s="307">
        <v>104.7</v>
      </c>
      <c r="N9" s="202">
        <v>2020</v>
      </c>
      <c r="O9" s="198" t="s">
        <v>869</v>
      </c>
    </row>
    <row r="10" spans="1:15">
      <c r="A10" s="572">
        <v>2021</v>
      </c>
      <c r="B10" s="1397" t="s">
        <v>4</v>
      </c>
      <c r="C10" s="1405" t="s">
        <v>6</v>
      </c>
      <c r="D10" s="1405" t="s">
        <v>6</v>
      </c>
      <c r="E10" s="305">
        <v>5.4</v>
      </c>
      <c r="F10" s="308">
        <v>5662.53</v>
      </c>
      <c r="G10" s="305">
        <v>108.4</v>
      </c>
      <c r="H10" s="308" t="s">
        <v>6</v>
      </c>
      <c r="I10" s="305" t="s">
        <v>6</v>
      </c>
      <c r="J10" s="306">
        <v>5889.84</v>
      </c>
      <c r="K10" s="305">
        <v>108.8</v>
      </c>
      <c r="L10" s="306">
        <v>5888.8</v>
      </c>
      <c r="M10" s="307">
        <v>108.8</v>
      </c>
      <c r="N10" s="245">
        <v>2021</v>
      </c>
      <c r="O10" s="198" t="s">
        <v>869</v>
      </c>
    </row>
    <row r="11" spans="1:15">
      <c r="A11" s="572"/>
      <c r="B11" s="1397"/>
      <c r="C11" s="305"/>
      <c r="D11" s="305"/>
      <c r="E11" s="309"/>
      <c r="F11" s="306"/>
      <c r="G11" s="305"/>
      <c r="H11" s="306"/>
      <c r="I11" s="305"/>
      <c r="J11" s="310"/>
      <c r="K11" s="309"/>
      <c r="L11" s="310"/>
      <c r="M11" s="311"/>
      <c r="N11" s="245"/>
      <c r="O11" s="198"/>
    </row>
    <row r="12" spans="1:15">
      <c r="A12" s="572">
        <v>2020</v>
      </c>
      <c r="B12" s="1397" t="s">
        <v>43</v>
      </c>
      <c r="C12" s="305">
        <v>98.5</v>
      </c>
      <c r="D12" s="305">
        <v>98.3</v>
      </c>
      <c r="E12" s="309">
        <v>6.1</v>
      </c>
      <c r="F12" s="306">
        <v>5168.93</v>
      </c>
      <c r="G12" s="305">
        <v>104.8</v>
      </c>
      <c r="H12" s="308">
        <v>5167.3599999999997</v>
      </c>
      <c r="I12" s="305">
        <v>104.8</v>
      </c>
      <c r="J12" s="308">
        <v>5371.81</v>
      </c>
      <c r="K12" s="305">
        <v>104.3</v>
      </c>
      <c r="L12" s="308">
        <v>5370.64</v>
      </c>
      <c r="M12" s="307">
        <v>104.3</v>
      </c>
      <c r="N12" s="245">
        <v>2020</v>
      </c>
      <c r="O12" s="198" t="s">
        <v>898</v>
      </c>
    </row>
    <row r="13" spans="1:15">
      <c r="A13" s="572"/>
      <c r="B13" s="1397" t="s">
        <v>213</v>
      </c>
      <c r="C13" s="305">
        <v>97.5</v>
      </c>
      <c r="D13" s="305">
        <v>97.2</v>
      </c>
      <c r="E13" s="305">
        <v>6.3</v>
      </c>
      <c r="F13" s="308">
        <v>5457.98</v>
      </c>
      <c r="G13" s="305">
        <v>105</v>
      </c>
      <c r="H13" s="308">
        <v>5456.81</v>
      </c>
      <c r="I13" s="305">
        <v>105</v>
      </c>
      <c r="J13" s="308">
        <v>5656.51</v>
      </c>
      <c r="K13" s="305">
        <v>105.4</v>
      </c>
      <c r="L13" s="308">
        <v>5655.43</v>
      </c>
      <c r="M13" s="307">
        <v>105.4</v>
      </c>
      <c r="N13" s="245"/>
      <c r="O13" s="198" t="s">
        <v>899</v>
      </c>
    </row>
    <row r="14" spans="1:15">
      <c r="A14" s="572"/>
      <c r="B14" s="1397"/>
      <c r="C14" s="305"/>
      <c r="D14" s="305"/>
      <c r="E14" s="309"/>
      <c r="F14" s="306"/>
      <c r="G14" s="305"/>
      <c r="H14" s="308"/>
      <c r="I14" s="305"/>
      <c r="J14" s="310"/>
      <c r="K14" s="309"/>
      <c r="L14" s="310"/>
      <c r="M14" s="311"/>
      <c r="N14" s="245"/>
      <c r="O14" s="1406"/>
    </row>
    <row r="15" spans="1:15">
      <c r="A15" s="70">
        <v>2021</v>
      </c>
      <c r="B15" s="1397" t="s">
        <v>31</v>
      </c>
      <c r="C15" s="305">
        <v>99.2</v>
      </c>
      <c r="D15" s="305">
        <v>98.8</v>
      </c>
      <c r="E15" s="309">
        <v>6.4</v>
      </c>
      <c r="F15" s="308">
        <v>5681.56</v>
      </c>
      <c r="G15" s="305">
        <v>106.6</v>
      </c>
      <c r="H15" s="308">
        <v>5450.52</v>
      </c>
      <c r="I15" s="305">
        <v>106.4</v>
      </c>
      <c r="J15" s="308">
        <v>5675.54</v>
      </c>
      <c r="K15" s="305">
        <v>105.7</v>
      </c>
      <c r="L15" s="308">
        <v>5675.47</v>
      </c>
      <c r="M15" s="307">
        <v>105.7</v>
      </c>
      <c r="N15" s="202">
        <v>2021</v>
      </c>
      <c r="O15" s="198" t="s">
        <v>890</v>
      </c>
    </row>
    <row r="16" spans="1:15">
      <c r="A16" s="572"/>
      <c r="B16" s="1397" t="s">
        <v>42</v>
      </c>
      <c r="C16" s="305">
        <v>111.2</v>
      </c>
      <c r="D16" s="305">
        <v>110.3</v>
      </c>
      <c r="E16" s="309">
        <v>6</v>
      </c>
      <c r="F16" s="306">
        <v>5504.52</v>
      </c>
      <c r="G16" s="817">
        <v>109.6</v>
      </c>
      <c r="H16" s="306">
        <v>5502.91</v>
      </c>
      <c r="I16" s="817">
        <v>109.6</v>
      </c>
      <c r="J16" s="308">
        <v>5775.25</v>
      </c>
      <c r="K16" s="305">
        <v>110</v>
      </c>
      <c r="L16" s="308">
        <v>5774.13</v>
      </c>
      <c r="M16" s="307">
        <v>110</v>
      </c>
      <c r="N16" s="245"/>
      <c r="O16" s="198" t="s">
        <v>897</v>
      </c>
    </row>
    <row r="17" spans="1:16">
      <c r="A17" s="572"/>
      <c r="B17" s="1397" t="s">
        <v>43</v>
      </c>
      <c r="C17" s="1405">
        <v>105.3</v>
      </c>
      <c r="D17" s="1405">
        <v>105.1</v>
      </c>
      <c r="E17" s="309">
        <v>5.6</v>
      </c>
      <c r="F17" s="306">
        <v>5657.3</v>
      </c>
      <c r="G17" s="817">
        <v>109.4</v>
      </c>
      <c r="H17" s="306" t="s">
        <v>6</v>
      </c>
      <c r="I17" s="306" t="s">
        <v>6</v>
      </c>
      <c r="J17" s="308">
        <v>5885.75</v>
      </c>
      <c r="K17" s="305">
        <v>109.6</v>
      </c>
      <c r="L17" s="308">
        <v>5882.99</v>
      </c>
      <c r="M17" s="307">
        <v>109.5</v>
      </c>
      <c r="N17" s="245"/>
      <c r="O17" s="198" t="s">
        <v>898</v>
      </c>
    </row>
    <row r="18" spans="1:16">
      <c r="A18" s="572"/>
      <c r="B18" s="1397" t="s">
        <v>213</v>
      </c>
      <c r="C18" s="1405" t="s">
        <v>6</v>
      </c>
      <c r="D18" s="1405" t="s">
        <v>6</v>
      </c>
      <c r="E18" s="1407">
        <v>5.4</v>
      </c>
      <c r="F18" s="1408">
        <v>5995.09</v>
      </c>
      <c r="G18" s="1409">
        <v>109.8</v>
      </c>
      <c r="H18" s="1408">
        <v>5994.06</v>
      </c>
      <c r="I18" s="1408">
        <v>109.8</v>
      </c>
      <c r="J18" s="1410">
        <v>6221.04</v>
      </c>
      <c r="K18" s="1405">
        <v>110</v>
      </c>
      <c r="L18" s="1410">
        <v>6220.8</v>
      </c>
      <c r="M18" s="1405">
        <v>110</v>
      </c>
      <c r="N18" s="245"/>
      <c r="O18" s="198" t="s">
        <v>899</v>
      </c>
    </row>
    <row r="19" spans="1:16">
      <c r="A19" s="572"/>
      <c r="B19" s="1397"/>
      <c r="C19" s="305"/>
      <c r="D19" s="305"/>
      <c r="E19" s="309"/>
      <c r="F19" s="306"/>
      <c r="G19" s="305"/>
      <c r="H19" s="308"/>
      <c r="I19" s="305"/>
      <c r="J19" s="310"/>
      <c r="K19" s="309"/>
      <c r="L19" s="310"/>
      <c r="M19" s="311"/>
      <c r="N19" s="245"/>
      <c r="O19" s="1406"/>
    </row>
    <row r="20" spans="1:16" ht="16.5" customHeight="1">
      <c r="A20" s="572">
        <v>2020</v>
      </c>
      <c r="B20" s="1397" t="s">
        <v>9</v>
      </c>
      <c r="C20" s="1405" t="s">
        <v>6</v>
      </c>
      <c r="D20" s="1405" t="s">
        <v>6</v>
      </c>
      <c r="E20" s="312">
        <v>6.1</v>
      </c>
      <c r="F20" s="308" t="s">
        <v>6</v>
      </c>
      <c r="G20" s="305" t="s">
        <v>6</v>
      </c>
      <c r="H20" s="308" t="s">
        <v>6</v>
      </c>
      <c r="I20" s="308" t="s">
        <v>6</v>
      </c>
      <c r="J20" s="1411">
        <v>5458.88</v>
      </c>
      <c r="K20" s="1407">
        <v>104.7</v>
      </c>
      <c r="L20" s="1410">
        <v>5456.24</v>
      </c>
      <c r="M20" s="1405">
        <v>104.7</v>
      </c>
      <c r="N20" s="1412">
        <v>2020</v>
      </c>
      <c r="O20" s="697" t="s">
        <v>873</v>
      </c>
    </row>
    <row r="21" spans="1:16" ht="16.5" customHeight="1">
      <c r="A21" s="572"/>
      <c r="B21" s="1397" t="s">
        <v>10</v>
      </c>
      <c r="C21" s="1405" t="s">
        <v>6</v>
      </c>
      <c r="D21" s="1405" t="s">
        <v>6</v>
      </c>
      <c r="E21" s="312">
        <v>6.1</v>
      </c>
      <c r="F21" s="308" t="s">
        <v>6</v>
      </c>
      <c r="G21" s="305" t="s">
        <v>6</v>
      </c>
      <c r="H21" s="308" t="s">
        <v>6</v>
      </c>
      <c r="I21" s="308" t="s">
        <v>6</v>
      </c>
      <c r="J21" s="1411">
        <v>5484.07</v>
      </c>
      <c r="K21" s="1407">
        <v>104.9</v>
      </c>
      <c r="L21" s="1410">
        <v>5483.93</v>
      </c>
      <c r="M21" s="1405">
        <v>104.9</v>
      </c>
      <c r="N21" s="1412"/>
      <c r="O21" s="697" t="s">
        <v>874</v>
      </c>
    </row>
    <row r="22" spans="1:16" ht="16.5" customHeight="1">
      <c r="A22" s="572"/>
      <c r="B22" s="1397" t="s">
        <v>11</v>
      </c>
      <c r="C22" s="1405">
        <v>97.5</v>
      </c>
      <c r="D22" s="305">
        <v>97.2</v>
      </c>
      <c r="E22" s="312">
        <v>6.3</v>
      </c>
      <c r="F22" s="308">
        <v>5457.98</v>
      </c>
      <c r="G22" s="305">
        <v>105</v>
      </c>
      <c r="H22" s="308">
        <v>5456.81</v>
      </c>
      <c r="I22" s="305">
        <v>105</v>
      </c>
      <c r="J22" s="1411">
        <v>5973.75</v>
      </c>
      <c r="K22" s="1407">
        <v>106.6</v>
      </c>
      <c r="L22" s="1410">
        <v>5973.33</v>
      </c>
      <c r="M22" s="1405">
        <v>106.6</v>
      </c>
      <c r="N22" s="1412"/>
      <c r="O22" s="697" t="s">
        <v>875</v>
      </c>
    </row>
    <row r="23" spans="1:16">
      <c r="A23" s="572"/>
      <c r="B23" s="1397"/>
      <c r="C23" s="305"/>
      <c r="D23" s="305"/>
      <c r="E23" s="309"/>
      <c r="F23" s="306"/>
      <c r="G23" s="305"/>
      <c r="H23" s="308"/>
      <c r="I23" s="305"/>
      <c r="J23" s="310"/>
      <c r="K23" s="309"/>
      <c r="L23" s="310"/>
      <c r="M23" s="311"/>
      <c r="N23" s="245"/>
      <c r="O23" s="1406"/>
    </row>
    <row r="24" spans="1:16">
      <c r="A24" s="70">
        <v>2021</v>
      </c>
      <c r="B24" s="1397" t="s">
        <v>12</v>
      </c>
      <c r="C24" s="1405" t="s">
        <v>6</v>
      </c>
      <c r="D24" s="1405" t="s">
        <v>6</v>
      </c>
      <c r="E24" s="309">
        <v>6.5</v>
      </c>
      <c r="F24" s="1408" t="s">
        <v>6</v>
      </c>
      <c r="G24" s="1408" t="s">
        <v>6</v>
      </c>
      <c r="H24" s="1408" t="s">
        <v>6</v>
      </c>
      <c r="I24" s="1408" t="s">
        <v>6</v>
      </c>
      <c r="J24" s="310">
        <v>5536.8</v>
      </c>
      <c r="K24" s="309">
        <v>104.8</v>
      </c>
      <c r="L24" s="308">
        <v>5536.79</v>
      </c>
      <c r="M24" s="307">
        <v>104.8</v>
      </c>
      <c r="N24" s="202">
        <v>2021</v>
      </c>
      <c r="O24" s="697" t="s">
        <v>876</v>
      </c>
      <c r="P24" s="1186"/>
    </row>
    <row r="25" spans="1:16">
      <c r="A25" s="572"/>
      <c r="B25" s="1397" t="s">
        <v>13</v>
      </c>
      <c r="C25" s="1405" t="s">
        <v>6</v>
      </c>
      <c r="D25" s="1405" t="s">
        <v>6</v>
      </c>
      <c r="E25" s="309">
        <v>6.6</v>
      </c>
      <c r="F25" s="1408" t="s">
        <v>6</v>
      </c>
      <c r="G25" s="1408" t="s">
        <v>6</v>
      </c>
      <c r="H25" s="1408" t="s">
        <v>6</v>
      </c>
      <c r="I25" s="1408" t="s">
        <v>6</v>
      </c>
      <c r="J25" s="310">
        <v>5568.82</v>
      </c>
      <c r="K25" s="309">
        <v>104.5</v>
      </c>
      <c r="L25" s="308">
        <v>5568.75</v>
      </c>
      <c r="M25" s="307">
        <v>104.5</v>
      </c>
      <c r="N25" s="245"/>
      <c r="O25" s="197" t="s">
        <v>877</v>
      </c>
      <c r="P25" s="1186"/>
    </row>
    <row r="26" spans="1:16" ht="16.5" customHeight="1">
      <c r="A26" s="70"/>
      <c r="B26" s="1397" t="s">
        <v>14</v>
      </c>
      <c r="C26" s="1405">
        <v>99.2</v>
      </c>
      <c r="D26" s="1405">
        <v>98.8</v>
      </c>
      <c r="E26" s="309">
        <v>6.4</v>
      </c>
      <c r="F26" s="1408">
        <v>5681.56</v>
      </c>
      <c r="G26" s="1409">
        <v>106.6</v>
      </c>
      <c r="H26" s="1408">
        <v>5450.52</v>
      </c>
      <c r="I26" s="1409">
        <v>106.4</v>
      </c>
      <c r="J26" s="310">
        <v>5929.05</v>
      </c>
      <c r="K26" s="309">
        <v>108</v>
      </c>
      <c r="L26" s="308">
        <v>5928.95</v>
      </c>
      <c r="M26" s="307">
        <v>108</v>
      </c>
      <c r="N26" s="202"/>
      <c r="O26" s="697" t="s">
        <v>878</v>
      </c>
      <c r="P26" s="1186"/>
    </row>
    <row r="27" spans="1:16" ht="16.5" customHeight="1">
      <c r="A27" s="70"/>
      <c r="B27" s="1048" t="s">
        <v>15</v>
      </c>
      <c r="C27" s="1405" t="s">
        <v>6</v>
      </c>
      <c r="D27" s="1405" t="s">
        <v>6</v>
      </c>
      <c r="E27" s="1407">
        <v>6.3</v>
      </c>
      <c r="F27" s="1408" t="s">
        <v>6</v>
      </c>
      <c r="G27" s="1408" t="s">
        <v>6</v>
      </c>
      <c r="H27" s="1408" t="s">
        <v>6</v>
      </c>
      <c r="I27" s="1408" t="s">
        <v>6</v>
      </c>
      <c r="J27" s="1411">
        <v>5805.72</v>
      </c>
      <c r="K27" s="1407">
        <v>109.9</v>
      </c>
      <c r="L27" s="1410">
        <v>5805.15</v>
      </c>
      <c r="M27" s="1405">
        <v>109.8</v>
      </c>
      <c r="N27" s="1412"/>
      <c r="O27" s="197" t="s">
        <v>879</v>
      </c>
      <c r="P27" s="1186"/>
    </row>
    <row r="28" spans="1:16" ht="16.5" customHeight="1">
      <c r="A28" s="70"/>
      <c r="B28" s="1413" t="s">
        <v>16</v>
      </c>
      <c r="C28" s="1405" t="s">
        <v>6</v>
      </c>
      <c r="D28" s="1405" t="s">
        <v>6</v>
      </c>
      <c r="E28" s="1407">
        <v>6.1</v>
      </c>
      <c r="F28" s="1408" t="s">
        <v>6</v>
      </c>
      <c r="G28" s="1408" t="s">
        <v>6</v>
      </c>
      <c r="H28" s="1408" t="s">
        <v>6</v>
      </c>
      <c r="I28" s="1408" t="s">
        <v>6</v>
      </c>
      <c r="J28" s="1411">
        <v>5637.34</v>
      </c>
      <c r="K28" s="1407">
        <v>110.1</v>
      </c>
      <c r="L28" s="1410">
        <v>5636.68</v>
      </c>
      <c r="M28" s="1405">
        <v>110.1</v>
      </c>
      <c r="N28" s="1412"/>
      <c r="O28" s="697" t="s">
        <v>880</v>
      </c>
      <c r="P28" s="1186"/>
    </row>
    <row r="29" spans="1:16" ht="16.5" customHeight="1">
      <c r="A29" s="70"/>
      <c r="B29" s="1413" t="s">
        <v>17</v>
      </c>
      <c r="C29" s="1405">
        <v>111.2</v>
      </c>
      <c r="D29" s="1405">
        <v>110.3</v>
      </c>
      <c r="E29" s="1407">
        <v>6</v>
      </c>
      <c r="F29" s="1408">
        <v>5504.52</v>
      </c>
      <c r="G29" s="1409">
        <v>109.6</v>
      </c>
      <c r="H29" s="1408">
        <v>5502.91</v>
      </c>
      <c r="I29" s="1409">
        <v>109.6</v>
      </c>
      <c r="J29" s="1411">
        <v>5802.42</v>
      </c>
      <c r="K29" s="1407">
        <v>109.8</v>
      </c>
      <c r="L29" s="1410">
        <v>5800.32</v>
      </c>
      <c r="M29" s="1405">
        <v>109.8</v>
      </c>
      <c r="N29" s="1412"/>
      <c r="O29" s="197" t="s">
        <v>881</v>
      </c>
      <c r="P29" s="1186"/>
    </row>
    <row r="30" spans="1:16" ht="16.5" customHeight="1">
      <c r="A30" s="572"/>
      <c r="B30" s="1413" t="s">
        <v>5</v>
      </c>
      <c r="C30" s="1405" t="s">
        <v>6</v>
      </c>
      <c r="D30" s="1405" t="s">
        <v>6</v>
      </c>
      <c r="E30" s="1407">
        <v>5.9</v>
      </c>
      <c r="F30" s="1408" t="s">
        <v>6</v>
      </c>
      <c r="G30" s="1409" t="s">
        <v>6</v>
      </c>
      <c r="H30" s="1408" t="s">
        <v>6</v>
      </c>
      <c r="I30" s="1408" t="s">
        <v>6</v>
      </c>
      <c r="J30" s="1411">
        <v>5851.87</v>
      </c>
      <c r="K30" s="1407">
        <v>108.7</v>
      </c>
      <c r="L30" s="1410">
        <v>5848.38</v>
      </c>
      <c r="M30" s="1405">
        <v>108.8</v>
      </c>
      <c r="N30" s="1412"/>
      <c r="O30" s="197" t="s">
        <v>870</v>
      </c>
      <c r="P30" s="1186"/>
    </row>
    <row r="31" spans="1:16" ht="16.5" customHeight="1">
      <c r="A31" s="572"/>
      <c r="B31" s="1413" t="s">
        <v>7</v>
      </c>
      <c r="C31" s="1405" t="s">
        <v>6</v>
      </c>
      <c r="D31" s="1405" t="s">
        <v>6</v>
      </c>
      <c r="E31" s="1407">
        <v>5.8</v>
      </c>
      <c r="F31" s="1408" t="s">
        <v>6</v>
      </c>
      <c r="G31" s="1409" t="s">
        <v>6</v>
      </c>
      <c r="H31" s="1408" t="s">
        <v>6</v>
      </c>
      <c r="I31" s="1408" t="s">
        <v>6</v>
      </c>
      <c r="J31" s="1411">
        <v>5843.75</v>
      </c>
      <c r="K31" s="1407">
        <v>109.5</v>
      </c>
      <c r="L31" s="1410">
        <v>5839.28</v>
      </c>
      <c r="M31" s="1405">
        <v>109.4</v>
      </c>
      <c r="N31" s="1412"/>
      <c r="O31" s="197" t="s">
        <v>871</v>
      </c>
      <c r="P31" s="1186"/>
    </row>
    <row r="32" spans="1:16" ht="16.5" customHeight="1">
      <c r="A32" s="572"/>
      <c r="B32" s="1413" t="s">
        <v>8</v>
      </c>
      <c r="C32" s="1405">
        <v>105.3</v>
      </c>
      <c r="D32" s="1405">
        <v>105.1</v>
      </c>
      <c r="E32" s="1407">
        <v>5.6</v>
      </c>
      <c r="F32" s="1408">
        <v>5657.3</v>
      </c>
      <c r="G32" s="1409">
        <v>109.4</v>
      </c>
      <c r="H32" s="1408" t="s">
        <v>6</v>
      </c>
      <c r="I32" s="1408" t="s">
        <v>6</v>
      </c>
      <c r="J32" s="1411">
        <v>5841.16</v>
      </c>
      <c r="K32" s="1407">
        <v>108.7</v>
      </c>
      <c r="L32" s="1410">
        <v>5840.9</v>
      </c>
      <c r="M32" s="1405">
        <v>108.7</v>
      </c>
      <c r="N32" s="1412"/>
      <c r="O32" s="197" t="s">
        <v>872</v>
      </c>
      <c r="P32" s="1186"/>
    </row>
    <row r="33" spans="1:16" ht="16.5" customHeight="1">
      <c r="A33" s="572"/>
      <c r="B33" s="1397" t="s">
        <v>9</v>
      </c>
      <c r="C33" s="1405" t="s">
        <v>6</v>
      </c>
      <c r="D33" s="1405" t="s">
        <v>6</v>
      </c>
      <c r="E33" s="1407">
        <v>5.5</v>
      </c>
      <c r="F33" s="1408" t="s">
        <v>6</v>
      </c>
      <c r="G33" s="1409" t="s">
        <v>6</v>
      </c>
      <c r="H33" s="1408" t="s">
        <v>6</v>
      </c>
      <c r="I33" s="1408" t="s">
        <v>6</v>
      </c>
      <c r="J33" s="1411">
        <v>5917.15</v>
      </c>
      <c r="K33" s="1407">
        <v>108.4</v>
      </c>
      <c r="L33" s="1410">
        <v>5916.83</v>
      </c>
      <c r="M33" s="1405">
        <v>108.4</v>
      </c>
      <c r="N33" s="1412"/>
      <c r="O33" s="881" t="s">
        <v>873</v>
      </c>
      <c r="P33" s="1186"/>
    </row>
    <row r="34" spans="1:16" ht="16.5" customHeight="1">
      <c r="A34" s="572"/>
      <c r="B34" s="1397" t="s">
        <v>10</v>
      </c>
      <c r="C34" s="1405" t="s">
        <v>6</v>
      </c>
      <c r="D34" s="1405" t="s">
        <v>6</v>
      </c>
      <c r="E34" s="1407">
        <v>5.4</v>
      </c>
      <c r="F34" s="1408" t="s">
        <v>6</v>
      </c>
      <c r="G34" s="1409" t="s">
        <v>6</v>
      </c>
      <c r="H34" s="1408" t="s">
        <v>6</v>
      </c>
      <c r="I34" s="1408" t="s">
        <v>6</v>
      </c>
      <c r="J34" s="1411">
        <v>6022.49</v>
      </c>
      <c r="K34" s="1407">
        <v>109.8</v>
      </c>
      <c r="L34" s="1410">
        <v>6022.24</v>
      </c>
      <c r="M34" s="1405">
        <v>109.8</v>
      </c>
      <c r="N34" s="1412"/>
      <c r="O34" s="881" t="s">
        <v>874</v>
      </c>
      <c r="P34" s="1186"/>
    </row>
    <row r="35" spans="1:16" ht="16.5" customHeight="1">
      <c r="A35" s="572"/>
      <c r="B35" s="1397" t="s">
        <v>11</v>
      </c>
      <c r="C35" s="1405" t="s">
        <v>6</v>
      </c>
      <c r="D35" s="1405" t="s">
        <v>6</v>
      </c>
      <c r="E35" s="1407">
        <v>5.4</v>
      </c>
      <c r="F35" s="1408">
        <v>5995.09</v>
      </c>
      <c r="G35" s="1409">
        <v>109.8</v>
      </c>
      <c r="H35" s="1408" t="s">
        <v>6</v>
      </c>
      <c r="I35" s="1408" t="s">
        <v>6</v>
      </c>
      <c r="J35" s="1411">
        <v>6644.39</v>
      </c>
      <c r="K35" s="1407">
        <v>111.2</v>
      </c>
      <c r="L35" s="1410">
        <v>6644.28</v>
      </c>
      <c r="M35" s="1405">
        <v>111.2</v>
      </c>
      <c r="N35" s="1412"/>
      <c r="O35" s="881" t="s">
        <v>875</v>
      </c>
      <c r="P35" s="1186"/>
    </row>
    <row r="36" spans="1:16" ht="26.25" customHeight="1">
      <c r="A36" s="2084" t="s">
        <v>214</v>
      </c>
      <c r="B36" s="2084"/>
      <c r="C36" s="2084"/>
      <c r="D36" s="2084"/>
      <c r="E36" s="2084"/>
      <c r="F36" s="2084"/>
      <c r="G36" s="2084"/>
      <c r="H36" s="2084"/>
      <c r="I36" s="2084"/>
      <c r="J36" s="2084"/>
      <c r="K36" s="2084"/>
      <c r="L36" s="2084"/>
      <c r="M36" s="2084"/>
      <c r="N36" s="2084"/>
      <c r="O36" s="2084"/>
    </row>
    <row r="37" spans="1:16" s="729" customFormat="1" ht="26.25" customHeight="1">
      <c r="A37" s="2085" t="s">
        <v>1588</v>
      </c>
      <c r="B37" s="2085"/>
      <c r="C37" s="2085"/>
      <c r="D37" s="2085"/>
      <c r="E37" s="2085"/>
      <c r="F37" s="2085"/>
      <c r="G37" s="2085"/>
      <c r="H37" s="2085"/>
      <c r="I37" s="2085"/>
      <c r="J37" s="2085"/>
      <c r="K37" s="2085"/>
      <c r="L37" s="2085"/>
      <c r="M37" s="2085"/>
      <c r="N37" s="2085"/>
      <c r="O37" s="2085"/>
    </row>
  </sheetData>
  <mergeCells count="15">
    <mergeCell ref="A36:O36"/>
    <mergeCell ref="A37:O37"/>
    <mergeCell ref="A5:B8"/>
    <mergeCell ref="C5:C7"/>
    <mergeCell ref="E5:E8"/>
    <mergeCell ref="F5:M5"/>
    <mergeCell ref="N5:O8"/>
    <mergeCell ref="D6:D7"/>
    <mergeCell ref="F6:I6"/>
    <mergeCell ref="J6:M6"/>
    <mergeCell ref="F7:G7"/>
    <mergeCell ref="H7:I7"/>
    <mergeCell ref="J7:K7"/>
    <mergeCell ref="L7:M7"/>
    <mergeCell ref="C8:D8"/>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0866141732283472" right="0.70866141732283472" top="0.74803149606299213" bottom="0.74803149606299213" header="0.31496062992125984" footer="0.31496062992125984"/>
  <pageSetup paperSize="9" scale="10" orientation="landscape" horizontalDpi="4294967293" verticalDpi="4294967293"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showGridLines="0" zoomScaleNormal="100" workbookViewId="0"/>
  </sheetViews>
  <sheetFormatPr defaultColWidth="8.88671875" defaultRowHeight="13.8"/>
  <cols>
    <col min="1" max="1" width="6.44140625" style="67" customWidth="1"/>
    <col min="2" max="2" width="17.88671875" style="67" customWidth="1"/>
    <col min="3" max="14" width="9.5546875" style="67" customWidth="1"/>
    <col min="15" max="15" width="6.6640625" style="304" customWidth="1"/>
    <col min="16" max="16" width="23.33203125" style="304" customWidth="1"/>
    <col min="17" max="16384" width="8.88671875" style="365"/>
  </cols>
  <sheetData>
    <row r="1" spans="1:16">
      <c r="A1" s="424" t="s">
        <v>828</v>
      </c>
      <c r="B1" s="424"/>
      <c r="C1" s="424"/>
      <c r="D1" s="424"/>
      <c r="E1" s="424"/>
      <c r="F1" s="343"/>
      <c r="G1" s="343"/>
      <c r="J1" s="239"/>
      <c r="K1" s="239"/>
      <c r="L1" s="364"/>
      <c r="M1" s="364" t="s">
        <v>0</v>
      </c>
      <c r="N1" s="364"/>
    </row>
    <row r="2" spans="1:16">
      <c r="A2" s="372" t="s">
        <v>769</v>
      </c>
      <c r="B2" s="243"/>
      <c r="C2" s="243"/>
      <c r="D2" s="243"/>
      <c r="E2" s="243"/>
      <c r="F2" s="344"/>
      <c r="G2" s="344"/>
      <c r="J2" s="239"/>
      <c r="K2" s="239"/>
      <c r="L2" s="364"/>
      <c r="M2" s="364" t="s">
        <v>1</v>
      </c>
      <c r="N2" s="364"/>
    </row>
    <row r="3" spans="1:16" ht="33" customHeight="1">
      <c r="A3" s="2096" t="s">
        <v>1151</v>
      </c>
      <c r="B3" s="2096"/>
      <c r="C3" s="2097" t="s">
        <v>448</v>
      </c>
      <c r="D3" s="2003"/>
      <c r="E3" s="2003"/>
      <c r="F3" s="2003"/>
      <c r="G3" s="2003"/>
      <c r="H3" s="2003"/>
      <c r="I3" s="2003"/>
      <c r="J3" s="2003"/>
      <c r="K3" s="2003"/>
      <c r="L3" s="2003"/>
      <c r="M3" s="2003"/>
      <c r="N3" s="2003"/>
      <c r="O3" s="2098" t="s">
        <v>1574</v>
      </c>
      <c r="P3" s="2099"/>
    </row>
    <row r="4" spans="1:16" ht="33" customHeight="1">
      <c r="A4" s="1642"/>
      <c r="B4" s="1642"/>
      <c r="C4" s="2101" t="s">
        <v>446</v>
      </c>
      <c r="D4" s="2102"/>
      <c r="E4" s="2103"/>
      <c r="F4" s="2101" t="s">
        <v>450</v>
      </c>
      <c r="G4" s="2102"/>
      <c r="H4" s="2102"/>
      <c r="I4" s="2102"/>
      <c r="J4" s="2102"/>
      <c r="K4" s="2102"/>
      <c r="L4" s="2102"/>
      <c r="M4" s="2102"/>
      <c r="N4" s="2102"/>
      <c r="O4" s="1897"/>
      <c r="P4" s="1637"/>
    </row>
    <row r="5" spans="1:16" ht="33" customHeight="1">
      <c r="A5" s="1642"/>
      <c r="B5" s="1642"/>
      <c r="C5" s="1729"/>
      <c r="D5" s="1507"/>
      <c r="E5" s="1767"/>
      <c r="F5" s="2101" t="s">
        <v>447</v>
      </c>
      <c r="G5" s="2102"/>
      <c r="H5" s="2103"/>
      <c r="I5" s="2101" t="s">
        <v>983</v>
      </c>
      <c r="J5" s="2102"/>
      <c r="K5" s="2103"/>
      <c r="L5" s="2101" t="s">
        <v>449</v>
      </c>
      <c r="M5" s="2102"/>
      <c r="N5" s="2102"/>
      <c r="O5" s="1897"/>
      <c r="P5" s="1637"/>
    </row>
    <row r="6" spans="1:16" ht="21" customHeight="1">
      <c r="A6" s="1970"/>
      <c r="B6" s="1970"/>
      <c r="C6" s="726" t="s">
        <v>2</v>
      </c>
      <c r="D6" s="726" t="s">
        <v>3</v>
      </c>
      <c r="E6" s="726" t="s">
        <v>215</v>
      </c>
      <c r="F6" s="726" t="s">
        <v>2</v>
      </c>
      <c r="G6" s="726" t="s">
        <v>3</v>
      </c>
      <c r="H6" s="726" t="s">
        <v>215</v>
      </c>
      <c r="I6" s="726" t="s">
        <v>2</v>
      </c>
      <c r="J6" s="726" t="s">
        <v>3</v>
      </c>
      <c r="K6" s="726" t="s">
        <v>215</v>
      </c>
      <c r="L6" s="726" t="s">
        <v>2</v>
      </c>
      <c r="M6" s="726" t="s">
        <v>3</v>
      </c>
      <c r="N6" s="727" t="s">
        <v>215</v>
      </c>
      <c r="O6" s="2100"/>
      <c r="P6" s="1966"/>
    </row>
    <row r="7" spans="1:16">
      <c r="A7" s="141">
        <v>2020</v>
      </c>
      <c r="B7" s="142" t="s">
        <v>24</v>
      </c>
      <c r="C7" s="313">
        <v>103.4</v>
      </c>
      <c r="D7" s="1009" t="s">
        <v>6</v>
      </c>
      <c r="E7" s="1009">
        <v>101.8</v>
      </c>
      <c r="F7" s="1009">
        <v>99.4</v>
      </c>
      <c r="G7" s="1009" t="s">
        <v>6</v>
      </c>
      <c r="H7" s="1009" t="s">
        <v>6</v>
      </c>
      <c r="I7" s="1009">
        <v>102.4</v>
      </c>
      <c r="J7" s="1009" t="s">
        <v>6</v>
      </c>
      <c r="K7" s="1009" t="s">
        <v>6</v>
      </c>
      <c r="L7" s="1009">
        <v>98.8</v>
      </c>
      <c r="M7" s="1009" t="s">
        <v>6</v>
      </c>
      <c r="N7" s="1010" t="s">
        <v>6</v>
      </c>
      <c r="O7" s="203">
        <v>2020</v>
      </c>
      <c r="P7" s="204" t="s">
        <v>869</v>
      </c>
    </row>
    <row r="8" spans="1:16">
      <c r="A8" s="897">
        <v>2021</v>
      </c>
      <c r="B8" s="142" t="s">
        <v>24</v>
      </c>
      <c r="C8" s="313">
        <v>105.1</v>
      </c>
      <c r="D8" s="1009" t="s">
        <v>6</v>
      </c>
      <c r="E8" s="1009">
        <v>104.6</v>
      </c>
      <c r="F8" s="1009">
        <v>107.9</v>
      </c>
      <c r="G8" s="1009" t="s">
        <v>6</v>
      </c>
      <c r="H8" s="1009" t="s">
        <v>6</v>
      </c>
      <c r="I8" s="1009">
        <v>119.9</v>
      </c>
      <c r="J8" s="1009" t="s">
        <v>6</v>
      </c>
      <c r="K8" s="1009" t="s">
        <v>6</v>
      </c>
      <c r="L8" s="1009">
        <v>107.8</v>
      </c>
      <c r="M8" s="1009" t="s">
        <v>6</v>
      </c>
      <c r="N8" s="1009" t="s">
        <v>6</v>
      </c>
      <c r="O8" s="898">
        <v>2021</v>
      </c>
      <c r="P8" s="204" t="s">
        <v>869</v>
      </c>
    </row>
    <row r="9" spans="1:16">
      <c r="A9" s="144"/>
      <c r="B9" s="145"/>
      <c r="C9" s="313"/>
      <c r="D9" s="1009"/>
      <c r="E9" s="1009"/>
      <c r="F9" s="1009"/>
      <c r="G9" s="1009"/>
      <c r="H9" s="1009"/>
      <c r="I9" s="1009"/>
      <c r="J9" s="1009"/>
      <c r="K9" s="1009"/>
      <c r="L9" s="1009"/>
      <c r="M9" s="1009"/>
      <c r="N9" s="1009"/>
      <c r="O9" s="205"/>
      <c r="P9" s="206"/>
    </row>
    <row r="10" spans="1:16">
      <c r="A10" s="144">
        <v>2020</v>
      </c>
      <c r="B10" s="854" t="s">
        <v>43</v>
      </c>
      <c r="C10" s="314">
        <v>103</v>
      </c>
      <c r="D10" s="1011">
        <v>100.1</v>
      </c>
      <c r="E10" s="1011">
        <v>101.9</v>
      </c>
      <c r="F10" s="1011">
        <v>98.9</v>
      </c>
      <c r="G10" s="1011">
        <v>100.3</v>
      </c>
      <c r="H10" s="1009" t="s">
        <v>6</v>
      </c>
      <c r="I10" s="1011">
        <v>105.3</v>
      </c>
      <c r="J10" s="1012">
        <v>105.3</v>
      </c>
      <c r="K10" s="1009" t="s">
        <v>6</v>
      </c>
      <c r="L10" s="1011">
        <v>98.1</v>
      </c>
      <c r="M10" s="1011">
        <v>100.1</v>
      </c>
      <c r="N10" s="1009" t="s">
        <v>6</v>
      </c>
      <c r="O10" s="205">
        <v>2020</v>
      </c>
      <c r="P10" s="853" t="s">
        <v>898</v>
      </c>
    </row>
    <row r="11" spans="1:16">
      <c r="A11" s="144"/>
      <c r="B11" s="142" t="s">
        <v>44</v>
      </c>
      <c r="C11" s="314">
        <v>102.8</v>
      </c>
      <c r="D11" s="1011">
        <v>100.4</v>
      </c>
      <c r="E11" s="1011">
        <v>102.3</v>
      </c>
      <c r="F11" s="1013">
        <v>99.9</v>
      </c>
      <c r="G11" s="1013">
        <v>100.6</v>
      </c>
      <c r="H11" s="1009" t="s">
        <v>6</v>
      </c>
      <c r="I11" s="1013">
        <v>106.9</v>
      </c>
      <c r="J11" s="1013">
        <v>101.8</v>
      </c>
      <c r="K11" s="1009" t="s">
        <v>6</v>
      </c>
      <c r="L11" s="1013">
        <v>99</v>
      </c>
      <c r="M11" s="1013">
        <v>100.6</v>
      </c>
      <c r="N11" s="1010" t="s">
        <v>6</v>
      </c>
      <c r="O11" s="205"/>
      <c r="P11" s="853" t="s">
        <v>899</v>
      </c>
    </row>
    <row r="12" spans="1:16">
      <c r="A12" s="144"/>
      <c r="B12" s="145"/>
      <c r="C12" s="313"/>
      <c r="D12" s="1009"/>
      <c r="E12" s="1009"/>
      <c r="F12" s="1009"/>
      <c r="G12" s="1009"/>
      <c r="H12" s="1009"/>
      <c r="I12" s="1009"/>
      <c r="J12" s="1009"/>
      <c r="K12" s="1009"/>
      <c r="L12" s="1009"/>
      <c r="M12" s="1009"/>
      <c r="N12" s="1009"/>
      <c r="O12" s="205"/>
      <c r="P12" s="855"/>
    </row>
    <row r="13" spans="1:16">
      <c r="A13" s="144">
        <v>2021</v>
      </c>
      <c r="B13" s="142" t="s">
        <v>31</v>
      </c>
      <c r="C13" s="314">
        <v>102.7</v>
      </c>
      <c r="D13" s="1011">
        <v>102</v>
      </c>
      <c r="E13" s="1011">
        <v>102.1</v>
      </c>
      <c r="F13" s="1011">
        <v>102.4</v>
      </c>
      <c r="G13" s="1009">
        <v>102.4</v>
      </c>
      <c r="H13" s="1009" t="s">
        <v>6</v>
      </c>
      <c r="I13" s="1011">
        <v>116.6</v>
      </c>
      <c r="J13" s="1009">
        <v>108</v>
      </c>
      <c r="K13" s="1009" t="s">
        <v>6</v>
      </c>
      <c r="L13" s="1011">
        <v>101.9</v>
      </c>
      <c r="M13" s="1009">
        <v>102.4</v>
      </c>
      <c r="N13" s="1009" t="s">
        <v>6</v>
      </c>
      <c r="O13" s="205">
        <v>2021</v>
      </c>
      <c r="P13" s="853" t="s">
        <v>890</v>
      </c>
    </row>
    <row r="14" spans="1:16">
      <c r="A14" s="144"/>
      <c r="B14" s="142" t="s">
        <v>42</v>
      </c>
      <c r="C14" s="314">
        <v>104.5</v>
      </c>
      <c r="D14" s="1011">
        <v>101.9</v>
      </c>
      <c r="E14" s="1011">
        <v>103.8</v>
      </c>
      <c r="F14" s="1011">
        <v>106.5</v>
      </c>
      <c r="G14" s="1009">
        <v>103</v>
      </c>
      <c r="H14" s="1009" t="s">
        <v>6</v>
      </c>
      <c r="I14" s="1011">
        <v>122.1</v>
      </c>
      <c r="J14" s="1009">
        <v>105.5</v>
      </c>
      <c r="K14" s="1009" t="s">
        <v>6</v>
      </c>
      <c r="L14" s="1011">
        <v>106.3</v>
      </c>
      <c r="M14" s="1009">
        <v>103</v>
      </c>
      <c r="N14" s="1009" t="s">
        <v>6</v>
      </c>
      <c r="O14" s="205"/>
      <c r="P14" s="853" t="s">
        <v>897</v>
      </c>
    </row>
    <row r="15" spans="1:16">
      <c r="A15" s="144"/>
      <c r="B15" s="854" t="s">
        <v>43</v>
      </c>
      <c r="C15" s="314">
        <v>105.4</v>
      </c>
      <c r="D15" s="1011">
        <v>101</v>
      </c>
      <c r="E15" s="1011">
        <v>104.9</v>
      </c>
      <c r="F15" s="1011">
        <v>109.5</v>
      </c>
      <c r="G15" s="1009">
        <v>103.1</v>
      </c>
      <c r="H15" s="1009" t="s">
        <v>6</v>
      </c>
      <c r="I15" s="1011">
        <v>116.8</v>
      </c>
      <c r="J15" s="1009">
        <v>100.7</v>
      </c>
      <c r="K15" s="1009" t="s">
        <v>6</v>
      </c>
      <c r="L15" s="1011">
        <v>109.7</v>
      </c>
      <c r="M15" s="1009">
        <v>103.4</v>
      </c>
      <c r="N15" s="1009" t="s">
        <v>6</v>
      </c>
      <c r="O15" s="205"/>
      <c r="P15" s="853" t="s">
        <v>898</v>
      </c>
    </row>
    <row r="16" spans="1:16">
      <c r="A16" s="144"/>
      <c r="B16" s="142" t="s">
        <v>44</v>
      </c>
      <c r="C16" s="314">
        <v>107.7</v>
      </c>
      <c r="D16" s="1011">
        <v>102.6</v>
      </c>
      <c r="E16" s="1011">
        <v>107.6</v>
      </c>
      <c r="F16" s="1011">
        <v>113.4</v>
      </c>
      <c r="G16" s="1009">
        <v>104.2</v>
      </c>
      <c r="H16" s="1009" t="s">
        <v>6</v>
      </c>
      <c r="I16" s="1011">
        <v>123.9</v>
      </c>
      <c r="J16" s="1009">
        <v>108</v>
      </c>
      <c r="K16" s="1009" t="s">
        <v>6</v>
      </c>
      <c r="L16" s="1011">
        <v>113.2</v>
      </c>
      <c r="M16" s="1009">
        <v>103.8</v>
      </c>
      <c r="N16" s="1009" t="s">
        <v>6</v>
      </c>
      <c r="O16" s="205"/>
      <c r="P16" s="853" t="s">
        <v>899</v>
      </c>
    </row>
    <row r="17" spans="1:16">
      <c r="A17" s="144"/>
      <c r="B17" s="145"/>
      <c r="C17" s="313"/>
      <c r="D17" s="1009"/>
      <c r="E17" s="1009"/>
      <c r="F17" s="1009"/>
      <c r="G17" s="1009"/>
      <c r="H17" s="1009"/>
      <c r="I17" s="1009"/>
      <c r="J17" s="1009"/>
      <c r="K17" s="1009"/>
      <c r="L17" s="1014"/>
      <c r="M17" s="1009"/>
      <c r="N17" s="1009"/>
      <c r="O17" s="205"/>
      <c r="P17" s="855"/>
    </row>
    <row r="18" spans="1:16">
      <c r="A18" s="144">
        <v>2020</v>
      </c>
      <c r="B18" s="145" t="s">
        <v>9</v>
      </c>
      <c r="C18" s="315">
        <v>103.1</v>
      </c>
      <c r="D18" s="1013">
        <v>100.1</v>
      </c>
      <c r="E18" s="1013">
        <v>102.2</v>
      </c>
      <c r="F18" s="1013">
        <v>99.6</v>
      </c>
      <c r="G18" s="1013">
        <v>100.5</v>
      </c>
      <c r="H18" s="1013">
        <v>99.8</v>
      </c>
      <c r="I18" s="1013">
        <v>105.8</v>
      </c>
      <c r="J18" s="1013">
        <v>99.4</v>
      </c>
      <c r="K18" s="1013">
        <v>105.6</v>
      </c>
      <c r="L18" s="1013">
        <v>98.9</v>
      </c>
      <c r="M18" s="1013">
        <v>100.6</v>
      </c>
      <c r="N18" s="1015">
        <v>99</v>
      </c>
      <c r="O18" s="648">
        <v>2020</v>
      </c>
      <c r="P18" s="848" t="s">
        <v>873</v>
      </c>
    </row>
    <row r="19" spans="1:16">
      <c r="A19" s="144"/>
      <c r="B19" s="145" t="s">
        <v>10</v>
      </c>
      <c r="C19" s="315">
        <v>103</v>
      </c>
      <c r="D19" s="1013">
        <v>100.1</v>
      </c>
      <c r="E19" s="1013">
        <v>102.2</v>
      </c>
      <c r="F19" s="1013">
        <v>99.8</v>
      </c>
      <c r="G19" s="1013">
        <v>100</v>
      </c>
      <c r="H19" s="1013">
        <v>99.8</v>
      </c>
      <c r="I19" s="1013">
        <v>106.5</v>
      </c>
      <c r="J19" s="1013">
        <v>100.6</v>
      </c>
      <c r="K19" s="1013">
        <v>106.2</v>
      </c>
      <c r="L19" s="1013">
        <v>99.1</v>
      </c>
      <c r="M19" s="1013">
        <v>100</v>
      </c>
      <c r="N19" s="1015">
        <v>99</v>
      </c>
      <c r="O19" s="648"/>
      <c r="P19" s="848" t="s">
        <v>874</v>
      </c>
    </row>
    <row r="20" spans="1:16" s="304" customFormat="1">
      <c r="A20" s="144"/>
      <c r="B20" s="145" t="s">
        <v>11</v>
      </c>
      <c r="C20" s="315">
        <v>102.4</v>
      </c>
      <c r="D20" s="1013">
        <v>100.1</v>
      </c>
      <c r="E20" s="1013">
        <v>102.4</v>
      </c>
      <c r="F20" s="1013">
        <v>100.1</v>
      </c>
      <c r="G20" s="1013">
        <v>100.3</v>
      </c>
      <c r="H20" s="1013">
        <v>100.1</v>
      </c>
      <c r="I20" s="1013">
        <v>108.5</v>
      </c>
      <c r="J20" s="1013">
        <v>102.2</v>
      </c>
      <c r="K20" s="1013">
        <v>108.5</v>
      </c>
      <c r="L20" s="1013">
        <v>99.2</v>
      </c>
      <c r="M20" s="1013">
        <v>100.2</v>
      </c>
      <c r="N20" s="1015">
        <v>99.2</v>
      </c>
      <c r="O20" s="648"/>
      <c r="P20" s="848" t="s">
        <v>875</v>
      </c>
    </row>
    <row r="21" spans="1:16">
      <c r="A21" s="144"/>
      <c r="B21" s="145"/>
      <c r="C21" s="313"/>
      <c r="D21" s="1009"/>
      <c r="E21" s="1009"/>
      <c r="F21" s="1009"/>
      <c r="G21" s="1009"/>
      <c r="H21" s="1009"/>
      <c r="I21" s="1009"/>
      <c r="J21" s="1009"/>
      <c r="K21" s="1009"/>
      <c r="L21" s="1014"/>
      <c r="M21" s="1009"/>
      <c r="N21" s="1009"/>
      <c r="O21" s="205"/>
      <c r="P21" s="847"/>
    </row>
    <row r="22" spans="1:16">
      <c r="A22" s="143">
        <v>2021</v>
      </c>
      <c r="B22" s="145" t="s">
        <v>12</v>
      </c>
      <c r="C22" s="315">
        <v>102.6</v>
      </c>
      <c r="D22" s="1013">
        <v>101.3</v>
      </c>
      <c r="E22" s="1013">
        <v>101.3</v>
      </c>
      <c r="F22" s="1013">
        <v>101</v>
      </c>
      <c r="G22" s="1013">
        <v>101</v>
      </c>
      <c r="H22" s="1013">
        <v>101</v>
      </c>
      <c r="I22" s="1013">
        <v>111.3</v>
      </c>
      <c r="J22" s="1013">
        <v>103</v>
      </c>
      <c r="K22" s="1013">
        <v>103</v>
      </c>
      <c r="L22" s="1013">
        <v>100.4</v>
      </c>
      <c r="M22" s="1013">
        <v>101.1</v>
      </c>
      <c r="N22" s="1015">
        <v>101.1</v>
      </c>
      <c r="O22" s="648">
        <v>2021</v>
      </c>
      <c r="P22" s="845" t="s">
        <v>876</v>
      </c>
    </row>
    <row r="23" spans="1:16">
      <c r="A23" s="144"/>
      <c r="B23" s="145" t="s">
        <v>13</v>
      </c>
      <c r="C23" s="315">
        <v>102.4</v>
      </c>
      <c r="D23" s="1013">
        <v>100.5</v>
      </c>
      <c r="E23" s="1013">
        <v>101.8</v>
      </c>
      <c r="F23" s="1013">
        <v>102.2</v>
      </c>
      <c r="G23" s="1013">
        <v>101</v>
      </c>
      <c r="H23" s="1013">
        <v>102</v>
      </c>
      <c r="I23" s="1013">
        <v>115.4</v>
      </c>
      <c r="J23" s="1013">
        <v>102.6</v>
      </c>
      <c r="K23" s="1013">
        <v>105.7</v>
      </c>
      <c r="L23" s="1013">
        <v>101.6</v>
      </c>
      <c r="M23" s="1013">
        <v>100.9</v>
      </c>
      <c r="N23" s="1015">
        <v>102</v>
      </c>
      <c r="O23" s="205"/>
      <c r="P23" s="847" t="s">
        <v>877</v>
      </c>
    </row>
    <row r="24" spans="1:16">
      <c r="A24" s="165"/>
      <c r="B24" s="849" t="s">
        <v>14</v>
      </c>
      <c r="C24" s="1016">
        <v>103.2</v>
      </c>
      <c r="D24" s="1016">
        <v>101</v>
      </c>
      <c r="E24" s="1016">
        <v>102.8</v>
      </c>
      <c r="F24" s="1016">
        <v>104.2</v>
      </c>
      <c r="G24" s="1016">
        <v>101.6</v>
      </c>
      <c r="H24" s="1016">
        <v>103.6</v>
      </c>
      <c r="I24" s="1016">
        <v>123.3</v>
      </c>
      <c r="J24" s="1016">
        <v>104.1</v>
      </c>
      <c r="K24" s="1016">
        <v>110</v>
      </c>
      <c r="L24" s="1016">
        <v>103.6</v>
      </c>
      <c r="M24" s="1016">
        <v>101.6</v>
      </c>
      <c r="N24" s="1016">
        <v>103.6</v>
      </c>
      <c r="O24" s="850"/>
      <c r="P24" s="845" t="s">
        <v>878</v>
      </c>
    </row>
    <row r="25" spans="1:16">
      <c r="A25" s="165"/>
      <c r="B25" s="851" t="s">
        <v>15</v>
      </c>
      <c r="C25" s="1016">
        <v>104.3</v>
      </c>
      <c r="D25" s="1016">
        <v>100.8</v>
      </c>
      <c r="E25" s="1016">
        <v>103.6</v>
      </c>
      <c r="F25" s="1016">
        <v>105.5</v>
      </c>
      <c r="G25" s="1016">
        <v>100.7</v>
      </c>
      <c r="H25" s="1016">
        <v>104.3</v>
      </c>
      <c r="I25" s="1016">
        <v>122.2</v>
      </c>
      <c r="J25" s="1016">
        <v>100.3</v>
      </c>
      <c r="K25" s="1016">
        <v>110.3</v>
      </c>
      <c r="L25" s="1016">
        <v>105.3</v>
      </c>
      <c r="M25" s="1016">
        <v>100.8</v>
      </c>
      <c r="N25" s="1016">
        <v>104.4</v>
      </c>
      <c r="O25" s="850"/>
      <c r="P25" s="847" t="s">
        <v>879</v>
      </c>
    </row>
    <row r="26" spans="1:16">
      <c r="A26" s="165"/>
      <c r="B26" s="852" t="s">
        <v>16</v>
      </c>
      <c r="C26" s="1016">
        <v>104.7</v>
      </c>
      <c r="D26" s="1016">
        <v>100.3</v>
      </c>
      <c r="E26" s="1016">
        <v>103.9</v>
      </c>
      <c r="F26" s="1016">
        <v>106.6</v>
      </c>
      <c r="G26" s="1016">
        <v>100.9</v>
      </c>
      <c r="H26" s="1016">
        <v>105.2</v>
      </c>
      <c r="I26" s="1016">
        <v>125.1</v>
      </c>
      <c r="J26" s="1016">
        <v>103.6</v>
      </c>
      <c r="K26" s="1016">
        <v>114.3</v>
      </c>
      <c r="L26" s="1016">
        <v>106.4</v>
      </c>
      <c r="M26" s="1016">
        <v>100.8</v>
      </c>
      <c r="N26" s="1016">
        <v>105.2</v>
      </c>
      <c r="O26" s="850"/>
      <c r="P26" s="845" t="s">
        <v>880</v>
      </c>
    </row>
    <row r="27" spans="1:16">
      <c r="A27" s="165"/>
      <c r="B27" s="852" t="s">
        <v>17</v>
      </c>
      <c r="C27" s="1016">
        <v>104.4</v>
      </c>
      <c r="D27" s="1016">
        <v>100.1</v>
      </c>
      <c r="E27" s="1016">
        <v>104</v>
      </c>
      <c r="F27" s="1016">
        <v>107.2</v>
      </c>
      <c r="G27" s="1016">
        <v>100.9</v>
      </c>
      <c r="H27" s="1016">
        <v>106.1</v>
      </c>
      <c r="I27" s="1016">
        <v>119.2</v>
      </c>
      <c r="J27" s="1016">
        <v>97.7</v>
      </c>
      <c r="K27" s="1016">
        <v>111.7</v>
      </c>
      <c r="L27" s="1016">
        <v>107.2</v>
      </c>
      <c r="M27" s="1016">
        <v>101</v>
      </c>
      <c r="N27" s="1016">
        <v>106.3</v>
      </c>
      <c r="O27" s="850"/>
      <c r="P27" s="847" t="s">
        <v>881</v>
      </c>
    </row>
    <row r="28" spans="1:16">
      <c r="A28" s="144"/>
      <c r="B28" s="846" t="s">
        <v>5</v>
      </c>
      <c r="C28" s="1016">
        <v>105</v>
      </c>
      <c r="D28" s="1016">
        <v>100.4</v>
      </c>
      <c r="E28" s="1016">
        <v>104.5</v>
      </c>
      <c r="F28" s="1016">
        <v>108.4</v>
      </c>
      <c r="G28" s="1016">
        <v>101.5</v>
      </c>
      <c r="H28" s="1016">
        <v>107.7</v>
      </c>
      <c r="I28" s="1016">
        <v>117.6</v>
      </c>
      <c r="J28" s="1016">
        <v>101.4</v>
      </c>
      <c r="K28" s="1016">
        <v>113.3</v>
      </c>
      <c r="L28" s="1016">
        <v>108.6</v>
      </c>
      <c r="M28" s="1016">
        <v>101.6</v>
      </c>
      <c r="N28" s="1016">
        <v>108</v>
      </c>
      <c r="O28" s="205"/>
      <c r="P28" s="847" t="s">
        <v>870</v>
      </c>
    </row>
    <row r="29" spans="1:16">
      <c r="A29" s="144"/>
      <c r="B29" s="846" t="s">
        <v>7</v>
      </c>
      <c r="C29" s="1016">
        <v>105.5</v>
      </c>
      <c r="D29" s="1016">
        <v>100.3</v>
      </c>
      <c r="E29" s="1016">
        <v>104.8</v>
      </c>
      <c r="F29" s="1016">
        <v>109.6</v>
      </c>
      <c r="G29" s="1016">
        <v>100.7</v>
      </c>
      <c r="H29" s="1016">
        <v>108.5</v>
      </c>
      <c r="I29" s="1016">
        <v>117.8</v>
      </c>
      <c r="J29" s="1016">
        <v>99.7</v>
      </c>
      <c r="K29" s="1016">
        <v>113</v>
      </c>
      <c r="L29" s="1016">
        <v>109.9</v>
      </c>
      <c r="M29" s="1016">
        <v>100.8</v>
      </c>
      <c r="N29" s="1016">
        <v>108.9</v>
      </c>
      <c r="O29" s="205"/>
      <c r="P29" s="847" t="s">
        <v>871</v>
      </c>
    </row>
    <row r="30" spans="1:16">
      <c r="A30" s="144"/>
      <c r="B30" s="846" t="s">
        <v>8</v>
      </c>
      <c r="C30" s="1016">
        <v>105.9</v>
      </c>
      <c r="D30" s="1016">
        <v>100.7</v>
      </c>
      <c r="E30" s="1016">
        <v>105.5</v>
      </c>
      <c r="F30" s="1016">
        <v>110.3</v>
      </c>
      <c r="G30" s="1016">
        <v>100.9</v>
      </c>
      <c r="H30" s="1016">
        <v>109.5</v>
      </c>
      <c r="I30" s="1016">
        <v>115</v>
      </c>
      <c r="J30" s="1016">
        <v>99.6</v>
      </c>
      <c r="K30" s="1016">
        <v>112.5</v>
      </c>
      <c r="L30" s="1016">
        <v>110.7</v>
      </c>
      <c r="M30" s="1016">
        <v>100.9</v>
      </c>
      <c r="N30" s="1016">
        <v>109.9</v>
      </c>
      <c r="O30" s="205"/>
      <c r="P30" s="847" t="s">
        <v>872</v>
      </c>
    </row>
    <row r="31" spans="1:16">
      <c r="A31" s="144"/>
      <c r="B31" s="145" t="s">
        <v>9</v>
      </c>
      <c r="C31" s="954">
        <v>106.8</v>
      </c>
      <c r="D31" s="954">
        <v>101.1</v>
      </c>
      <c r="E31" s="954">
        <v>106.6</v>
      </c>
      <c r="F31" s="954">
        <v>112</v>
      </c>
      <c r="G31" s="954">
        <v>102</v>
      </c>
      <c r="H31" s="954">
        <v>111.7</v>
      </c>
      <c r="I31" s="954">
        <v>123.1</v>
      </c>
      <c r="J31" s="954">
        <v>106.4</v>
      </c>
      <c r="K31" s="954">
        <v>119.7</v>
      </c>
      <c r="L31" s="954">
        <v>112.2</v>
      </c>
      <c r="M31" s="954">
        <v>101.9</v>
      </c>
      <c r="N31" s="954">
        <v>112</v>
      </c>
      <c r="O31" s="899"/>
      <c r="P31" s="881" t="s">
        <v>873</v>
      </c>
    </row>
    <row r="32" spans="1:16">
      <c r="A32" s="144"/>
      <c r="B32" s="145" t="s">
        <v>10</v>
      </c>
      <c r="C32" s="954">
        <v>107.8</v>
      </c>
      <c r="D32" s="954">
        <v>101</v>
      </c>
      <c r="E32" s="954">
        <v>107.6</v>
      </c>
      <c r="F32" s="954">
        <v>113.6</v>
      </c>
      <c r="G32" s="954">
        <v>101.4</v>
      </c>
      <c r="H32" s="954">
        <v>113.3</v>
      </c>
      <c r="I32" s="954">
        <v>126.1</v>
      </c>
      <c r="J32" s="954">
        <v>103.1</v>
      </c>
      <c r="K32" s="954">
        <v>123.4</v>
      </c>
      <c r="L32" s="954">
        <v>113.7</v>
      </c>
      <c r="M32" s="954">
        <v>101.3</v>
      </c>
      <c r="N32" s="954">
        <v>113.5</v>
      </c>
      <c r="O32" s="899"/>
      <c r="P32" s="881" t="s">
        <v>874</v>
      </c>
    </row>
    <row r="33" spans="1:16">
      <c r="A33" s="144"/>
      <c r="B33" s="145" t="s">
        <v>11</v>
      </c>
      <c r="C33" s="954">
        <v>108.6</v>
      </c>
      <c r="D33" s="954">
        <v>100.9</v>
      </c>
      <c r="E33" s="954">
        <v>108.6</v>
      </c>
      <c r="F33" s="954">
        <v>114.4</v>
      </c>
      <c r="G33" s="954">
        <v>101</v>
      </c>
      <c r="H33" s="954">
        <v>114.4</v>
      </c>
      <c r="I33" s="954">
        <v>122.5</v>
      </c>
      <c r="J33" s="954">
        <v>99.3</v>
      </c>
      <c r="K33" s="954">
        <v>122.5</v>
      </c>
      <c r="L33" s="954">
        <v>113.8</v>
      </c>
      <c r="M33" s="954">
        <v>100.3</v>
      </c>
      <c r="N33" s="954">
        <v>113.8</v>
      </c>
      <c r="O33" s="899"/>
      <c r="P33" s="881" t="s">
        <v>875</v>
      </c>
    </row>
    <row r="34" spans="1:16">
      <c r="A34" s="518" t="s">
        <v>1152</v>
      </c>
      <c r="B34" s="477"/>
      <c r="C34" s="477"/>
      <c r="D34" s="477"/>
      <c r="E34" s="477"/>
      <c r="F34" s="477"/>
      <c r="G34" s="477"/>
      <c r="H34" s="477"/>
      <c r="I34" s="477"/>
      <c r="J34" s="477"/>
      <c r="K34" s="477"/>
      <c r="L34" s="477"/>
      <c r="M34" s="477"/>
      <c r="N34" s="477"/>
    </row>
    <row r="35" spans="1:16">
      <c r="A35" s="647" t="s">
        <v>1153</v>
      </c>
      <c r="B35" s="477"/>
      <c r="C35" s="477"/>
      <c r="D35" s="477"/>
      <c r="E35" s="477"/>
      <c r="F35" s="477"/>
      <c r="G35" s="477"/>
      <c r="H35" s="477"/>
      <c r="I35" s="477"/>
      <c r="J35" s="477"/>
      <c r="K35" s="477"/>
      <c r="L35" s="477"/>
      <c r="M35" s="477"/>
      <c r="N35" s="477"/>
    </row>
  </sheetData>
  <mergeCells count="8">
    <mergeCell ref="A3:B6"/>
    <mergeCell ref="C3:N3"/>
    <mergeCell ref="O3:P6"/>
    <mergeCell ref="C4:E5"/>
    <mergeCell ref="F4:N4"/>
    <mergeCell ref="F5:H5"/>
    <mergeCell ref="I5:K5"/>
    <mergeCell ref="L5:N5"/>
  </mergeCells>
  <hyperlinks>
    <hyperlink ref="M1" location="'Spis tablic     List of tables'!A3" display="Powrót do spisu tablic"/>
    <hyperlink ref="M2" location="'Spis tablic     List of tables'!A3" display="Return to list of tables"/>
    <hyperlink ref="M1:M2" location="'Spis tablic     List of tables'!A1" display="Powrót do spisu tablic"/>
  </hyperlinks>
  <pageMargins left="0.70866141732283472" right="0.70866141732283472" top="0.74803149606299213" bottom="0.74803149606299213" header="0.31496062992125984" footer="0.31496062992125984"/>
  <pageSetup paperSize="9" scale="80" orientation="landscape" horizontalDpi="4294967293" verticalDpi="4294967293"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showGridLines="0" zoomScaleNormal="100" workbookViewId="0"/>
  </sheetViews>
  <sheetFormatPr defaultColWidth="8.88671875" defaultRowHeight="13.8"/>
  <cols>
    <col min="1" max="1" width="6.6640625" style="302" customWidth="1"/>
    <col min="2" max="2" width="17.6640625" style="302" customWidth="1"/>
    <col min="3" max="13" width="10.88671875" style="302" customWidth="1"/>
    <col min="14" max="14" width="6.6640625" style="304" customWidth="1"/>
    <col min="15" max="15" width="16.6640625" style="304" customWidth="1"/>
    <col min="16" max="16384" width="8.88671875" style="365"/>
  </cols>
  <sheetData>
    <row r="1" spans="1:15">
      <c r="A1" s="424" t="s">
        <v>833</v>
      </c>
      <c r="B1" s="424"/>
      <c r="C1" s="424"/>
      <c r="D1" s="424"/>
      <c r="E1" s="424"/>
      <c r="F1" s="343"/>
      <c r="G1" s="343"/>
      <c r="K1" s="364"/>
      <c r="L1" s="364" t="s">
        <v>0</v>
      </c>
      <c r="M1" s="364"/>
    </row>
    <row r="2" spans="1:15">
      <c r="A2" s="384" t="s">
        <v>770</v>
      </c>
      <c r="B2" s="463"/>
      <c r="C2" s="463"/>
      <c r="D2" s="463"/>
      <c r="E2" s="463"/>
      <c r="F2" s="1329"/>
      <c r="G2" s="1329"/>
      <c r="K2" s="364"/>
      <c r="L2" s="364" t="s">
        <v>1</v>
      </c>
      <c r="M2" s="364"/>
    </row>
    <row r="3" spans="1:15" ht="30" customHeight="1">
      <c r="A3" s="2104" t="s">
        <v>1154</v>
      </c>
      <c r="B3" s="2105"/>
      <c r="C3" s="2088" t="s">
        <v>451</v>
      </c>
      <c r="D3" s="2086"/>
      <c r="E3" s="2086"/>
      <c r="F3" s="2086"/>
      <c r="G3" s="2086"/>
      <c r="H3" s="2086"/>
      <c r="I3" s="2086"/>
      <c r="J3" s="2086"/>
      <c r="K3" s="2086"/>
      <c r="L3" s="1659" t="s">
        <v>1589</v>
      </c>
      <c r="M3" s="1818"/>
      <c r="N3" s="2112" t="s">
        <v>1590</v>
      </c>
      <c r="O3" s="2113"/>
    </row>
    <row r="4" spans="1:15" ht="30" customHeight="1">
      <c r="A4" s="1642"/>
      <c r="B4" s="2106"/>
      <c r="C4" s="2088" t="s">
        <v>452</v>
      </c>
      <c r="D4" s="2086"/>
      <c r="E4" s="2086"/>
      <c r="F4" s="2086"/>
      <c r="G4" s="2086"/>
      <c r="H4" s="2087"/>
      <c r="I4" s="2088" t="s">
        <v>454</v>
      </c>
      <c r="J4" s="2086"/>
      <c r="K4" s="2086"/>
      <c r="L4" s="1873"/>
      <c r="M4" s="1507"/>
      <c r="N4" s="2114"/>
      <c r="O4" s="1637"/>
    </row>
    <row r="5" spans="1:15" ht="71.25" customHeight="1">
      <c r="A5" s="1642"/>
      <c r="B5" s="2106"/>
      <c r="C5" s="2088" t="s">
        <v>453</v>
      </c>
      <c r="D5" s="2086"/>
      <c r="E5" s="2087"/>
      <c r="F5" s="2088" t="s">
        <v>330</v>
      </c>
      <c r="G5" s="2086"/>
      <c r="H5" s="2087"/>
      <c r="I5" s="2116"/>
      <c r="J5" s="1507"/>
      <c r="K5" s="1507"/>
      <c r="L5" s="2109"/>
      <c r="M5" s="1507"/>
      <c r="N5" s="2114"/>
      <c r="O5" s="1637"/>
    </row>
    <row r="6" spans="1:15" ht="30" customHeight="1">
      <c r="A6" s="2107"/>
      <c r="B6" s="2108"/>
      <c r="C6" s="1394" t="s">
        <v>2</v>
      </c>
      <c r="D6" s="1394" t="s">
        <v>3</v>
      </c>
      <c r="E6" s="1394" t="s">
        <v>215</v>
      </c>
      <c r="F6" s="1394" t="s">
        <v>2</v>
      </c>
      <c r="G6" s="1394" t="s">
        <v>3</v>
      </c>
      <c r="H6" s="1394" t="s">
        <v>215</v>
      </c>
      <c r="I6" s="1394" t="s">
        <v>2</v>
      </c>
      <c r="J6" s="1394" t="s">
        <v>3</v>
      </c>
      <c r="K6" s="1394" t="s">
        <v>215</v>
      </c>
      <c r="L6" s="1398" t="s">
        <v>455</v>
      </c>
      <c r="M6" s="1368" t="s">
        <v>456</v>
      </c>
      <c r="N6" s="1638"/>
      <c r="O6" s="2115"/>
    </row>
    <row r="7" spans="1:15" s="514" customFormat="1">
      <c r="A7" s="70">
        <v>2020</v>
      </c>
      <c r="B7" s="1414" t="s">
        <v>4</v>
      </c>
      <c r="C7" s="1415">
        <v>102.6</v>
      </c>
      <c r="D7" s="1415" t="s">
        <v>6</v>
      </c>
      <c r="E7" s="1415" t="s">
        <v>6</v>
      </c>
      <c r="F7" s="1415">
        <v>106</v>
      </c>
      <c r="G7" s="1415" t="s">
        <v>6</v>
      </c>
      <c r="H7" s="1415" t="s">
        <v>6</v>
      </c>
      <c r="I7" s="1415">
        <v>102.6</v>
      </c>
      <c r="J7" s="1415" t="s">
        <v>6</v>
      </c>
      <c r="K7" s="1415" t="s">
        <v>6</v>
      </c>
      <c r="L7" s="1416">
        <v>55.97</v>
      </c>
      <c r="M7" s="1417">
        <v>74.86</v>
      </c>
      <c r="N7" s="202">
        <v>2020</v>
      </c>
      <c r="O7" s="1418" t="s">
        <v>869</v>
      </c>
    </row>
    <row r="8" spans="1:15" s="514" customFormat="1">
      <c r="A8" s="70">
        <v>2021</v>
      </c>
      <c r="B8" s="1419" t="s">
        <v>4</v>
      </c>
      <c r="C8" s="1420">
        <v>105.6</v>
      </c>
      <c r="D8" s="1415" t="s">
        <v>6</v>
      </c>
      <c r="E8" s="1415" t="s">
        <v>6</v>
      </c>
      <c r="F8" s="1420">
        <v>103.8</v>
      </c>
      <c r="G8" s="1415" t="s">
        <v>6</v>
      </c>
      <c r="H8" s="1415" t="s">
        <v>6</v>
      </c>
      <c r="I8" s="1420">
        <v>104.2</v>
      </c>
      <c r="J8" s="1415" t="s">
        <v>6</v>
      </c>
      <c r="K8" s="1415" t="s">
        <v>6</v>
      </c>
      <c r="L8" s="1421">
        <v>75.430000000000007</v>
      </c>
      <c r="M8" s="1421">
        <v>96.88</v>
      </c>
      <c r="N8" s="202">
        <v>2021</v>
      </c>
      <c r="O8" s="1422" t="s">
        <v>869</v>
      </c>
    </row>
    <row r="9" spans="1:15" s="514" customFormat="1">
      <c r="A9" s="70"/>
      <c r="B9" s="1419"/>
      <c r="C9" s="1420"/>
      <c r="D9" s="1420"/>
      <c r="E9" s="1420"/>
      <c r="F9" s="1420"/>
      <c r="G9" s="1420"/>
      <c r="H9" s="1420"/>
      <c r="I9" s="1420"/>
      <c r="J9" s="1420"/>
      <c r="K9" s="1420"/>
      <c r="L9" s="1421"/>
      <c r="M9" s="1421"/>
      <c r="N9" s="202"/>
      <c r="O9" s="1422"/>
    </row>
    <row r="10" spans="1:15" s="514" customFormat="1">
      <c r="A10" s="572">
        <v>2020</v>
      </c>
      <c r="B10" s="1414" t="s">
        <v>43</v>
      </c>
      <c r="C10" s="1423">
        <v>102.1</v>
      </c>
      <c r="D10" s="1423">
        <v>100.3</v>
      </c>
      <c r="E10" s="1415" t="s">
        <v>6</v>
      </c>
      <c r="F10" s="1420">
        <v>106.1</v>
      </c>
      <c r="G10" s="1423">
        <v>100.8</v>
      </c>
      <c r="H10" s="1415" t="s">
        <v>6</v>
      </c>
      <c r="I10" s="1423">
        <v>102.5</v>
      </c>
      <c r="J10" s="1423">
        <v>100.6</v>
      </c>
      <c r="K10" s="1415" t="s">
        <v>6</v>
      </c>
      <c r="L10" s="1421" t="s">
        <v>1404</v>
      </c>
      <c r="M10" s="1424" t="s">
        <v>1405</v>
      </c>
      <c r="N10" s="245">
        <v>2020</v>
      </c>
      <c r="O10" s="1418" t="s">
        <v>898</v>
      </c>
    </row>
    <row r="11" spans="1:15" s="514" customFormat="1">
      <c r="A11" s="572"/>
      <c r="B11" s="1414" t="s">
        <v>213</v>
      </c>
      <c r="C11" s="1425">
        <v>102.7</v>
      </c>
      <c r="D11" s="1425">
        <v>100.1</v>
      </c>
      <c r="E11" s="1415" t="s">
        <v>6</v>
      </c>
      <c r="F11" s="1425">
        <v>106.3</v>
      </c>
      <c r="G11" s="1425">
        <v>100.7</v>
      </c>
      <c r="H11" s="1415" t="s">
        <v>6</v>
      </c>
      <c r="I11" s="1425">
        <v>102.4</v>
      </c>
      <c r="J11" s="1425">
        <v>100.6</v>
      </c>
      <c r="K11" s="1415" t="s">
        <v>6</v>
      </c>
      <c r="L11" s="1416" t="s">
        <v>1583</v>
      </c>
      <c r="M11" s="1417" t="s">
        <v>1584</v>
      </c>
      <c r="N11" s="245"/>
      <c r="O11" s="1418" t="s">
        <v>899</v>
      </c>
    </row>
    <row r="12" spans="1:15" s="514" customFormat="1">
      <c r="A12" s="572"/>
      <c r="B12" s="1419"/>
      <c r="C12" s="1420"/>
      <c r="D12" s="1420"/>
      <c r="E12" s="1420"/>
      <c r="F12" s="1420"/>
      <c r="G12" s="1420"/>
      <c r="H12" s="1420"/>
      <c r="I12" s="1420"/>
      <c r="J12" s="1420"/>
      <c r="K12" s="1420"/>
      <c r="L12" s="1421"/>
      <c r="M12" s="1421"/>
      <c r="N12" s="245"/>
      <c r="O12" s="1422"/>
    </row>
    <row r="13" spans="1:15" s="514" customFormat="1">
      <c r="A13" s="70">
        <v>2021</v>
      </c>
      <c r="B13" s="1414" t="s">
        <v>31</v>
      </c>
      <c r="C13" s="1423">
        <v>102.1</v>
      </c>
      <c r="D13" s="1415">
        <v>101.2</v>
      </c>
      <c r="E13" s="1415" t="s">
        <v>6</v>
      </c>
      <c r="F13" s="1420">
        <v>103.4</v>
      </c>
      <c r="G13" s="1423">
        <v>101</v>
      </c>
      <c r="H13" s="1415" t="s">
        <v>6</v>
      </c>
      <c r="I13" s="1423">
        <v>102.5</v>
      </c>
      <c r="J13" s="1423">
        <v>100.7</v>
      </c>
      <c r="K13" s="1415" t="s">
        <v>6</v>
      </c>
      <c r="L13" s="1426">
        <v>70.14</v>
      </c>
      <c r="M13" s="1424">
        <v>91.47</v>
      </c>
      <c r="N13" s="202">
        <v>2021</v>
      </c>
      <c r="O13" s="1418" t="s">
        <v>890</v>
      </c>
    </row>
    <row r="14" spans="1:15" s="514" customFormat="1">
      <c r="A14" s="572"/>
      <c r="B14" s="1414" t="s">
        <v>42</v>
      </c>
      <c r="C14" s="1423">
        <v>103.2</v>
      </c>
      <c r="D14" s="1415">
        <v>101.6</v>
      </c>
      <c r="E14" s="1415" t="s">
        <v>6</v>
      </c>
      <c r="F14" s="1420">
        <v>103.7</v>
      </c>
      <c r="G14" s="1423">
        <v>101.1</v>
      </c>
      <c r="H14" s="1415" t="s">
        <v>6</v>
      </c>
      <c r="I14" s="1423">
        <v>103.3</v>
      </c>
      <c r="J14" s="1423">
        <v>101.3</v>
      </c>
      <c r="K14" s="1415" t="s">
        <v>6</v>
      </c>
      <c r="L14" s="1421" t="s">
        <v>1406</v>
      </c>
      <c r="M14" s="1424" t="s">
        <v>1407</v>
      </c>
      <c r="N14" s="245"/>
      <c r="O14" s="1418" t="s">
        <v>897</v>
      </c>
    </row>
    <row r="15" spans="1:15" s="514" customFormat="1">
      <c r="A15" s="572"/>
      <c r="B15" s="1414" t="s">
        <v>43</v>
      </c>
      <c r="C15" s="1423">
        <v>105</v>
      </c>
      <c r="D15" s="1415">
        <v>102</v>
      </c>
      <c r="E15" s="1415" t="s">
        <v>6</v>
      </c>
      <c r="F15" s="1420">
        <v>104</v>
      </c>
      <c r="G15" s="1423">
        <v>101.2</v>
      </c>
      <c r="H15" s="1415" t="s">
        <v>6</v>
      </c>
      <c r="I15" s="1423">
        <v>104.4</v>
      </c>
      <c r="J15" s="1423">
        <v>101.7</v>
      </c>
      <c r="K15" s="1415" t="s">
        <v>6</v>
      </c>
      <c r="L15" s="1421" t="s">
        <v>1408</v>
      </c>
      <c r="M15" s="1415" t="s">
        <v>1409</v>
      </c>
      <c r="N15" s="245"/>
      <c r="O15" s="1418" t="s">
        <v>898</v>
      </c>
    </row>
    <row r="16" spans="1:15" s="514" customFormat="1">
      <c r="A16" s="572"/>
      <c r="B16" s="1414" t="s">
        <v>213</v>
      </c>
      <c r="C16" s="1423">
        <v>112.2</v>
      </c>
      <c r="D16" s="1415">
        <v>106.9</v>
      </c>
      <c r="E16" s="1415" t="s">
        <v>6</v>
      </c>
      <c r="F16" s="1420">
        <v>104.1</v>
      </c>
      <c r="G16" s="1423">
        <v>100.7</v>
      </c>
      <c r="H16" s="1415" t="s">
        <v>6</v>
      </c>
      <c r="I16" s="1423">
        <v>106.5</v>
      </c>
      <c r="J16" s="1423">
        <v>102.6</v>
      </c>
      <c r="K16" s="1415" t="s">
        <v>6</v>
      </c>
      <c r="L16" s="1421" t="s">
        <v>1412</v>
      </c>
      <c r="M16" s="1416" t="s">
        <v>1413</v>
      </c>
      <c r="N16" s="245"/>
      <c r="O16" s="1418" t="s">
        <v>899</v>
      </c>
    </row>
    <row r="17" spans="1:15" s="514" customFormat="1">
      <c r="A17" s="572"/>
      <c r="B17" s="1419"/>
      <c r="C17" s="1420"/>
      <c r="D17" s="1420"/>
      <c r="E17" s="1420"/>
      <c r="F17" s="1420"/>
      <c r="G17" s="1420"/>
      <c r="H17" s="1420"/>
      <c r="I17" s="1420"/>
      <c r="J17" s="1420"/>
      <c r="K17" s="1420"/>
      <c r="L17" s="1421"/>
      <c r="M17" s="1421"/>
      <c r="N17" s="245"/>
      <c r="O17" s="1427"/>
    </row>
    <row r="18" spans="1:15" s="514" customFormat="1">
      <c r="A18" s="572">
        <v>2020</v>
      </c>
      <c r="B18" s="1419" t="s">
        <v>216</v>
      </c>
      <c r="C18" s="1425">
        <v>102.4</v>
      </c>
      <c r="D18" s="1425">
        <v>99.9</v>
      </c>
      <c r="E18" s="1425">
        <v>102.9</v>
      </c>
      <c r="F18" s="1428">
        <v>106.3</v>
      </c>
      <c r="G18" s="1428">
        <v>100.1</v>
      </c>
      <c r="H18" s="1425">
        <v>105.6</v>
      </c>
      <c r="I18" s="1428">
        <v>102.4</v>
      </c>
      <c r="J18" s="1428">
        <v>100.2</v>
      </c>
      <c r="K18" s="1429">
        <v>102.3</v>
      </c>
      <c r="L18" s="1430">
        <v>60.24</v>
      </c>
      <c r="M18" s="1430">
        <v>76.42</v>
      </c>
      <c r="N18" s="1431">
        <v>2020</v>
      </c>
      <c r="O18" s="1432" t="s">
        <v>873</v>
      </c>
    </row>
    <row r="19" spans="1:15" s="514" customFormat="1">
      <c r="A19" s="572"/>
      <c r="B19" s="1419" t="s">
        <v>217</v>
      </c>
      <c r="C19" s="1425">
        <v>102.5</v>
      </c>
      <c r="D19" s="1425">
        <v>100</v>
      </c>
      <c r="E19" s="1425">
        <v>102.9</v>
      </c>
      <c r="F19" s="1428">
        <v>106.3</v>
      </c>
      <c r="G19" s="1428">
        <v>100.2</v>
      </c>
      <c r="H19" s="1425">
        <v>105.8</v>
      </c>
      <c r="I19" s="1428">
        <v>102.4</v>
      </c>
      <c r="J19" s="1428">
        <v>100.2</v>
      </c>
      <c r="K19" s="1429">
        <v>102.5</v>
      </c>
      <c r="L19" s="1430">
        <v>59.88</v>
      </c>
      <c r="M19" s="1433">
        <v>82.3</v>
      </c>
      <c r="N19" s="1431"/>
      <c r="O19" s="1432" t="s">
        <v>874</v>
      </c>
    </row>
    <row r="20" spans="1:15" s="514" customFormat="1">
      <c r="A20" s="572"/>
      <c r="B20" s="1419" t="s">
        <v>218</v>
      </c>
      <c r="C20" s="1425">
        <v>103.1</v>
      </c>
      <c r="D20" s="1425">
        <v>100.2</v>
      </c>
      <c r="E20" s="1425">
        <v>103.1</v>
      </c>
      <c r="F20" s="1428">
        <v>106.3</v>
      </c>
      <c r="G20" s="1428">
        <v>100.5</v>
      </c>
      <c r="H20" s="1425">
        <v>106.3</v>
      </c>
      <c r="I20" s="1428">
        <v>102.7</v>
      </c>
      <c r="J20" s="1428">
        <v>100.2</v>
      </c>
      <c r="K20" s="1429">
        <v>102.7</v>
      </c>
      <c r="L20" s="1430">
        <v>63.16</v>
      </c>
      <c r="M20" s="1430">
        <v>84.15</v>
      </c>
      <c r="N20" s="1431"/>
      <c r="O20" s="1432" t="s">
        <v>875</v>
      </c>
    </row>
    <row r="21" spans="1:15" s="514" customFormat="1">
      <c r="A21" s="572"/>
      <c r="B21" s="1419"/>
      <c r="C21" s="1420"/>
      <c r="D21" s="1420"/>
      <c r="E21" s="1420"/>
      <c r="F21" s="1420"/>
      <c r="G21" s="1420"/>
      <c r="H21" s="1420"/>
      <c r="I21" s="1420"/>
      <c r="J21" s="1420"/>
      <c r="K21" s="1420"/>
      <c r="L21" s="1421"/>
      <c r="M21" s="1421"/>
      <c r="N21" s="245"/>
      <c r="O21" s="1427"/>
    </row>
    <row r="22" spans="1:15" s="514" customFormat="1">
      <c r="A22" s="70">
        <v>2021</v>
      </c>
      <c r="B22" s="1419" t="s">
        <v>12</v>
      </c>
      <c r="C22" s="1425">
        <v>101.8</v>
      </c>
      <c r="D22" s="1425">
        <v>100.2</v>
      </c>
      <c r="E22" s="1425">
        <v>100.2</v>
      </c>
      <c r="F22" s="1425">
        <v>103.4</v>
      </c>
      <c r="G22" s="1425">
        <v>100.3</v>
      </c>
      <c r="H22" s="1425">
        <v>100.3</v>
      </c>
      <c r="I22" s="1425">
        <v>102.4</v>
      </c>
      <c r="J22" s="1425">
        <v>100.3</v>
      </c>
      <c r="K22" s="1425">
        <v>100.3</v>
      </c>
      <c r="L22" s="1421">
        <v>66.55</v>
      </c>
      <c r="M22" s="1421">
        <v>87.88</v>
      </c>
      <c r="N22" s="202">
        <v>2021</v>
      </c>
      <c r="O22" s="1432" t="s">
        <v>876</v>
      </c>
    </row>
    <row r="23" spans="1:15" s="514" customFormat="1">
      <c r="A23" s="572"/>
      <c r="B23" s="1419" t="s">
        <v>13</v>
      </c>
      <c r="C23" s="1425">
        <v>102.2</v>
      </c>
      <c r="D23" s="1425">
        <v>101.1</v>
      </c>
      <c r="E23" s="1425">
        <v>101.3</v>
      </c>
      <c r="F23" s="1425">
        <v>103.3</v>
      </c>
      <c r="G23" s="1425">
        <v>100.3</v>
      </c>
      <c r="H23" s="1425">
        <v>100.6</v>
      </c>
      <c r="I23" s="1425">
        <v>102.4</v>
      </c>
      <c r="J23" s="1425">
        <v>100.2</v>
      </c>
      <c r="K23" s="1425">
        <v>100.5</v>
      </c>
      <c r="L23" s="1421">
        <v>69.14</v>
      </c>
      <c r="M23" s="1421">
        <v>91.71</v>
      </c>
      <c r="N23" s="245"/>
      <c r="O23" s="1427" t="s">
        <v>877</v>
      </c>
    </row>
    <row r="24" spans="1:15" s="514" customFormat="1">
      <c r="A24" s="70"/>
      <c r="B24" s="1419" t="s">
        <v>14</v>
      </c>
      <c r="C24" s="1425">
        <v>102.5</v>
      </c>
      <c r="D24" s="1425">
        <v>100.4</v>
      </c>
      <c r="E24" s="1425">
        <v>101.7</v>
      </c>
      <c r="F24" s="1425">
        <v>103.5</v>
      </c>
      <c r="G24" s="1425">
        <v>100.5</v>
      </c>
      <c r="H24" s="1425">
        <v>101.1</v>
      </c>
      <c r="I24" s="1425">
        <v>102.6</v>
      </c>
      <c r="J24" s="1425">
        <v>100.4</v>
      </c>
      <c r="K24" s="1425">
        <v>100.9</v>
      </c>
      <c r="L24" s="1430">
        <v>73.88</v>
      </c>
      <c r="M24" s="1433">
        <v>94.2</v>
      </c>
      <c r="N24" s="1431"/>
      <c r="O24" s="1432" t="s">
        <v>878</v>
      </c>
    </row>
    <row r="25" spans="1:15" s="514" customFormat="1">
      <c r="A25" s="70"/>
      <c r="B25" s="1434" t="s">
        <v>15</v>
      </c>
      <c r="C25" s="1425">
        <v>102.7</v>
      </c>
      <c r="D25" s="1425">
        <v>100.3</v>
      </c>
      <c r="E25" s="1425">
        <v>102</v>
      </c>
      <c r="F25" s="1425">
        <v>103.3</v>
      </c>
      <c r="G25" s="1425">
        <v>100.1</v>
      </c>
      <c r="H25" s="1425">
        <v>101.2</v>
      </c>
      <c r="I25" s="1425">
        <v>102.9</v>
      </c>
      <c r="J25" s="1425">
        <v>100.5</v>
      </c>
      <c r="K25" s="1425">
        <v>101.4</v>
      </c>
      <c r="L25" s="728">
        <v>76.400000000000006</v>
      </c>
      <c r="M25" s="1433">
        <v>94.58</v>
      </c>
      <c r="N25" s="1431"/>
      <c r="O25" s="1427" t="s">
        <v>879</v>
      </c>
    </row>
    <row r="26" spans="1:15" s="514" customFormat="1">
      <c r="A26" s="70"/>
      <c r="B26" s="1434" t="s">
        <v>16</v>
      </c>
      <c r="C26" s="1425">
        <v>103.3</v>
      </c>
      <c r="D26" s="1425">
        <v>100.7</v>
      </c>
      <c r="E26" s="1425">
        <v>102.7</v>
      </c>
      <c r="F26" s="1425">
        <v>103.6</v>
      </c>
      <c r="G26" s="1425">
        <v>100.5</v>
      </c>
      <c r="H26" s="1425">
        <v>101.7</v>
      </c>
      <c r="I26" s="1425">
        <v>103.3</v>
      </c>
      <c r="J26" s="1425">
        <v>100.5</v>
      </c>
      <c r="K26" s="1425">
        <v>101.9</v>
      </c>
      <c r="L26" s="1430">
        <v>77.180000000000007</v>
      </c>
      <c r="M26" s="1433">
        <v>95.93</v>
      </c>
      <c r="N26" s="1431"/>
      <c r="O26" s="1432" t="s">
        <v>880</v>
      </c>
    </row>
    <row r="27" spans="1:15" s="514" customFormat="1">
      <c r="A27" s="70"/>
      <c r="B27" s="1434" t="s">
        <v>17</v>
      </c>
      <c r="C27" s="1425">
        <v>103.7</v>
      </c>
      <c r="D27" s="1425">
        <v>100.6</v>
      </c>
      <c r="E27" s="1425">
        <v>103.3</v>
      </c>
      <c r="F27" s="1425">
        <v>104.1</v>
      </c>
      <c r="G27" s="1425">
        <v>100.7</v>
      </c>
      <c r="H27" s="1425">
        <v>102.4</v>
      </c>
      <c r="I27" s="1425">
        <v>103.6</v>
      </c>
      <c r="J27" s="1425">
        <v>100.5</v>
      </c>
      <c r="K27" s="1425">
        <v>102.4</v>
      </c>
      <c r="L27" s="1430">
        <v>81.77</v>
      </c>
      <c r="M27" s="1433">
        <v>97.03</v>
      </c>
      <c r="N27" s="1431"/>
      <c r="O27" s="1427" t="s">
        <v>881</v>
      </c>
    </row>
    <row r="28" spans="1:15" s="514" customFormat="1">
      <c r="A28" s="572"/>
      <c r="B28" s="1434" t="s">
        <v>5</v>
      </c>
      <c r="C28" s="1425">
        <v>104.1</v>
      </c>
      <c r="D28" s="1425">
        <v>100.5</v>
      </c>
      <c r="E28" s="1425">
        <v>103.8</v>
      </c>
      <c r="F28" s="1425">
        <v>104.1</v>
      </c>
      <c r="G28" s="1425">
        <v>100.3</v>
      </c>
      <c r="H28" s="1425">
        <v>102.7</v>
      </c>
      <c r="I28" s="1425">
        <v>104</v>
      </c>
      <c r="J28" s="1425">
        <v>100.6</v>
      </c>
      <c r="K28" s="1425">
        <v>103</v>
      </c>
      <c r="L28" s="1430">
        <v>69.19</v>
      </c>
      <c r="M28" s="1433">
        <v>85.7</v>
      </c>
      <c r="N28" s="1431"/>
      <c r="O28" s="1427" t="s">
        <v>870</v>
      </c>
    </row>
    <row r="29" spans="1:15" s="514" customFormat="1">
      <c r="A29" s="572"/>
      <c r="B29" s="1434" t="s">
        <v>7</v>
      </c>
      <c r="C29" s="1425">
        <v>104.9</v>
      </c>
      <c r="D29" s="1425">
        <v>100.9</v>
      </c>
      <c r="E29" s="1425">
        <v>104.7</v>
      </c>
      <c r="F29" s="1425">
        <v>104.2</v>
      </c>
      <c r="G29" s="1425">
        <v>100.3</v>
      </c>
      <c r="H29" s="1425">
        <v>103</v>
      </c>
      <c r="I29" s="1425">
        <v>104.4</v>
      </c>
      <c r="J29" s="1425">
        <v>100.7</v>
      </c>
      <c r="K29" s="1425">
        <v>103.7</v>
      </c>
      <c r="L29" s="1430">
        <v>69.53</v>
      </c>
      <c r="M29" s="1433">
        <v>88.08</v>
      </c>
      <c r="N29" s="1431"/>
      <c r="O29" s="1427" t="s">
        <v>871</v>
      </c>
    </row>
    <row r="30" spans="1:15" s="514" customFormat="1">
      <c r="A30" s="572"/>
      <c r="B30" s="1434" t="s">
        <v>8</v>
      </c>
      <c r="C30" s="1425">
        <v>105.9</v>
      </c>
      <c r="D30" s="1425">
        <v>101</v>
      </c>
      <c r="E30" s="1425">
        <v>105.7</v>
      </c>
      <c r="F30" s="1425">
        <v>103.9</v>
      </c>
      <c r="G30" s="1425">
        <v>100.1</v>
      </c>
      <c r="H30" s="1425">
        <v>103.1</v>
      </c>
      <c r="I30" s="1425">
        <v>104.9</v>
      </c>
      <c r="J30" s="1425">
        <v>100.7</v>
      </c>
      <c r="K30" s="1425">
        <v>104.4</v>
      </c>
      <c r="L30" s="1430">
        <v>76.97</v>
      </c>
      <c r="M30" s="1433">
        <v>97.74</v>
      </c>
      <c r="N30" s="1431"/>
      <c r="O30" s="1427" t="s">
        <v>872</v>
      </c>
    </row>
    <row r="31" spans="1:15" s="514" customFormat="1">
      <c r="A31" s="572"/>
      <c r="B31" s="1435" t="s">
        <v>216</v>
      </c>
      <c r="C31" s="1425">
        <v>108.3</v>
      </c>
      <c r="D31" s="1425">
        <v>102.2</v>
      </c>
      <c r="E31" s="1425">
        <v>108</v>
      </c>
      <c r="F31" s="1425">
        <v>103.8</v>
      </c>
      <c r="G31" s="1425">
        <v>100</v>
      </c>
      <c r="H31" s="1425">
        <v>103.1</v>
      </c>
      <c r="I31" s="1425">
        <v>105.6</v>
      </c>
      <c r="J31" s="1425">
        <v>100.9</v>
      </c>
      <c r="K31" s="1425">
        <v>105.3</v>
      </c>
      <c r="L31" s="1436">
        <v>86.84</v>
      </c>
      <c r="M31" s="1330">
        <v>104.69</v>
      </c>
      <c r="N31" s="1431"/>
      <c r="O31" s="881" t="s">
        <v>873</v>
      </c>
    </row>
    <row r="32" spans="1:15" s="514" customFormat="1">
      <c r="A32" s="572"/>
      <c r="B32" s="1435" t="s">
        <v>217</v>
      </c>
      <c r="C32" s="1425">
        <v>110.4</v>
      </c>
      <c r="D32" s="1425">
        <v>102</v>
      </c>
      <c r="E32" s="1425">
        <v>110.2</v>
      </c>
      <c r="F32" s="1425">
        <v>104.3</v>
      </c>
      <c r="G32" s="1425">
        <v>100.7</v>
      </c>
      <c r="H32" s="1425">
        <v>103.8</v>
      </c>
      <c r="I32" s="1425">
        <v>106.6</v>
      </c>
      <c r="J32" s="1425">
        <v>101.1</v>
      </c>
      <c r="K32" s="1425">
        <v>106.5</v>
      </c>
      <c r="L32" s="1436">
        <v>97.86</v>
      </c>
      <c r="M32" s="728">
        <v>119.8</v>
      </c>
      <c r="N32" s="1431"/>
      <c r="O32" s="881" t="s">
        <v>874</v>
      </c>
    </row>
    <row r="33" spans="1:15" s="514" customFormat="1">
      <c r="A33" s="572"/>
      <c r="B33" s="1435" t="s">
        <v>218</v>
      </c>
      <c r="C33" s="1425">
        <v>117.8</v>
      </c>
      <c r="D33" s="1425">
        <v>106.9</v>
      </c>
      <c r="E33" s="1425">
        <v>117.8</v>
      </c>
      <c r="F33" s="1425">
        <v>104.2</v>
      </c>
      <c r="G33" s="1425">
        <v>100.4</v>
      </c>
      <c r="H33" s="1425">
        <v>104.2</v>
      </c>
      <c r="I33" s="1425">
        <v>107.6</v>
      </c>
      <c r="J33" s="1425">
        <v>101</v>
      </c>
      <c r="K33" s="1425">
        <v>107.6</v>
      </c>
      <c r="L33" s="1436">
        <v>110.39</v>
      </c>
      <c r="M33" s="1330">
        <v>131.27000000000001</v>
      </c>
      <c r="N33" s="1431"/>
      <c r="O33" s="881" t="s">
        <v>875</v>
      </c>
    </row>
    <row r="34" spans="1:15" s="729" customFormat="1">
      <c r="A34" s="2110" t="s">
        <v>1326</v>
      </c>
      <c r="B34" s="2110"/>
      <c r="C34" s="2110"/>
      <c r="D34" s="2110"/>
      <c r="E34" s="2110"/>
      <c r="F34" s="2110"/>
      <c r="G34" s="2110"/>
      <c r="H34" s="2110"/>
      <c r="I34" s="2110"/>
      <c r="J34" s="2110"/>
      <c r="K34" s="2110"/>
      <c r="L34" s="2110"/>
      <c r="M34" s="2110"/>
      <c r="N34" s="510"/>
      <c r="O34" s="304"/>
    </row>
    <row r="35" spans="1:15" s="729" customFormat="1">
      <c r="A35" s="2111" t="s">
        <v>1414</v>
      </c>
      <c r="B35" s="2111"/>
      <c r="C35" s="2111"/>
      <c r="D35" s="2111"/>
      <c r="E35" s="2111"/>
      <c r="F35" s="2111"/>
      <c r="G35" s="2111"/>
      <c r="H35" s="2111"/>
      <c r="I35" s="2111"/>
      <c r="J35" s="2111"/>
      <c r="K35" s="2111"/>
      <c r="L35" s="2111"/>
      <c r="M35" s="2111"/>
      <c r="N35" s="510"/>
      <c r="O35" s="304"/>
    </row>
    <row r="36" spans="1:15">
      <c r="A36" s="904"/>
      <c r="B36" s="904"/>
      <c r="C36" s="904"/>
      <c r="D36" s="904"/>
      <c r="E36" s="904"/>
      <c r="F36" s="904"/>
      <c r="G36" s="904"/>
      <c r="H36" s="904"/>
      <c r="I36" s="904"/>
      <c r="J36" s="904"/>
      <c r="K36" s="904"/>
      <c r="L36" s="904"/>
      <c r="M36" s="904"/>
    </row>
  </sheetData>
  <mergeCells count="10">
    <mergeCell ref="N3:O6"/>
    <mergeCell ref="C4:H4"/>
    <mergeCell ref="I4:K5"/>
    <mergeCell ref="C5:E5"/>
    <mergeCell ref="F5:H5"/>
    <mergeCell ref="A3:B6"/>
    <mergeCell ref="C3:K3"/>
    <mergeCell ref="L3:M5"/>
    <mergeCell ref="A34:M34"/>
    <mergeCell ref="A35:M35"/>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0866141732283472" right="0.70866141732283472" top="0.74803149606299213" bottom="0.74803149606299213" header="0.31496062992125984" footer="0.31496062992125984"/>
  <pageSetup paperSize="9" scale="10" orientation="landscape" horizontalDpi="4294967293" verticalDpi="4294967293"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
  <sheetViews>
    <sheetView showGridLines="0" zoomScaleNormal="100" workbookViewId="0"/>
  </sheetViews>
  <sheetFormatPr defaultColWidth="8.88671875" defaultRowHeight="13.8"/>
  <cols>
    <col min="1" max="1" width="6.6640625" style="302" customWidth="1"/>
    <col min="2" max="2" width="17.6640625" style="302" customWidth="1"/>
    <col min="3" max="6" width="16.5546875" style="302" customWidth="1"/>
    <col min="7" max="7" width="15.6640625" style="302" customWidth="1"/>
    <col min="8" max="8" width="16.5546875" style="302" customWidth="1"/>
    <col min="9" max="9" width="6.6640625" style="304" customWidth="1"/>
    <col min="10" max="10" width="17.6640625" style="304" customWidth="1"/>
    <col min="11" max="16384" width="8.88671875" style="365"/>
  </cols>
  <sheetData>
    <row r="1" spans="1:10">
      <c r="A1" s="424" t="s">
        <v>832</v>
      </c>
      <c r="B1" s="424"/>
      <c r="C1" s="424"/>
      <c r="D1" s="424"/>
      <c r="E1" s="343"/>
      <c r="G1" s="364" t="s">
        <v>0</v>
      </c>
      <c r="H1" s="364"/>
    </row>
    <row r="2" spans="1:10">
      <c r="A2" s="391" t="s">
        <v>769</v>
      </c>
      <c r="B2" s="472"/>
      <c r="C2" s="472"/>
      <c r="D2" s="472"/>
      <c r="E2" s="472"/>
      <c r="G2" s="364" t="s">
        <v>1</v>
      </c>
      <c r="H2" s="364"/>
    </row>
    <row r="3" spans="1:10" ht="33.75" customHeight="1">
      <c r="A3" s="2003" t="s">
        <v>1155</v>
      </c>
      <c r="B3" s="2003"/>
      <c r="C3" s="2097" t="s">
        <v>457</v>
      </c>
      <c r="D3" s="2003"/>
      <c r="E3" s="2003"/>
      <c r="F3" s="2004"/>
      <c r="G3" s="2004" t="s">
        <v>460</v>
      </c>
      <c r="H3" s="2097" t="s">
        <v>1201</v>
      </c>
      <c r="I3" s="2008" t="s">
        <v>1494</v>
      </c>
      <c r="J3" s="2009"/>
    </row>
    <row r="4" spans="1:10" ht="33.75" customHeight="1">
      <c r="A4" s="1507"/>
      <c r="B4" s="1507"/>
      <c r="C4" s="2117" t="s">
        <v>458</v>
      </c>
      <c r="D4" s="2118"/>
      <c r="E4" s="2117" t="s">
        <v>459</v>
      </c>
      <c r="F4" s="2118"/>
      <c r="G4" s="1732"/>
      <c r="H4" s="1730"/>
      <c r="I4" s="1739"/>
      <c r="J4" s="1566"/>
    </row>
    <row r="5" spans="1:10" ht="33.75" customHeight="1">
      <c r="A5" s="1521"/>
      <c r="B5" s="1521"/>
      <c r="C5" s="1326" t="s">
        <v>2</v>
      </c>
      <c r="D5" s="1326" t="s">
        <v>3</v>
      </c>
      <c r="E5" s="1326" t="s">
        <v>2</v>
      </c>
      <c r="F5" s="1326" t="s">
        <v>3</v>
      </c>
      <c r="G5" s="1327" t="s">
        <v>2</v>
      </c>
      <c r="H5" s="1648"/>
      <c r="I5" s="1816"/>
      <c r="J5" s="1528"/>
    </row>
    <row r="6" spans="1:10" s="514" customFormat="1">
      <c r="A6" s="69">
        <v>2020</v>
      </c>
      <c r="B6" s="856" t="s">
        <v>4</v>
      </c>
      <c r="C6" s="305" t="s">
        <v>1410</v>
      </c>
      <c r="D6" s="305" t="s">
        <v>6</v>
      </c>
      <c r="E6" s="305" t="s">
        <v>1327</v>
      </c>
      <c r="F6" s="305" t="s">
        <v>6</v>
      </c>
      <c r="G6" s="305" t="s">
        <v>1411</v>
      </c>
      <c r="H6" s="305">
        <v>-84980.5</v>
      </c>
      <c r="I6" s="176">
        <v>2020</v>
      </c>
      <c r="J6" s="848" t="s">
        <v>869</v>
      </c>
    </row>
    <row r="7" spans="1:10" s="514" customFormat="1">
      <c r="A7" s="69">
        <v>2021</v>
      </c>
      <c r="B7" s="900" t="s">
        <v>4</v>
      </c>
      <c r="C7" s="305">
        <v>114.8</v>
      </c>
      <c r="D7" s="309" t="s">
        <v>6</v>
      </c>
      <c r="E7" s="305">
        <v>103.2</v>
      </c>
      <c r="F7" s="309" t="s">
        <v>6</v>
      </c>
      <c r="G7" s="309" t="s">
        <v>6</v>
      </c>
      <c r="H7" s="309" t="s">
        <v>6</v>
      </c>
      <c r="I7" s="902">
        <v>2021</v>
      </c>
      <c r="J7" s="901" t="s">
        <v>869</v>
      </c>
    </row>
    <row r="8" spans="1:10" s="514" customFormat="1">
      <c r="A8" s="69"/>
      <c r="B8" s="859"/>
      <c r="C8" s="305"/>
      <c r="D8" s="305"/>
      <c r="E8" s="305"/>
      <c r="F8" s="305"/>
      <c r="G8" s="305"/>
      <c r="H8" s="316"/>
      <c r="I8" s="176"/>
      <c r="J8" s="847"/>
    </row>
    <row r="9" spans="1:10" s="514" customFormat="1">
      <c r="A9" s="37">
        <v>2020</v>
      </c>
      <c r="B9" s="856" t="s">
        <v>43</v>
      </c>
      <c r="C9" s="317">
        <v>103.2</v>
      </c>
      <c r="D9" s="317">
        <v>116.9</v>
      </c>
      <c r="E9" s="309" t="s">
        <v>6</v>
      </c>
      <c r="F9" s="309" t="s">
        <v>6</v>
      </c>
      <c r="G9" s="309">
        <v>92.8</v>
      </c>
      <c r="H9" s="311">
        <v>-13754.6</v>
      </c>
      <c r="I9" s="194">
        <v>2020</v>
      </c>
      <c r="J9" s="848" t="s">
        <v>898</v>
      </c>
    </row>
    <row r="10" spans="1:10" s="514" customFormat="1">
      <c r="A10" s="69"/>
      <c r="B10" s="856" t="s">
        <v>213</v>
      </c>
      <c r="C10" s="1379">
        <v>105.2</v>
      </c>
      <c r="D10" s="1379">
        <v>107.9</v>
      </c>
      <c r="E10" s="1008" t="s">
        <v>6</v>
      </c>
      <c r="F10" s="1007" t="s">
        <v>6</v>
      </c>
      <c r="G10" s="1007">
        <v>92.7</v>
      </c>
      <c r="H10" s="1007">
        <v>-84980.5</v>
      </c>
      <c r="I10" s="860"/>
      <c r="J10" s="848" t="s">
        <v>899</v>
      </c>
    </row>
    <row r="11" spans="1:10" s="514" customFormat="1">
      <c r="A11" s="69"/>
      <c r="B11" s="859"/>
      <c r="C11" s="1007"/>
      <c r="D11" s="1007"/>
      <c r="E11" s="1007"/>
      <c r="F11" s="1007"/>
      <c r="G11" s="1007"/>
      <c r="H11" s="1380"/>
      <c r="I11" s="860"/>
      <c r="J11" s="847"/>
    </row>
    <row r="12" spans="1:10" s="514" customFormat="1">
      <c r="A12" s="69">
        <v>2021</v>
      </c>
      <c r="B12" s="856" t="s">
        <v>31</v>
      </c>
      <c r="C12" s="1379">
        <v>107.8</v>
      </c>
      <c r="D12" s="1379">
        <v>99.7</v>
      </c>
      <c r="E12" s="1008" t="s">
        <v>6</v>
      </c>
      <c r="F12" s="1008" t="s">
        <v>6</v>
      </c>
      <c r="G12" s="1007">
        <v>104.6</v>
      </c>
      <c r="H12" s="1007">
        <v>-3414.3</v>
      </c>
      <c r="I12" s="860">
        <v>2021</v>
      </c>
      <c r="J12" s="848" t="s">
        <v>890</v>
      </c>
    </row>
    <row r="13" spans="1:10" s="514" customFormat="1">
      <c r="A13" s="69"/>
      <c r="B13" s="856" t="s">
        <v>42</v>
      </c>
      <c r="C13" s="1379">
        <v>130.19999999999999</v>
      </c>
      <c r="D13" s="1379">
        <v>103.6</v>
      </c>
      <c r="E13" s="1008" t="s">
        <v>6</v>
      </c>
      <c r="F13" s="1008" t="s">
        <v>6</v>
      </c>
      <c r="G13" s="1008">
        <v>107.9</v>
      </c>
      <c r="H13" s="1008">
        <v>27991.4</v>
      </c>
      <c r="I13" s="860"/>
      <c r="J13" s="848" t="s">
        <v>897</v>
      </c>
    </row>
    <row r="14" spans="1:10" s="514" customFormat="1">
      <c r="A14" s="69"/>
      <c r="B14" s="856" t="s">
        <v>43</v>
      </c>
      <c r="C14" s="1379">
        <v>110.5</v>
      </c>
      <c r="D14" s="1379">
        <v>99.2</v>
      </c>
      <c r="E14" s="1008" t="s">
        <v>6</v>
      </c>
      <c r="F14" s="1008" t="s">
        <v>6</v>
      </c>
      <c r="G14" s="1008">
        <v>108.5</v>
      </c>
      <c r="H14" s="1008">
        <v>47588.5</v>
      </c>
      <c r="I14" s="860"/>
      <c r="J14" s="848" t="s">
        <v>898</v>
      </c>
    </row>
    <row r="15" spans="1:10" s="514" customFormat="1">
      <c r="A15" s="69"/>
      <c r="B15" s="856" t="s">
        <v>213</v>
      </c>
      <c r="C15" s="1379">
        <v>113.1</v>
      </c>
      <c r="D15" s="1379">
        <v>110.5</v>
      </c>
      <c r="E15" s="1007" t="s">
        <v>6</v>
      </c>
      <c r="F15" s="1007" t="s">
        <v>6</v>
      </c>
      <c r="G15" s="1007" t="s">
        <v>6</v>
      </c>
      <c r="H15" s="1007" t="s">
        <v>6</v>
      </c>
      <c r="I15" s="902"/>
      <c r="J15" s="848" t="s">
        <v>899</v>
      </c>
    </row>
    <row r="16" spans="1:10" s="515" customFormat="1" ht="14.4" customHeight="1">
      <c r="A16" s="69"/>
      <c r="B16" s="859"/>
      <c r="C16" s="1007"/>
      <c r="D16" s="1007"/>
      <c r="E16" s="1007"/>
      <c r="F16" s="1007"/>
      <c r="G16" s="1007"/>
      <c r="H16" s="1380"/>
      <c r="I16" s="860"/>
      <c r="J16" s="847"/>
    </row>
    <row r="17" spans="1:10" s="514" customFormat="1">
      <c r="A17" s="69">
        <v>2020</v>
      </c>
      <c r="B17" s="861" t="s">
        <v>9</v>
      </c>
      <c r="C17" s="1007">
        <v>101</v>
      </c>
      <c r="D17" s="1007">
        <v>103.1</v>
      </c>
      <c r="E17" s="1007">
        <v>94.2</v>
      </c>
      <c r="F17" s="1007">
        <v>100.5</v>
      </c>
      <c r="G17" s="1007" t="s">
        <v>6</v>
      </c>
      <c r="H17" s="1007">
        <v>-12070.2</v>
      </c>
      <c r="I17" s="860">
        <v>2020</v>
      </c>
      <c r="J17" s="845" t="s">
        <v>873</v>
      </c>
    </row>
    <row r="18" spans="1:10" s="514" customFormat="1">
      <c r="A18" s="69"/>
      <c r="B18" s="859" t="s">
        <v>10</v>
      </c>
      <c r="C18" s="1007">
        <v>105.4</v>
      </c>
      <c r="D18" s="1007">
        <v>98.4</v>
      </c>
      <c r="E18" s="1007">
        <v>95.1</v>
      </c>
      <c r="F18" s="1007">
        <v>100.6</v>
      </c>
      <c r="G18" s="1007" t="s">
        <v>6</v>
      </c>
      <c r="H18" s="1007">
        <v>-13204.6</v>
      </c>
      <c r="I18" s="860"/>
      <c r="J18" s="845" t="s">
        <v>874</v>
      </c>
    </row>
    <row r="19" spans="1:10" s="514" customFormat="1">
      <c r="A19" s="69"/>
      <c r="B19" s="859" t="s">
        <v>11</v>
      </c>
      <c r="C19" s="1007">
        <v>111.1</v>
      </c>
      <c r="D19" s="1007">
        <v>95.5</v>
      </c>
      <c r="E19" s="1007">
        <v>103.4</v>
      </c>
      <c r="F19" s="1007">
        <v>134.4</v>
      </c>
      <c r="G19" s="1007">
        <v>92.7</v>
      </c>
      <c r="H19" s="1380" t="s">
        <v>1292</v>
      </c>
      <c r="I19" s="860"/>
      <c r="J19" s="845" t="s">
        <v>875</v>
      </c>
    </row>
    <row r="20" spans="1:10" s="515" customFormat="1" ht="14.4" customHeight="1">
      <c r="A20" s="69"/>
      <c r="B20" s="859"/>
      <c r="C20" s="1007"/>
      <c r="D20" s="1007"/>
      <c r="E20" s="1007"/>
      <c r="F20" s="1007"/>
      <c r="G20" s="1007"/>
      <c r="H20" s="1380"/>
      <c r="I20" s="860"/>
      <c r="J20" s="847"/>
    </row>
    <row r="21" spans="1:10" s="514" customFormat="1">
      <c r="A21" s="69">
        <v>2021</v>
      </c>
      <c r="B21" s="861" t="s">
        <v>12</v>
      </c>
      <c r="C21" s="1007">
        <v>100.7</v>
      </c>
      <c r="D21" s="1007">
        <v>94.6</v>
      </c>
      <c r="E21" s="1007">
        <v>89.9</v>
      </c>
      <c r="F21" s="1007">
        <v>37.1</v>
      </c>
      <c r="G21" s="1007" t="s">
        <v>6</v>
      </c>
      <c r="H21" s="1381">
        <v>6645.3</v>
      </c>
      <c r="I21" s="860">
        <v>2021</v>
      </c>
      <c r="J21" s="845" t="s">
        <v>876</v>
      </c>
    </row>
    <row r="22" spans="1:10" s="514" customFormat="1">
      <c r="A22" s="69"/>
      <c r="B22" s="859" t="s">
        <v>13</v>
      </c>
      <c r="C22" s="1007">
        <v>102.5</v>
      </c>
      <c r="D22" s="1007">
        <v>104</v>
      </c>
      <c r="E22" s="1007">
        <v>83.1</v>
      </c>
      <c r="F22" s="1007">
        <v>105.5</v>
      </c>
      <c r="G22" s="1007" t="s">
        <v>6</v>
      </c>
      <c r="H22" s="1007">
        <v>875.9</v>
      </c>
      <c r="I22" s="860"/>
      <c r="J22" s="847" t="s">
        <v>877</v>
      </c>
    </row>
    <row r="23" spans="1:10" s="514" customFormat="1">
      <c r="A23" s="69"/>
      <c r="B23" s="859" t="s">
        <v>14</v>
      </c>
      <c r="C23" s="1007">
        <v>118.6</v>
      </c>
      <c r="D23" s="1007">
        <v>118.2</v>
      </c>
      <c r="E23" s="1007">
        <v>89.2</v>
      </c>
      <c r="F23" s="1007">
        <v>134.19999999999999</v>
      </c>
      <c r="G23" s="1007">
        <v>104.6</v>
      </c>
      <c r="H23" s="1007">
        <v>-3414.3</v>
      </c>
      <c r="I23" s="860"/>
      <c r="J23" s="845" t="s">
        <v>878</v>
      </c>
    </row>
    <row r="24" spans="1:10" s="514" customFormat="1">
      <c r="A24" s="69"/>
      <c r="B24" s="846" t="s">
        <v>15</v>
      </c>
      <c r="C24" s="1007">
        <v>144.19999999999999</v>
      </c>
      <c r="D24" s="1007">
        <v>90.6</v>
      </c>
      <c r="E24" s="1007">
        <v>95.8</v>
      </c>
      <c r="F24" s="1007">
        <v>109.9</v>
      </c>
      <c r="G24" s="309" t="s">
        <v>6</v>
      </c>
      <c r="H24" s="1007">
        <v>9158.9</v>
      </c>
      <c r="I24" s="860"/>
      <c r="J24" s="847" t="s">
        <v>879</v>
      </c>
    </row>
    <row r="25" spans="1:10" s="514" customFormat="1">
      <c r="A25" s="69"/>
      <c r="B25" s="846" t="s">
        <v>16</v>
      </c>
      <c r="C25" s="1007">
        <v>129.69999999999999</v>
      </c>
      <c r="D25" s="1007">
        <v>99.1</v>
      </c>
      <c r="E25" s="1007">
        <v>104.7</v>
      </c>
      <c r="F25" s="1007">
        <v>110.2</v>
      </c>
      <c r="G25" s="1007" t="s">
        <v>6</v>
      </c>
      <c r="H25" s="1007">
        <v>9350.2000000000007</v>
      </c>
      <c r="I25" s="860"/>
      <c r="J25" s="845" t="s">
        <v>880</v>
      </c>
    </row>
    <row r="26" spans="1:10" s="514" customFormat="1">
      <c r="A26" s="69"/>
      <c r="B26" s="846" t="s">
        <v>17</v>
      </c>
      <c r="C26" s="1007">
        <v>118.1</v>
      </c>
      <c r="D26" s="1007">
        <v>103.8</v>
      </c>
      <c r="E26" s="1007">
        <v>104.5</v>
      </c>
      <c r="F26" s="1007">
        <v>112.3</v>
      </c>
      <c r="G26" s="1008">
        <v>107.9</v>
      </c>
      <c r="H26" s="1007">
        <v>27991.4</v>
      </c>
      <c r="I26" s="860"/>
      <c r="J26" s="847" t="s">
        <v>881</v>
      </c>
    </row>
    <row r="27" spans="1:10">
      <c r="B27" s="846" t="s">
        <v>5</v>
      </c>
      <c r="C27" s="1007">
        <v>109.5</v>
      </c>
      <c r="D27" s="72">
        <v>95.8</v>
      </c>
      <c r="E27" s="1007">
        <v>103.2</v>
      </c>
      <c r="F27" s="1007">
        <v>95.3</v>
      </c>
      <c r="G27" s="309" t="s">
        <v>6</v>
      </c>
      <c r="H27" s="1007">
        <v>35253.599999999999</v>
      </c>
      <c r="I27" s="860"/>
      <c r="J27" s="847" t="s">
        <v>870</v>
      </c>
    </row>
    <row r="28" spans="1:10">
      <c r="B28" s="846" t="s">
        <v>7</v>
      </c>
      <c r="C28" s="1007">
        <v>113</v>
      </c>
      <c r="D28" s="72">
        <v>97.3</v>
      </c>
      <c r="E28" s="1007">
        <v>110.2</v>
      </c>
      <c r="F28" s="1007">
        <v>103.2</v>
      </c>
      <c r="G28" s="1007" t="s">
        <v>6</v>
      </c>
      <c r="H28" s="1007">
        <v>43367.199999999997</v>
      </c>
      <c r="I28" s="860"/>
      <c r="J28" s="847" t="s">
        <v>871</v>
      </c>
    </row>
    <row r="29" spans="1:10">
      <c r="B29" s="846" t="s">
        <v>8</v>
      </c>
      <c r="C29" s="1007">
        <v>108.7</v>
      </c>
      <c r="D29" s="339">
        <v>110.9</v>
      </c>
      <c r="E29" s="1007">
        <v>104.2</v>
      </c>
      <c r="F29" s="1007">
        <v>109.3</v>
      </c>
      <c r="G29" s="1008">
        <v>108.5</v>
      </c>
      <c r="H29" s="1008">
        <v>47588.5</v>
      </c>
      <c r="I29" s="860"/>
      <c r="J29" s="847" t="s">
        <v>872</v>
      </c>
    </row>
    <row r="30" spans="1:10">
      <c r="B30" s="861" t="s">
        <v>9</v>
      </c>
      <c r="C30" s="1007">
        <v>107.6</v>
      </c>
      <c r="D30" s="1382">
        <v>102.1</v>
      </c>
      <c r="E30" s="1007">
        <v>104.1</v>
      </c>
      <c r="F30" s="1007">
        <v>100.3</v>
      </c>
      <c r="G30" s="309" t="s">
        <v>6</v>
      </c>
      <c r="H30" s="1008">
        <v>51888.1</v>
      </c>
      <c r="I30" s="194"/>
      <c r="J30" s="903" t="s">
        <v>873</v>
      </c>
    </row>
    <row r="31" spans="1:10">
      <c r="B31" s="859" t="s">
        <v>10</v>
      </c>
      <c r="C31" s="1007">
        <v>114.8</v>
      </c>
      <c r="D31" s="1382">
        <v>104.9</v>
      </c>
      <c r="E31" s="1007">
        <v>112.8</v>
      </c>
      <c r="F31" s="1007">
        <v>109</v>
      </c>
      <c r="G31" s="1007" t="s">
        <v>6</v>
      </c>
      <c r="H31" s="1008">
        <v>50381.2</v>
      </c>
      <c r="I31" s="194"/>
      <c r="J31" s="903" t="s">
        <v>874</v>
      </c>
    </row>
    <row r="32" spans="1:10">
      <c r="B32" s="859" t="s">
        <v>11</v>
      </c>
      <c r="C32" s="1007">
        <v>116.3</v>
      </c>
      <c r="D32" s="1382">
        <v>96.8</v>
      </c>
      <c r="E32" s="1007">
        <v>103.1</v>
      </c>
      <c r="F32" s="1007">
        <v>122.9</v>
      </c>
      <c r="G32" s="1007" t="s">
        <v>6</v>
      </c>
      <c r="H32" s="1007" t="s">
        <v>6</v>
      </c>
      <c r="I32" s="194"/>
      <c r="J32" s="903" t="s">
        <v>875</v>
      </c>
    </row>
    <row r="33" spans="1:10" ht="18.75" customHeight="1">
      <c r="A33" s="506" t="s">
        <v>1156</v>
      </c>
      <c r="B33" s="448"/>
      <c r="C33" s="448"/>
      <c r="D33" s="448"/>
      <c r="E33" s="448"/>
      <c r="F33" s="448"/>
      <c r="G33" s="448"/>
      <c r="H33" s="448"/>
      <c r="I33" s="450"/>
      <c r="J33" s="450"/>
    </row>
    <row r="34" spans="1:10" ht="15" customHeight="1">
      <c r="A34" s="496" t="s">
        <v>1575</v>
      </c>
      <c r="B34" s="448"/>
      <c r="C34" s="448"/>
      <c r="D34" s="448"/>
      <c r="E34" s="448"/>
      <c r="F34" s="448"/>
      <c r="G34" s="448"/>
      <c r="H34" s="448"/>
      <c r="I34" s="515"/>
      <c r="J34" s="515"/>
    </row>
  </sheetData>
  <mergeCells count="7">
    <mergeCell ref="A3:B5"/>
    <mergeCell ref="C3:F3"/>
    <mergeCell ref="G3:G4"/>
    <mergeCell ref="H3:H5"/>
    <mergeCell ref="I3:J5"/>
    <mergeCell ref="C4:D4"/>
    <mergeCell ref="E4:F4"/>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0866141732283472" right="0.70866141732283472" top="0.74803149606299213" bottom="0.74803149606299213" header="0.31496062992125984" footer="0.31496062992125984"/>
  <pageSetup paperSize="9" scale="10" orientation="landscape" horizontalDpi="4294967293" verticalDpi="4294967293"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zoomScaleNormal="100" workbookViewId="0"/>
  </sheetViews>
  <sheetFormatPr defaultColWidth="9.109375" defaultRowHeight="13.8"/>
  <cols>
    <col min="1" max="1" width="22.6640625" style="20" customWidth="1"/>
    <col min="2" max="11" width="12.33203125" style="20" customWidth="1"/>
    <col min="12" max="16384" width="9.109375" style="157"/>
  </cols>
  <sheetData>
    <row r="1" spans="1:11">
      <c r="A1" s="3" t="s">
        <v>831</v>
      </c>
      <c r="B1" s="3"/>
      <c r="C1" s="3"/>
      <c r="D1" s="3"/>
      <c r="E1" s="19"/>
      <c r="F1" s="157"/>
      <c r="G1" s="157"/>
      <c r="H1" s="17"/>
      <c r="I1" s="61"/>
      <c r="J1" s="364" t="s">
        <v>0</v>
      </c>
      <c r="K1" s="56"/>
    </row>
    <row r="2" spans="1:11">
      <c r="A2" s="395" t="s">
        <v>771</v>
      </c>
      <c r="B2" s="480"/>
      <c r="C2" s="480"/>
      <c r="D2" s="480"/>
      <c r="E2" s="157"/>
      <c r="F2" s="157"/>
      <c r="G2" s="157"/>
      <c r="H2" s="17"/>
      <c r="I2" s="61"/>
      <c r="J2" s="56" t="s">
        <v>1</v>
      </c>
      <c r="K2" s="56"/>
    </row>
    <row r="3" spans="1:11" ht="24.75" customHeight="1">
      <c r="A3" s="2120" t="s">
        <v>384</v>
      </c>
      <c r="B3" s="2121" t="s">
        <v>1276</v>
      </c>
      <c r="C3" s="2122"/>
      <c r="D3" s="2122"/>
      <c r="E3" s="2122"/>
      <c r="F3" s="2122"/>
      <c r="G3" s="2122"/>
      <c r="H3" s="2122"/>
      <c r="I3" s="2122"/>
      <c r="J3" s="2122"/>
      <c r="K3" s="2122"/>
    </row>
    <row r="4" spans="1:11" ht="15" customHeight="1">
      <c r="A4" s="1508"/>
      <c r="B4" s="1767" t="s">
        <v>385</v>
      </c>
      <c r="C4" s="2119" t="s">
        <v>386</v>
      </c>
      <c r="D4" s="1507" t="s">
        <v>387</v>
      </c>
      <c r="E4" s="545"/>
      <c r="F4" s="2119" t="s">
        <v>389</v>
      </c>
      <c r="G4" s="2119" t="s">
        <v>390</v>
      </c>
      <c r="H4" s="2119" t="s">
        <v>391</v>
      </c>
      <c r="I4" s="1507" t="s">
        <v>392</v>
      </c>
      <c r="J4" s="545"/>
      <c r="K4" s="1729" t="s">
        <v>394</v>
      </c>
    </row>
    <row r="5" spans="1:11" ht="36.75" customHeight="1">
      <c r="A5" s="1508"/>
      <c r="B5" s="1767"/>
      <c r="C5" s="2119"/>
      <c r="D5" s="1507"/>
      <c r="E5" s="546" t="s">
        <v>388</v>
      </c>
      <c r="F5" s="1767"/>
      <c r="G5" s="2119"/>
      <c r="H5" s="2119"/>
      <c r="I5" s="1507"/>
      <c r="J5" s="547" t="s">
        <v>393</v>
      </c>
      <c r="K5" s="1729"/>
    </row>
    <row r="6" spans="1:11" ht="15" customHeight="1">
      <c r="A6" s="1847"/>
      <c r="B6" s="2123" t="s">
        <v>654</v>
      </c>
      <c r="C6" s="2124"/>
      <c r="D6" s="2124"/>
      <c r="E6" s="2124"/>
      <c r="F6" s="2125"/>
      <c r="G6" s="2123" t="s">
        <v>655</v>
      </c>
      <c r="H6" s="2124"/>
      <c r="I6" s="2124"/>
      <c r="J6" s="2124"/>
      <c r="K6" s="2124"/>
    </row>
    <row r="7" spans="1:11">
      <c r="A7" s="106" t="s">
        <v>219</v>
      </c>
      <c r="B7" s="224">
        <v>58381</v>
      </c>
      <c r="C7" s="224">
        <v>165960</v>
      </c>
      <c r="D7" s="224">
        <v>270662</v>
      </c>
      <c r="E7" s="224">
        <v>651</v>
      </c>
      <c r="F7" s="224">
        <v>-104702</v>
      </c>
      <c r="G7" s="548">
        <v>3.06</v>
      </c>
      <c r="H7" s="548">
        <v>8.69</v>
      </c>
      <c r="I7" s="548">
        <v>14.17</v>
      </c>
      <c r="J7" s="548">
        <v>3.92</v>
      </c>
      <c r="K7" s="549">
        <v>-5.48</v>
      </c>
    </row>
    <row r="8" spans="1:11">
      <c r="A8" s="130" t="s">
        <v>220</v>
      </c>
      <c r="B8" s="224"/>
      <c r="C8" s="224"/>
      <c r="D8" s="224"/>
      <c r="E8" s="224"/>
      <c r="F8" s="224"/>
      <c r="G8" s="548"/>
      <c r="H8" s="548"/>
      <c r="I8" s="548"/>
      <c r="J8" s="548"/>
      <c r="K8" s="549"/>
    </row>
    <row r="9" spans="1:11">
      <c r="A9" s="107" t="s">
        <v>221</v>
      </c>
      <c r="B9" s="225">
        <v>4422</v>
      </c>
      <c r="C9" s="225">
        <v>12095</v>
      </c>
      <c r="D9" s="225">
        <v>21319</v>
      </c>
      <c r="E9" s="225">
        <v>59</v>
      </c>
      <c r="F9" s="225">
        <v>-9224</v>
      </c>
      <c r="G9" s="550">
        <v>3.06</v>
      </c>
      <c r="H9" s="550">
        <v>8.3800000000000008</v>
      </c>
      <c r="I9" s="550">
        <v>14.77</v>
      </c>
      <c r="J9" s="550">
        <v>4.88</v>
      </c>
      <c r="K9" s="551">
        <v>-6.39</v>
      </c>
    </row>
    <row r="10" spans="1:11">
      <c r="A10" s="107" t="s">
        <v>222</v>
      </c>
      <c r="B10" s="225">
        <v>3046</v>
      </c>
      <c r="C10" s="225">
        <v>8434</v>
      </c>
      <c r="D10" s="225">
        <v>15208</v>
      </c>
      <c r="E10" s="225">
        <v>40</v>
      </c>
      <c r="F10" s="225">
        <v>-6774</v>
      </c>
      <c r="G10" s="550">
        <v>2.96</v>
      </c>
      <c r="H10" s="550">
        <v>8.1999999999999993</v>
      </c>
      <c r="I10" s="550">
        <v>14.78</v>
      </c>
      <c r="J10" s="550">
        <v>4.74</v>
      </c>
      <c r="K10" s="551">
        <v>-6.58</v>
      </c>
    </row>
    <row r="11" spans="1:11">
      <c r="A11" s="107" t="s">
        <v>223</v>
      </c>
      <c r="B11" s="225">
        <v>3095</v>
      </c>
      <c r="C11" s="225">
        <v>8417</v>
      </c>
      <c r="D11" s="225">
        <v>14873</v>
      </c>
      <c r="E11" s="225">
        <v>38</v>
      </c>
      <c r="F11" s="225">
        <v>-6456</v>
      </c>
      <c r="G11" s="550">
        <v>2.96</v>
      </c>
      <c r="H11" s="550">
        <v>8.0500000000000007</v>
      </c>
      <c r="I11" s="550">
        <v>14.23</v>
      </c>
      <c r="J11" s="550">
        <v>4.51</v>
      </c>
      <c r="K11" s="551">
        <v>-6.18</v>
      </c>
    </row>
    <row r="12" spans="1:11">
      <c r="A12" s="107" t="s">
        <v>224</v>
      </c>
      <c r="B12" s="225">
        <v>1468</v>
      </c>
      <c r="C12" s="225">
        <v>3949</v>
      </c>
      <c r="D12" s="225">
        <v>7442</v>
      </c>
      <c r="E12" s="225">
        <v>11</v>
      </c>
      <c r="F12" s="225">
        <v>-3493</v>
      </c>
      <c r="G12" s="550">
        <v>2.92</v>
      </c>
      <c r="H12" s="550">
        <v>7.86</v>
      </c>
      <c r="I12" s="550">
        <v>14.81</v>
      </c>
      <c r="J12" s="550">
        <v>2.79</v>
      </c>
      <c r="K12" s="551">
        <v>-6.95</v>
      </c>
    </row>
    <row r="13" spans="1:11">
      <c r="A13" s="107" t="s">
        <v>225</v>
      </c>
      <c r="B13" s="225">
        <v>3529</v>
      </c>
      <c r="C13" s="225">
        <v>9767</v>
      </c>
      <c r="D13" s="225">
        <v>19829</v>
      </c>
      <c r="E13" s="225">
        <v>39</v>
      </c>
      <c r="F13" s="225">
        <v>-10062</v>
      </c>
      <c r="G13" s="550">
        <v>2.9</v>
      </c>
      <c r="H13" s="550">
        <v>8.0299999999999994</v>
      </c>
      <c r="I13" s="550">
        <v>16.309999999999999</v>
      </c>
      <c r="J13" s="550">
        <v>3.99</v>
      </c>
      <c r="K13" s="551">
        <v>-8.27</v>
      </c>
    </row>
    <row r="14" spans="1:11">
      <c r="A14" s="107" t="s">
        <v>226</v>
      </c>
      <c r="B14" s="225">
        <v>5806</v>
      </c>
      <c r="C14" s="225">
        <v>16644</v>
      </c>
      <c r="D14" s="225">
        <v>20682</v>
      </c>
      <c r="E14" s="225">
        <v>48</v>
      </c>
      <c r="F14" s="225">
        <v>-4038</v>
      </c>
      <c r="G14" s="550">
        <v>3.41</v>
      </c>
      <c r="H14" s="550">
        <v>9.76</v>
      </c>
      <c r="I14" s="550">
        <v>12.13</v>
      </c>
      <c r="J14" s="550">
        <v>2.88</v>
      </c>
      <c r="K14" s="551">
        <v>-2.37</v>
      </c>
    </row>
    <row r="15" spans="1:11">
      <c r="A15" s="107" t="s">
        <v>227</v>
      </c>
      <c r="B15" s="225">
        <v>8645</v>
      </c>
      <c r="C15" s="225">
        <v>26772</v>
      </c>
      <c r="D15" s="225">
        <v>38066</v>
      </c>
      <c r="E15" s="225">
        <v>89</v>
      </c>
      <c r="F15" s="225">
        <v>-11294</v>
      </c>
      <c r="G15" s="550">
        <v>3.19</v>
      </c>
      <c r="H15" s="550">
        <v>9.8800000000000008</v>
      </c>
      <c r="I15" s="550">
        <v>14.04</v>
      </c>
      <c r="J15" s="550">
        <v>3.32</v>
      </c>
      <c r="K15" s="551">
        <v>-4.17</v>
      </c>
    </row>
    <row r="16" spans="1:11">
      <c r="A16" s="107" t="s">
        <v>228</v>
      </c>
      <c r="B16" s="225">
        <v>1376</v>
      </c>
      <c r="C16" s="225">
        <v>3711</v>
      </c>
      <c r="D16" s="225">
        <v>6650</v>
      </c>
      <c r="E16" s="225">
        <v>18</v>
      </c>
      <c r="F16" s="225">
        <v>-2939</v>
      </c>
      <c r="G16" s="550">
        <v>2.82</v>
      </c>
      <c r="H16" s="550">
        <v>7.61</v>
      </c>
      <c r="I16" s="550">
        <v>13.64</v>
      </c>
      <c r="J16" s="550">
        <v>4.8499999999999996</v>
      </c>
      <c r="K16" s="551">
        <v>-6.03</v>
      </c>
    </row>
    <row r="17" spans="1:11">
      <c r="A17" s="107" t="s">
        <v>229</v>
      </c>
      <c r="B17" s="225">
        <v>3058</v>
      </c>
      <c r="C17" s="225">
        <v>9042</v>
      </c>
      <c r="D17" s="225">
        <v>13594</v>
      </c>
      <c r="E17" s="225">
        <v>30</v>
      </c>
      <c r="F17" s="225">
        <v>-4552</v>
      </c>
      <c r="G17" s="550">
        <v>2.89</v>
      </c>
      <c r="H17" s="550">
        <v>8.5399999999999991</v>
      </c>
      <c r="I17" s="550">
        <v>12.84</v>
      </c>
      <c r="J17" s="550">
        <v>3.32</v>
      </c>
      <c r="K17" s="551">
        <v>-4.3</v>
      </c>
    </row>
    <row r="18" spans="1:11">
      <c r="A18" s="107" t="s">
        <v>230</v>
      </c>
      <c r="B18" s="225">
        <v>1752</v>
      </c>
      <c r="C18" s="225">
        <v>5077</v>
      </c>
      <c r="D18" s="225">
        <v>8215</v>
      </c>
      <c r="E18" s="225">
        <v>31</v>
      </c>
      <c r="F18" s="225">
        <v>-3138</v>
      </c>
      <c r="G18" s="550">
        <v>2.99</v>
      </c>
      <c r="H18" s="550">
        <v>8.67</v>
      </c>
      <c r="I18" s="550">
        <v>14.03</v>
      </c>
      <c r="J18" s="550">
        <v>6.11</v>
      </c>
      <c r="K18" s="551">
        <v>-5.36</v>
      </c>
    </row>
    <row r="19" spans="1:11">
      <c r="A19" s="106" t="s">
        <v>231</v>
      </c>
      <c r="B19" s="224">
        <v>3832</v>
      </c>
      <c r="C19" s="224">
        <v>11735</v>
      </c>
      <c r="D19" s="224">
        <v>14828</v>
      </c>
      <c r="E19" s="224">
        <v>48</v>
      </c>
      <c r="F19" s="224">
        <v>-3093</v>
      </c>
      <c r="G19" s="548">
        <v>3.27</v>
      </c>
      <c r="H19" s="548">
        <v>10.01</v>
      </c>
      <c r="I19" s="548">
        <v>12.64</v>
      </c>
      <c r="J19" s="548">
        <v>4.09</v>
      </c>
      <c r="K19" s="549">
        <v>-2.64</v>
      </c>
    </row>
    <row r="20" spans="1:11">
      <c r="A20" s="107" t="s">
        <v>232</v>
      </c>
      <c r="B20" s="225">
        <v>6830</v>
      </c>
      <c r="C20" s="225">
        <v>17446</v>
      </c>
      <c r="D20" s="225">
        <v>35257</v>
      </c>
      <c r="E20" s="225">
        <v>82</v>
      </c>
      <c r="F20" s="225">
        <v>-17811</v>
      </c>
      <c r="G20" s="550">
        <v>3.05</v>
      </c>
      <c r="H20" s="550">
        <v>7.78</v>
      </c>
      <c r="I20" s="550">
        <v>15.73</v>
      </c>
      <c r="J20" s="550">
        <v>4.7</v>
      </c>
      <c r="K20" s="551">
        <v>-7.95</v>
      </c>
    </row>
    <row r="21" spans="1:11">
      <c r="A21" s="107" t="s">
        <v>233</v>
      </c>
      <c r="B21" s="225">
        <v>1674</v>
      </c>
      <c r="C21" s="225">
        <v>4284</v>
      </c>
      <c r="D21" s="225">
        <v>9712</v>
      </c>
      <c r="E21" s="225">
        <v>14</v>
      </c>
      <c r="F21" s="225">
        <v>-5428</v>
      </c>
      <c r="G21" s="550">
        <v>2.74</v>
      </c>
      <c r="H21" s="550">
        <v>7.01</v>
      </c>
      <c r="I21" s="550">
        <v>15.9</v>
      </c>
      <c r="J21" s="550">
        <v>3.27</v>
      </c>
      <c r="K21" s="551">
        <v>-8.89</v>
      </c>
    </row>
    <row r="22" spans="1:11">
      <c r="A22" s="107" t="s">
        <v>234</v>
      </c>
      <c r="B22" s="225">
        <v>1890</v>
      </c>
      <c r="C22" s="225">
        <v>5320</v>
      </c>
      <c r="D22" s="225">
        <v>9950</v>
      </c>
      <c r="E22" s="225">
        <v>26</v>
      </c>
      <c r="F22" s="225">
        <v>-4630</v>
      </c>
      <c r="G22" s="550">
        <v>2.68</v>
      </c>
      <c r="H22" s="550">
        <v>7.53</v>
      </c>
      <c r="I22" s="550">
        <v>14.08</v>
      </c>
      <c r="J22" s="550">
        <v>4.8899999999999997</v>
      </c>
      <c r="K22" s="551">
        <v>-6.55</v>
      </c>
    </row>
    <row r="23" spans="1:11">
      <c r="A23" s="107" t="s">
        <v>235</v>
      </c>
      <c r="B23" s="225">
        <v>5506</v>
      </c>
      <c r="C23" s="225">
        <v>16755</v>
      </c>
      <c r="D23" s="225">
        <v>22841</v>
      </c>
      <c r="E23" s="225">
        <v>57</v>
      </c>
      <c r="F23" s="225">
        <v>-6086</v>
      </c>
      <c r="G23" s="550">
        <v>3.15</v>
      </c>
      <c r="H23" s="550">
        <v>9.59</v>
      </c>
      <c r="I23" s="550">
        <v>13.08</v>
      </c>
      <c r="J23" s="550">
        <v>3.4</v>
      </c>
      <c r="K23" s="551">
        <v>-3.48</v>
      </c>
    </row>
    <row r="24" spans="1:11">
      <c r="A24" s="107" t="s">
        <v>236</v>
      </c>
      <c r="B24" s="225">
        <v>2452</v>
      </c>
      <c r="C24" s="225">
        <v>6512</v>
      </c>
      <c r="D24" s="225">
        <v>12196</v>
      </c>
      <c r="E24" s="225">
        <v>21</v>
      </c>
      <c r="F24" s="225">
        <v>-5684</v>
      </c>
      <c r="G24" s="550">
        <v>2.91</v>
      </c>
      <c r="H24" s="550">
        <v>7.73</v>
      </c>
      <c r="I24" s="550">
        <v>14.48</v>
      </c>
      <c r="J24" s="550">
        <v>3.22</v>
      </c>
      <c r="K24" s="551">
        <v>-6.75</v>
      </c>
    </row>
    <row r="25" spans="1:11">
      <c r="A25" s="135" t="s">
        <v>1157</v>
      </c>
      <c r="B25" s="406"/>
      <c r="C25" s="406"/>
      <c r="D25" s="406"/>
      <c r="E25" s="406"/>
      <c r="F25" s="406"/>
      <c r="G25" s="406"/>
      <c r="H25" s="406"/>
      <c r="I25" s="406"/>
      <c r="J25" s="406"/>
      <c r="K25" s="406"/>
    </row>
    <row r="26" spans="1:11">
      <c r="A26" s="117" t="s">
        <v>1158</v>
      </c>
      <c r="B26" s="399"/>
      <c r="C26" s="399"/>
      <c r="D26" s="399"/>
      <c r="E26" s="399"/>
      <c r="F26" s="399"/>
      <c r="G26" s="399"/>
      <c r="H26" s="399"/>
      <c r="I26" s="91"/>
      <c r="J26" s="91"/>
      <c r="K26" s="91"/>
    </row>
    <row r="27" spans="1:11">
      <c r="A27" s="95"/>
      <c r="B27" s="96"/>
      <c r="C27" s="96"/>
      <c r="D27" s="96"/>
      <c r="E27" s="96"/>
      <c r="F27" s="97"/>
      <c r="G27" s="96"/>
      <c r="H27" s="98"/>
      <c r="I27" s="99"/>
    </row>
    <row r="28" spans="1:11">
      <c r="A28" s="95"/>
      <c r="B28" s="96"/>
      <c r="C28" s="96"/>
      <c r="D28" s="96"/>
      <c r="E28" s="96"/>
      <c r="F28" s="97"/>
      <c r="G28" s="96"/>
      <c r="H28" s="98"/>
      <c r="I28" s="99"/>
    </row>
    <row r="29" spans="1:11">
      <c r="A29" s="95"/>
      <c r="B29" s="96"/>
      <c r="C29" s="96"/>
      <c r="D29" s="96"/>
      <c r="E29" s="96"/>
      <c r="F29" s="97"/>
      <c r="G29" s="96"/>
      <c r="H29" s="98"/>
      <c r="I29" s="99"/>
    </row>
    <row r="30" spans="1:11">
      <c r="A30" s="95"/>
      <c r="B30" s="96"/>
      <c r="C30" s="96"/>
      <c r="D30" s="96"/>
      <c r="E30" s="96"/>
      <c r="F30" s="97"/>
      <c r="G30" s="96"/>
      <c r="H30" s="98"/>
      <c r="I30" s="100"/>
      <c r="J30" s="101"/>
      <c r="K30" s="101"/>
    </row>
    <row r="31" spans="1:11">
      <c r="A31" s="95"/>
      <c r="B31" s="96"/>
      <c r="C31" s="96"/>
      <c r="D31" s="96"/>
      <c r="E31" s="96"/>
      <c r="F31" s="97"/>
      <c r="G31" s="96"/>
      <c r="H31" s="98"/>
      <c r="I31" s="99"/>
    </row>
    <row r="32" spans="1:11">
      <c r="A32" s="102"/>
      <c r="B32" s="103"/>
      <c r="C32" s="103"/>
      <c r="D32" s="103"/>
      <c r="E32" s="103"/>
      <c r="F32" s="103"/>
      <c r="G32" s="103"/>
      <c r="H32" s="103"/>
      <c r="I32" s="99"/>
    </row>
    <row r="33" spans="1:9">
      <c r="A33" s="104"/>
      <c r="B33" s="103"/>
      <c r="C33" s="103"/>
      <c r="D33" s="103"/>
      <c r="E33" s="103"/>
      <c r="F33" s="103"/>
      <c r="G33" s="103"/>
      <c r="H33" s="103"/>
      <c r="I33" s="94"/>
    </row>
  </sheetData>
  <mergeCells count="12">
    <mergeCell ref="G4:G5"/>
    <mergeCell ref="H4:H5"/>
    <mergeCell ref="I4:I5"/>
    <mergeCell ref="K4:K5"/>
    <mergeCell ref="A3:A6"/>
    <mergeCell ref="B3:K3"/>
    <mergeCell ref="B4:B5"/>
    <mergeCell ref="C4:C5"/>
    <mergeCell ref="D4:D5"/>
    <mergeCell ref="F4:F5"/>
    <mergeCell ref="B6:F6"/>
    <mergeCell ref="G6:K6"/>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6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zoomScaleNormal="100" workbookViewId="0"/>
  </sheetViews>
  <sheetFormatPr defaultColWidth="8.88671875" defaultRowHeight="13.8"/>
  <cols>
    <col min="1" max="1" width="22.6640625" style="302" customWidth="1"/>
    <col min="2" max="5" width="15.6640625" style="302" customWidth="1"/>
    <col min="6" max="6" width="18.6640625" style="302" customWidth="1"/>
    <col min="7" max="8" width="15.6640625" style="302" customWidth="1"/>
    <col min="9" max="9" width="16.44140625" style="302" customWidth="1"/>
    <col min="10" max="11" width="17.6640625" style="302" customWidth="1"/>
    <col min="12" max="16384" width="8.88671875" style="365"/>
  </cols>
  <sheetData>
    <row r="1" spans="1:11">
      <c r="A1" s="424" t="s">
        <v>830</v>
      </c>
      <c r="B1" s="424"/>
      <c r="C1" s="424"/>
      <c r="D1" s="424"/>
      <c r="E1" s="424"/>
      <c r="F1" s="343"/>
      <c r="G1" s="343"/>
      <c r="H1" s="343"/>
      <c r="I1" s="1162"/>
      <c r="J1" s="364" t="s">
        <v>0</v>
      </c>
      <c r="K1" s="364"/>
    </row>
    <row r="2" spans="1:11">
      <c r="A2" s="530" t="s">
        <v>772</v>
      </c>
      <c r="B2" s="531"/>
      <c r="C2" s="531"/>
      <c r="D2" s="531"/>
      <c r="E2" s="555"/>
      <c r="F2" s="555"/>
      <c r="G2" s="555"/>
      <c r="H2" s="519"/>
      <c r="J2" s="364" t="s">
        <v>1</v>
      </c>
      <c r="K2" s="364"/>
    </row>
    <row r="3" spans="1:11" ht="43.5" customHeight="1">
      <c r="A3" s="2120" t="s">
        <v>384</v>
      </c>
      <c r="B3" s="2130" t="s">
        <v>1287</v>
      </c>
      <c r="C3" s="2131"/>
      <c r="D3" s="2132"/>
      <c r="E3" s="1489" t="s">
        <v>1336</v>
      </c>
      <c r="F3" s="2038"/>
      <c r="G3" s="2038"/>
      <c r="H3" s="2133" t="s">
        <v>1576</v>
      </c>
      <c r="I3" s="2039" t="s">
        <v>1337</v>
      </c>
      <c r="J3" s="1886" t="s">
        <v>1328</v>
      </c>
      <c r="K3" s="2038"/>
    </row>
    <row r="4" spans="1:11" ht="43.5" customHeight="1">
      <c r="A4" s="1508"/>
      <c r="B4" s="1064" t="s">
        <v>624</v>
      </c>
      <c r="C4" s="1064" t="s">
        <v>625</v>
      </c>
      <c r="D4" s="1064" t="s">
        <v>626</v>
      </c>
      <c r="E4" s="1498" t="s">
        <v>326</v>
      </c>
      <c r="F4" s="1498"/>
      <c r="G4" s="2126" t="s">
        <v>1164</v>
      </c>
      <c r="H4" s="1748"/>
      <c r="I4" s="1876"/>
      <c r="J4" s="1083" t="s">
        <v>933</v>
      </c>
      <c r="K4" s="1071" t="s">
        <v>627</v>
      </c>
    </row>
    <row r="5" spans="1:11" ht="48" customHeight="1">
      <c r="A5" s="1847"/>
      <c r="B5" s="2127" t="s">
        <v>316</v>
      </c>
      <c r="C5" s="2128"/>
      <c r="D5" s="2128"/>
      <c r="E5" s="2129"/>
      <c r="F5" s="1064" t="s">
        <v>1174</v>
      </c>
      <c r="G5" s="1521"/>
      <c r="H5" s="1488"/>
      <c r="I5" s="1488"/>
      <c r="J5" s="2127" t="s">
        <v>316</v>
      </c>
      <c r="K5" s="2128"/>
    </row>
    <row r="6" spans="1:11" s="552" customFormat="1">
      <c r="A6" s="106" t="s">
        <v>219</v>
      </c>
      <c r="B6" s="226">
        <v>38162.199999999997</v>
      </c>
      <c r="C6" s="481">
        <v>22833.7</v>
      </c>
      <c r="D6" s="481">
        <v>15328.5</v>
      </c>
      <c r="E6" s="167">
        <v>895.2</v>
      </c>
      <c r="F6" s="1301">
        <v>85.5</v>
      </c>
      <c r="G6" s="1301">
        <v>5.4</v>
      </c>
      <c r="H6" s="1301">
        <v>86.7</v>
      </c>
      <c r="I6" s="1302">
        <v>15</v>
      </c>
      <c r="J6" s="1301">
        <v>101.4</v>
      </c>
      <c r="K6" s="167">
        <v>105</v>
      </c>
    </row>
    <row r="7" spans="1:11">
      <c r="A7" s="130" t="s">
        <v>220</v>
      </c>
      <c r="B7" s="168"/>
      <c r="C7" s="300"/>
      <c r="D7" s="300"/>
      <c r="E7" s="168"/>
      <c r="F7" s="950"/>
      <c r="G7" s="950"/>
      <c r="H7" s="950"/>
      <c r="I7" s="951"/>
      <c r="J7" s="950"/>
      <c r="K7" s="168"/>
    </row>
    <row r="8" spans="1:11">
      <c r="A8" s="107" t="s">
        <v>221</v>
      </c>
      <c r="B8" s="168">
        <v>2884</v>
      </c>
      <c r="C8" s="300">
        <v>1966.8</v>
      </c>
      <c r="D8" s="553">
        <v>917.3</v>
      </c>
      <c r="E8" s="168">
        <v>58.7</v>
      </c>
      <c r="F8" s="950">
        <v>85.3</v>
      </c>
      <c r="G8" s="950">
        <v>4.8</v>
      </c>
      <c r="H8" s="950">
        <v>85.8</v>
      </c>
      <c r="I8" s="951">
        <v>9</v>
      </c>
      <c r="J8" s="950">
        <v>7.3</v>
      </c>
      <c r="K8" s="168">
        <v>7.7</v>
      </c>
    </row>
    <row r="9" spans="1:11">
      <c r="A9" s="107" t="s">
        <v>222</v>
      </c>
      <c r="B9" s="168">
        <v>2054.1999999999998</v>
      </c>
      <c r="C9" s="300">
        <v>1201.0999999999999</v>
      </c>
      <c r="D9" s="553">
        <v>853</v>
      </c>
      <c r="E9" s="168">
        <v>61.9</v>
      </c>
      <c r="F9" s="950">
        <v>84.2</v>
      </c>
      <c r="G9" s="950">
        <v>7.7</v>
      </c>
      <c r="H9" s="950">
        <v>85.6</v>
      </c>
      <c r="I9" s="951">
        <v>22</v>
      </c>
      <c r="J9" s="950">
        <v>7.2</v>
      </c>
      <c r="K9" s="168">
        <v>7</v>
      </c>
    </row>
    <row r="10" spans="1:11">
      <c r="A10" s="107" t="s">
        <v>223</v>
      </c>
      <c r="B10" s="168">
        <v>2086.4</v>
      </c>
      <c r="C10" s="300">
        <v>969.5</v>
      </c>
      <c r="D10" s="553">
        <v>1116.9000000000001</v>
      </c>
      <c r="E10" s="168">
        <v>66.2</v>
      </c>
      <c r="F10" s="950">
        <v>86.6</v>
      </c>
      <c r="G10" s="950">
        <v>7.2</v>
      </c>
      <c r="H10" s="950">
        <v>90.5</v>
      </c>
      <c r="I10" s="951">
        <v>31</v>
      </c>
      <c r="J10" s="950">
        <v>7.7</v>
      </c>
      <c r="K10" s="168">
        <v>6.7</v>
      </c>
    </row>
    <row r="11" spans="1:11">
      <c r="A11" s="107" t="s">
        <v>224</v>
      </c>
      <c r="B11" s="168">
        <v>1003.2</v>
      </c>
      <c r="C11" s="300">
        <v>648.5</v>
      </c>
      <c r="D11" s="553">
        <v>354.6</v>
      </c>
      <c r="E11" s="168">
        <v>18.2</v>
      </c>
      <c r="F11" s="950">
        <v>76.7</v>
      </c>
      <c r="G11" s="950">
        <v>4.9000000000000004</v>
      </c>
      <c r="H11" s="950">
        <v>84.8</v>
      </c>
      <c r="I11" s="951">
        <v>7</v>
      </c>
      <c r="J11" s="950">
        <v>2.8</v>
      </c>
      <c r="K11" s="168">
        <v>2.7</v>
      </c>
    </row>
    <row r="12" spans="1:11">
      <c r="A12" s="107" t="s">
        <v>225</v>
      </c>
      <c r="B12" s="168">
        <v>2426.8000000000002</v>
      </c>
      <c r="C12" s="300">
        <v>1508.6</v>
      </c>
      <c r="D12" s="553">
        <v>918.2</v>
      </c>
      <c r="E12" s="168">
        <v>60.9</v>
      </c>
      <c r="F12" s="950">
        <v>89.8</v>
      </c>
      <c r="G12" s="950">
        <v>5.6</v>
      </c>
      <c r="H12" s="950">
        <v>88</v>
      </c>
      <c r="I12" s="951">
        <v>11</v>
      </c>
      <c r="J12" s="950">
        <v>6.1</v>
      </c>
      <c r="K12" s="168">
        <v>6.7</v>
      </c>
    </row>
    <row r="13" spans="1:11">
      <c r="A13" s="107" t="s">
        <v>226</v>
      </c>
      <c r="B13" s="168">
        <v>3408.5</v>
      </c>
      <c r="C13" s="300">
        <v>1636.7</v>
      </c>
      <c r="D13" s="553">
        <v>1771.9</v>
      </c>
      <c r="E13" s="168">
        <v>69.900000000000006</v>
      </c>
      <c r="F13" s="950">
        <v>84.2</v>
      </c>
      <c r="G13" s="950">
        <v>4.5</v>
      </c>
      <c r="H13" s="950">
        <v>88.2</v>
      </c>
      <c r="I13" s="951">
        <v>13</v>
      </c>
      <c r="J13" s="950">
        <v>7.5</v>
      </c>
      <c r="K13" s="168">
        <v>8.3000000000000007</v>
      </c>
    </row>
    <row r="14" spans="1:11">
      <c r="A14" s="107" t="s">
        <v>227</v>
      </c>
      <c r="B14" s="168">
        <v>5420</v>
      </c>
      <c r="C14" s="300">
        <v>3494.1</v>
      </c>
      <c r="D14" s="553">
        <v>1925.9</v>
      </c>
      <c r="E14" s="168">
        <v>129.19999999999999</v>
      </c>
      <c r="F14" s="950">
        <v>88.3</v>
      </c>
      <c r="G14" s="950">
        <v>4.5999999999999996</v>
      </c>
      <c r="H14" s="950">
        <v>86.4</v>
      </c>
      <c r="I14" s="951">
        <v>26</v>
      </c>
      <c r="J14" s="950">
        <v>11.9</v>
      </c>
      <c r="K14" s="168">
        <v>12.6</v>
      </c>
    </row>
    <row r="15" spans="1:11">
      <c r="A15" s="107" t="s">
        <v>228</v>
      </c>
      <c r="B15" s="168">
        <v>973.3</v>
      </c>
      <c r="C15" s="300">
        <v>516.5</v>
      </c>
      <c r="D15" s="553">
        <v>456.8</v>
      </c>
      <c r="E15" s="168">
        <v>21.5</v>
      </c>
      <c r="F15" s="950">
        <v>86.2</v>
      </c>
      <c r="G15" s="950">
        <v>6</v>
      </c>
      <c r="H15" s="950">
        <v>88.3</v>
      </c>
      <c r="I15" s="951">
        <v>12</v>
      </c>
      <c r="J15" s="950">
        <v>2.9</v>
      </c>
      <c r="K15" s="168">
        <v>2.5</v>
      </c>
    </row>
    <row r="16" spans="1:11">
      <c r="A16" s="107" t="s">
        <v>229</v>
      </c>
      <c r="B16" s="168">
        <v>2115.6</v>
      </c>
      <c r="C16" s="300">
        <v>877.4</v>
      </c>
      <c r="D16" s="553">
        <v>1238.2</v>
      </c>
      <c r="E16" s="168">
        <v>77.3</v>
      </c>
      <c r="F16" s="950">
        <v>88.5</v>
      </c>
      <c r="G16" s="950">
        <v>8.1999999999999993</v>
      </c>
      <c r="H16" s="950">
        <v>86.4</v>
      </c>
      <c r="I16" s="951">
        <v>37</v>
      </c>
      <c r="J16" s="950">
        <v>7.5</v>
      </c>
      <c r="K16" s="168">
        <v>6.9</v>
      </c>
    </row>
    <row r="17" spans="1:11">
      <c r="A17" s="107" t="s">
        <v>230</v>
      </c>
      <c r="B17" s="168">
        <v>1169.4000000000001</v>
      </c>
      <c r="C17" s="300">
        <v>711.6</v>
      </c>
      <c r="D17" s="553">
        <v>457.9</v>
      </c>
      <c r="E17" s="168">
        <v>33.4</v>
      </c>
      <c r="F17" s="950">
        <v>88.2</v>
      </c>
      <c r="G17" s="950">
        <v>7</v>
      </c>
      <c r="H17" s="950">
        <v>89.2</v>
      </c>
      <c r="I17" s="951">
        <v>35</v>
      </c>
      <c r="J17" s="950">
        <v>3.2</v>
      </c>
      <c r="K17" s="168">
        <v>3.3</v>
      </c>
    </row>
    <row r="18" spans="1:11" s="552" customFormat="1">
      <c r="A18" s="106" t="s">
        <v>231</v>
      </c>
      <c r="B18" s="167">
        <v>2346.1</v>
      </c>
      <c r="C18" s="299">
        <v>1478.7</v>
      </c>
      <c r="D18" s="481">
        <v>867.3</v>
      </c>
      <c r="E18" s="167">
        <v>47.7</v>
      </c>
      <c r="F18" s="1303">
        <v>84.8</v>
      </c>
      <c r="G18" s="1303">
        <v>5.0999999999999996</v>
      </c>
      <c r="H18" s="1303">
        <v>85.9</v>
      </c>
      <c r="I18" s="1304">
        <v>13</v>
      </c>
      <c r="J18" s="1303">
        <v>5.3</v>
      </c>
      <c r="K18" s="167">
        <v>6.4</v>
      </c>
    </row>
    <row r="19" spans="1:11">
      <c r="A19" s="107" t="s">
        <v>232</v>
      </c>
      <c r="B19" s="168">
        <v>4472.7</v>
      </c>
      <c r="C19" s="300">
        <v>3416.2</v>
      </c>
      <c r="D19" s="553">
        <v>1056.5</v>
      </c>
      <c r="E19" s="168">
        <v>76.3</v>
      </c>
      <c r="F19" s="950">
        <v>83.8</v>
      </c>
      <c r="G19" s="950">
        <v>4.2</v>
      </c>
      <c r="H19" s="950">
        <v>87.1</v>
      </c>
      <c r="I19" s="951">
        <v>8</v>
      </c>
      <c r="J19" s="950">
        <v>9.1999999999999993</v>
      </c>
      <c r="K19" s="168">
        <v>11.3</v>
      </c>
    </row>
    <row r="20" spans="1:11">
      <c r="A20" s="107" t="s">
        <v>233</v>
      </c>
      <c r="B20" s="168">
        <v>1218.0999999999999</v>
      </c>
      <c r="C20" s="300">
        <v>553</v>
      </c>
      <c r="D20" s="553">
        <v>665.1</v>
      </c>
      <c r="E20" s="168">
        <v>38</v>
      </c>
      <c r="F20" s="950">
        <v>84.7</v>
      </c>
      <c r="G20" s="950">
        <v>7.3</v>
      </c>
      <c r="H20" s="950">
        <v>85.2</v>
      </c>
      <c r="I20" s="951">
        <v>25</v>
      </c>
      <c r="J20" s="950">
        <v>4.5</v>
      </c>
      <c r="K20" s="168">
        <v>4.3</v>
      </c>
    </row>
    <row r="21" spans="1:11">
      <c r="A21" s="107" t="s">
        <v>234</v>
      </c>
      <c r="B21" s="168">
        <v>1410.6</v>
      </c>
      <c r="C21" s="300">
        <v>832.3</v>
      </c>
      <c r="D21" s="553">
        <v>578.29999999999995</v>
      </c>
      <c r="E21" s="168">
        <v>42.6</v>
      </c>
      <c r="F21" s="950">
        <v>82.7</v>
      </c>
      <c r="G21" s="950">
        <v>8.6</v>
      </c>
      <c r="H21" s="950">
        <v>81.900000000000006</v>
      </c>
      <c r="I21" s="951">
        <v>22</v>
      </c>
      <c r="J21" s="950">
        <v>5.9</v>
      </c>
      <c r="K21" s="168">
        <v>5.4</v>
      </c>
    </row>
    <row r="22" spans="1:11">
      <c r="A22" s="107" t="s">
        <v>235</v>
      </c>
      <c r="B22" s="168">
        <v>3491.4</v>
      </c>
      <c r="C22" s="300">
        <v>1875.9</v>
      </c>
      <c r="D22" s="553">
        <v>1615.5</v>
      </c>
      <c r="E22" s="168">
        <v>49.9</v>
      </c>
      <c r="F22" s="950">
        <v>81.8</v>
      </c>
      <c r="G22" s="950">
        <v>3.1</v>
      </c>
      <c r="H22" s="950">
        <v>84.8</v>
      </c>
      <c r="I22" s="951">
        <v>10</v>
      </c>
      <c r="J22" s="950">
        <v>7.2</v>
      </c>
      <c r="K22" s="168">
        <v>8.1999999999999993</v>
      </c>
    </row>
    <row r="23" spans="1:11">
      <c r="A23" s="107" t="s">
        <v>236</v>
      </c>
      <c r="B23" s="168">
        <v>1682</v>
      </c>
      <c r="C23" s="300">
        <v>1146.8</v>
      </c>
      <c r="D23" s="553">
        <v>535.20000000000005</v>
      </c>
      <c r="E23" s="168">
        <v>43.4</v>
      </c>
      <c r="F23" s="950">
        <v>83.5</v>
      </c>
      <c r="G23" s="950">
        <v>7.1</v>
      </c>
      <c r="H23" s="950">
        <v>86.7</v>
      </c>
      <c r="I23" s="951">
        <v>12</v>
      </c>
      <c r="J23" s="950">
        <v>5.0999999999999996</v>
      </c>
      <c r="K23" s="168">
        <v>4.8</v>
      </c>
    </row>
    <row r="24" spans="1:11">
      <c r="A24" s="506" t="s">
        <v>1159</v>
      </c>
      <c r="B24" s="448"/>
      <c r="C24" s="448"/>
      <c r="D24" s="448"/>
      <c r="E24" s="448"/>
      <c r="F24" s="448"/>
      <c r="G24" s="448"/>
      <c r="H24" s="448"/>
      <c r="I24" s="448"/>
      <c r="J24" s="448"/>
      <c r="K24" s="448"/>
    </row>
    <row r="25" spans="1:11">
      <c r="A25" s="516" t="s">
        <v>1160</v>
      </c>
      <c r="B25" s="466"/>
      <c r="C25" s="466"/>
      <c r="D25" s="466"/>
      <c r="E25" s="466"/>
      <c r="F25" s="466"/>
      <c r="G25" s="466"/>
      <c r="H25" s="466"/>
      <c r="I25" s="466"/>
      <c r="J25" s="466"/>
      <c r="K25" s="466"/>
    </row>
    <row r="26" spans="1:11">
      <c r="A26" s="419"/>
      <c r="B26" s="419"/>
      <c r="C26" s="419"/>
      <c r="D26" s="419"/>
      <c r="E26" s="419"/>
      <c r="F26" s="419"/>
      <c r="G26" s="419"/>
      <c r="H26" s="419"/>
      <c r="I26" s="419"/>
      <c r="J26" s="419"/>
      <c r="K26" s="419"/>
    </row>
    <row r="27" spans="1:11">
      <c r="A27" s="1305"/>
      <c r="B27" s="1305"/>
      <c r="C27" s="1305"/>
      <c r="D27" s="1305"/>
      <c r="E27" s="1305"/>
      <c r="F27" s="1305"/>
      <c r="G27" s="1305"/>
      <c r="H27" s="1305"/>
      <c r="I27" s="1305"/>
      <c r="J27" s="1305"/>
      <c r="K27" s="1305"/>
    </row>
    <row r="28" spans="1:11">
      <c r="A28" s="1306"/>
      <c r="B28" s="1306"/>
      <c r="C28" s="1306"/>
      <c r="D28" s="1306"/>
      <c r="E28" s="1306"/>
      <c r="F28" s="1306"/>
      <c r="G28" s="1306"/>
      <c r="H28" s="1306"/>
      <c r="I28" s="1306"/>
      <c r="J28" s="1306"/>
      <c r="K28" s="1306"/>
    </row>
  </sheetData>
  <mergeCells count="10">
    <mergeCell ref="A3:A5"/>
    <mergeCell ref="B3:D3"/>
    <mergeCell ref="E3:G3"/>
    <mergeCell ref="H3:H5"/>
    <mergeCell ref="I3:I5"/>
    <mergeCell ref="J3:K3"/>
    <mergeCell ref="E4:F4"/>
    <mergeCell ref="G4:G5"/>
    <mergeCell ref="B5:E5"/>
    <mergeCell ref="J5:K5"/>
  </mergeCells>
  <hyperlinks>
    <hyperlink ref="J1" location="'Spis tablic     List of tables'!A3" display="Powrót do spisu tablic"/>
    <hyperlink ref="J2" location="'Spis tablic     List of tables'!A3" display="Return to list of tables"/>
    <hyperlink ref="J1:J2" location="'Spis tablic     List of tables'!A1" display="Powrót do spisu tablic"/>
  </hyperlinks>
  <pageMargins left="0.7" right="0.7" top="0.75" bottom="0.75" header="0.3" footer="0.3"/>
  <pageSetup paperSize="9" scale="70"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Normal="100" workbookViewId="0"/>
  </sheetViews>
  <sheetFormatPr defaultColWidth="8.88671875" defaultRowHeight="13.8"/>
  <cols>
    <col min="1" max="1" width="22.6640625" style="246" customWidth="1"/>
    <col min="2" max="2" width="14.44140625" style="246" customWidth="1"/>
    <col min="3" max="3" width="18.6640625" style="246" customWidth="1"/>
    <col min="4" max="4" width="14.44140625" style="246" customWidth="1"/>
    <col min="5" max="5" width="18.6640625" style="246" customWidth="1"/>
    <col min="6" max="6" width="14.44140625" style="246" customWidth="1"/>
    <col min="7" max="7" width="18.6640625" style="246" customWidth="1"/>
    <col min="8" max="8" width="14.44140625" style="246" customWidth="1"/>
    <col min="9" max="9" width="18.6640625" style="246" customWidth="1"/>
    <col min="10" max="16384" width="8.88671875" style="365"/>
  </cols>
  <sheetData>
    <row r="1" spans="1:10">
      <c r="A1" s="424" t="s">
        <v>830</v>
      </c>
      <c r="B1" s="424"/>
      <c r="C1" s="424"/>
      <c r="D1" s="424"/>
      <c r="E1" s="424"/>
      <c r="F1" s="365"/>
      <c r="G1" s="365"/>
      <c r="H1" s="364" t="s">
        <v>0</v>
      </c>
      <c r="I1" s="364"/>
    </row>
    <row r="2" spans="1:10">
      <c r="A2" s="1309" t="s">
        <v>772</v>
      </c>
      <c r="B2" s="472"/>
      <c r="C2" s="472"/>
      <c r="D2" s="472"/>
      <c r="E2" s="113"/>
      <c r="F2" s="365"/>
      <c r="G2" s="365"/>
      <c r="H2" s="364" t="s">
        <v>1</v>
      </c>
      <c r="I2" s="364"/>
    </row>
    <row r="3" spans="1:10" s="302" customFormat="1" ht="34.5" customHeight="1">
      <c r="A3" s="2134" t="s">
        <v>1226</v>
      </c>
      <c r="B3" s="2135" t="s">
        <v>1335</v>
      </c>
      <c r="C3" s="2136"/>
      <c r="D3" s="2136"/>
      <c r="E3" s="2136"/>
      <c r="F3" s="2136"/>
      <c r="G3" s="2136"/>
      <c r="H3" s="2136"/>
      <c r="I3" s="2136"/>
    </row>
    <row r="4" spans="1:10" s="302" customFormat="1" ht="34.5" customHeight="1">
      <c r="A4" s="1508"/>
      <c r="B4" s="2137" t="s">
        <v>1225</v>
      </c>
      <c r="C4" s="2138"/>
      <c r="D4" s="2137" t="s">
        <v>1224</v>
      </c>
      <c r="E4" s="2138"/>
      <c r="F4" s="2137" t="s">
        <v>1222</v>
      </c>
      <c r="G4" s="2138"/>
      <c r="H4" s="2137" t="s">
        <v>1221</v>
      </c>
      <c r="I4" s="2139"/>
    </row>
    <row r="5" spans="1:10" s="302" customFormat="1" ht="34.5" customHeight="1">
      <c r="A5" s="1847"/>
      <c r="B5" s="1115" t="s">
        <v>1223</v>
      </c>
      <c r="C5" s="1115" t="s">
        <v>1174</v>
      </c>
      <c r="D5" s="1115" t="s">
        <v>1223</v>
      </c>
      <c r="E5" s="1115" t="s">
        <v>1174</v>
      </c>
      <c r="F5" s="1115" t="s">
        <v>1223</v>
      </c>
      <c r="G5" s="1115" t="s">
        <v>1174</v>
      </c>
      <c r="H5" s="1115" t="s">
        <v>1220</v>
      </c>
      <c r="I5" s="1392" t="s">
        <v>1174</v>
      </c>
      <c r="J5" s="904"/>
    </row>
    <row r="6" spans="1:10" s="676" customFormat="1">
      <c r="A6" s="106" t="s">
        <v>219</v>
      </c>
      <c r="B6" s="1467">
        <v>126.92</v>
      </c>
      <c r="C6" s="1454" t="s">
        <v>6</v>
      </c>
      <c r="D6" s="1467">
        <v>96.7</v>
      </c>
      <c r="E6" s="1454" t="s">
        <v>6</v>
      </c>
      <c r="F6" s="1467">
        <v>111.68</v>
      </c>
      <c r="G6" s="1454" t="s">
        <v>6</v>
      </c>
      <c r="H6" s="1467">
        <v>141.83000000000001</v>
      </c>
      <c r="I6" s="1454" t="s">
        <v>6</v>
      </c>
    </row>
    <row r="7" spans="1:10" s="302" customFormat="1" ht="14.25" customHeight="1">
      <c r="A7" s="130" t="s">
        <v>220</v>
      </c>
      <c r="B7" s="1468"/>
      <c r="C7" s="1469"/>
      <c r="D7" s="1468"/>
      <c r="E7" s="1469"/>
      <c r="F7" s="1468"/>
      <c r="G7" s="1469"/>
      <c r="H7" s="1468"/>
      <c r="I7" s="1469"/>
    </row>
    <row r="8" spans="1:10" s="302" customFormat="1">
      <c r="A8" s="107" t="s">
        <v>221</v>
      </c>
      <c r="B8" s="1468">
        <v>125</v>
      </c>
      <c r="C8" s="1451" t="s">
        <v>6</v>
      </c>
      <c r="D8" s="1468" t="s">
        <v>54</v>
      </c>
      <c r="E8" s="1451" t="s">
        <v>6</v>
      </c>
      <c r="F8" s="1468" t="s">
        <v>54</v>
      </c>
      <c r="G8" s="1451" t="s">
        <v>6</v>
      </c>
      <c r="H8" s="1468">
        <v>177.81</v>
      </c>
      <c r="I8" s="1451" t="s">
        <v>6</v>
      </c>
    </row>
    <row r="9" spans="1:10" s="302" customFormat="1">
      <c r="A9" s="107" t="s">
        <v>222</v>
      </c>
      <c r="B9" s="1468">
        <v>131.56</v>
      </c>
      <c r="C9" s="1451" t="s">
        <v>6</v>
      </c>
      <c r="D9" s="1468">
        <v>97.14</v>
      </c>
      <c r="E9" s="1451" t="s">
        <v>6</v>
      </c>
      <c r="F9" s="1468">
        <v>136.82</v>
      </c>
      <c r="G9" s="1451" t="s">
        <v>6</v>
      </c>
      <c r="H9" s="1468">
        <v>148.31</v>
      </c>
      <c r="I9" s="1451" t="s">
        <v>6</v>
      </c>
    </row>
    <row r="10" spans="1:10" s="302" customFormat="1">
      <c r="A10" s="107" t="s">
        <v>223</v>
      </c>
      <c r="B10" s="1468">
        <v>132.13</v>
      </c>
      <c r="C10" s="1451" t="s">
        <v>6</v>
      </c>
      <c r="D10" s="1468">
        <v>95.26</v>
      </c>
      <c r="E10" s="1451" t="s">
        <v>6</v>
      </c>
      <c r="F10" s="1468">
        <v>114</v>
      </c>
      <c r="G10" s="1451" t="s">
        <v>6</v>
      </c>
      <c r="H10" s="1468">
        <v>127.38</v>
      </c>
      <c r="I10" s="1451" t="s">
        <v>6</v>
      </c>
    </row>
    <row r="11" spans="1:10" s="302" customFormat="1">
      <c r="A11" s="107" t="s">
        <v>224</v>
      </c>
      <c r="B11" s="1468">
        <v>133.75</v>
      </c>
      <c r="C11" s="1451" t="s">
        <v>6</v>
      </c>
      <c r="D11" s="1468">
        <v>116.67</v>
      </c>
      <c r="E11" s="1451" t="s">
        <v>6</v>
      </c>
      <c r="F11" s="1468">
        <v>124</v>
      </c>
      <c r="G11" s="1451" t="s">
        <v>6</v>
      </c>
      <c r="H11" s="1468">
        <v>179.17</v>
      </c>
      <c r="I11" s="1451" t="s">
        <v>6</v>
      </c>
    </row>
    <row r="12" spans="1:10" s="302" customFormat="1">
      <c r="A12" s="107" t="s">
        <v>225</v>
      </c>
      <c r="B12" s="1468">
        <v>128.25</v>
      </c>
      <c r="C12" s="1451" t="s">
        <v>6</v>
      </c>
      <c r="D12" s="1468">
        <v>99.39</v>
      </c>
      <c r="E12" s="1451" t="s">
        <v>6</v>
      </c>
      <c r="F12" s="1468">
        <v>107.42</v>
      </c>
      <c r="G12" s="1451" t="s">
        <v>6</v>
      </c>
      <c r="H12" s="1468">
        <v>122.51</v>
      </c>
      <c r="I12" s="1451" t="s">
        <v>6</v>
      </c>
    </row>
    <row r="13" spans="1:10" s="302" customFormat="1">
      <c r="A13" s="107" t="s">
        <v>226</v>
      </c>
      <c r="B13" s="1468">
        <v>129.44999999999999</v>
      </c>
      <c r="C13" s="1451" t="s">
        <v>6</v>
      </c>
      <c r="D13" s="1468">
        <v>101.69</v>
      </c>
      <c r="E13" s="1451" t="s">
        <v>6</v>
      </c>
      <c r="F13" s="1468">
        <v>112.59</v>
      </c>
      <c r="G13" s="1451" t="s">
        <v>6</v>
      </c>
      <c r="H13" s="1468">
        <v>116.39</v>
      </c>
      <c r="I13" s="1451" t="s">
        <v>6</v>
      </c>
    </row>
    <row r="14" spans="1:10" s="302" customFormat="1">
      <c r="A14" s="107" t="s">
        <v>227</v>
      </c>
      <c r="B14" s="1468">
        <v>123.8</v>
      </c>
      <c r="C14" s="1451" t="s">
        <v>6</v>
      </c>
      <c r="D14" s="1468">
        <v>88.65</v>
      </c>
      <c r="E14" s="1451" t="s">
        <v>6</v>
      </c>
      <c r="F14" s="1468">
        <v>110.04</v>
      </c>
      <c r="G14" s="1451" t="s">
        <v>6</v>
      </c>
      <c r="H14" s="1468">
        <v>140.62</v>
      </c>
      <c r="I14" s="1451" t="s">
        <v>6</v>
      </c>
    </row>
    <row r="15" spans="1:10" s="302" customFormat="1">
      <c r="A15" s="107" t="s">
        <v>228</v>
      </c>
      <c r="B15" s="1468">
        <v>145</v>
      </c>
      <c r="C15" s="1451" t="s">
        <v>6</v>
      </c>
      <c r="D15" s="1468" t="s">
        <v>54</v>
      </c>
      <c r="E15" s="1451" t="s">
        <v>6</v>
      </c>
      <c r="F15" s="1468" t="s">
        <v>54</v>
      </c>
      <c r="G15" s="1451" t="s">
        <v>6</v>
      </c>
      <c r="H15" s="1468">
        <v>162.53</v>
      </c>
      <c r="I15" s="1451" t="s">
        <v>6</v>
      </c>
    </row>
    <row r="16" spans="1:10" s="302" customFormat="1">
      <c r="A16" s="107" t="s">
        <v>229</v>
      </c>
      <c r="B16" s="1468">
        <v>132.83000000000001</v>
      </c>
      <c r="C16" s="1451" t="s">
        <v>6</v>
      </c>
      <c r="D16" s="1468">
        <v>125.91</v>
      </c>
      <c r="E16" s="1451" t="s">
        <v>6</v>
      </c>
      <c r="F16" s="1468">
        <v>118.7</v>
      </c>
      <c r="G16" s="1451" t="s">
        <v>6</v>
      </c>
      <c r="H16" s="1468">
        <v>120.74</v>
      </c>
      <c r="I16" s="1451" t="s">
        <v>6</v>
      </c>
    </row>
    <row r="17" spans="1:9" s="302" customFormat="1">
      <c r="A17" s="107" t="s">
        <v>230</v>
      </c>
      <c r="B17" s="1468">
        <v>115.94</v>
      </c>
      <c r="C17" s="1451" t="s">
        <v>6</v>
      </c>
      <c r="D17" s="1468">
        <v>92.95</v>
      </c>
      <c r="E17" s="1451" t="s">
        <v>6</v>
      </c>
      <c r="F17" s="1468">
        <v>105.74</v>
      </c>
      <c r="G17" s="1451" t="s">
        <v>6</v>
      </c>
      <c r="H17" s="1468">
        <v>143.69</v>
      </c>
      <c r="I17" s="1451" t="s">
        <v>6</v>
      </c>
    </row>
    <row r="18" spans="1:9" s="676" customFormat="1">
      <c r="A18" s="106" t="s">
        <v>231</v>
      </c>
      <c r="B18" s="1470">
        <v>120</v>
      </c>
      <c r="C18" s="1454" t="s">
        <v>6</v>
      </c>
      <c r="D18" s="1470" t="s">
        <v>54</v>
      </c>
      <c r="E18" s="1454" t="s">
        <v>6</v>
      </c>
      <c r="F18" s="1470">
        <v>106.67</v>
      </c>
      <c r="G18" s="1454" t="s">
        <v>6</v>
      </c>
      <c r="H18" s="1470">
        <v>152.36000000000001</v>
      </c>
      <c r="I18" s="1454" t="s">
        <v>6</v>
      </c>
    </row>
    <row r="19" spans="1:9" s="302" customFormat="1">
      <c r="A19" s="107" t="s">
        <v>232</v>
      </c>
      <c r="B19" s="1468">
        <v>132.35</v>
      </c>
      <c r="C19" s="1451" t="s">
        <v>6</v>
      </c>
      <c r="D19" s="1468">
        <v>106.67</v>
      </c>
      <c r="E19" s="1451" t="s">
        <v>6</v>
      </c>
      <c r="F19" s="1468">
        <v>116.07</v>
      </c>
      <c r="G19" s="1451" t="s">
        <v>6</v>
      </c>
      <c r="H19" s="1468">
        <v>144.62</v>
      </c>
      <c r="I19" s="1451" t="s">
        <v>6</v>
      </c>
    </row>
    <row r="20" spans="1:9" s="302" customFormat="1">
      <c r="A20" s="107" t="s">
        <v>233</v>
      </c>
      <c r="B20" s="1468">
        <v>116.4</v>
      </c>
      <c r="C20" s="1451" t="s">
        <v>6</v>
      </c>
      <c r="D20" s="1468">
        <v>85.42</v>
      </c>
      <c r="E20" s="1451" t="s">
        <v>6</v>
      </c>
      <c r="F20" s="1468">
        <v>99.32</v>
      </c>
      <c r="G20" s="1451" t="s">
        <v>6</v>
      </c>
      <c r="H20" s="1468">
        <v>109.59</v>
      </c>
      <c r="I20" s="1451" t="s">
        <v>6</v>
      </c>
    </row>
    <row r="21" spans="1:9" s="302" customFormat="1">
      <c r="A21" s="107" t="s">
        <v>234</v>
      </c>
      <c r="B21" s="1468">
        <v>132</v>
      </c>
      <c r="C21" s="1451" t="s">
        <v>6</v>
      </c>
      <c r="D21" s="1468" t="s">
        <v>54</v>
      </c>
      <c r="E21" s="1451" t="s">
        <v>6</v>
      </c>
      <c r="F21" s="1468">
        <v>122.22</v>
      </c>
      <c r="G21" s="1451" t="s">
        <v>6</v>
      </c>
      <c r="H21" s="1468">
        <v>162.83000000000001</v>
      </c>
      <c r="I21" s="1451" t="s">
        <v>6</v>
      </c>
    </row>
    <row r="22" spans="1:9" s="302" customFormat="1">
      <c r="A22" s="107" t="s">
        <v>235</v>
      </c>
      <c r="B22" s="1468">
        <v>125.52</v>
      </c>
      <c r="C22" s="1451" t="s">
        <v>6</v>
      </c>
      <c r="D22" s="1468">
        <v>96.9</v>
      </c>
      <c r="E22" s="1451" t="s">
        <v>6</v>
      </c>
      <c r="F22" s="1468">
        <v>108.4</v>
      </c>
      <c r="G22" s="1451" t="s">
        <v>6</v>
      </c>
      <c r="H22" s="1468">
        <v>156.44</v>
      </c>
      <c r="I22" s="1451" t="s">
        <v>6</v>
      </c>
    </row>
    <row r="23" spans="1:9" s="302" customFormat="1">
      <c r="A23" s="107" t="s">
        <v>236</v>
      </c>
      <c r="B23" s="1468" t="s">
        <v>54</v>
      </c>
      <c r="C23" s="1451" t="s">
        <v>6</v>
      </c>
      <c r="D23" s="1468" t="s">
        <v>54</v>
      </c>
      <c r="E23" s="1451" t="s">
        <v>6</v>
      </c>
      <c r="F23" s="865" t="s">
        <v>54</v>
      </c>
      <c r="G23" s="1451" t="s">
        <v>6</v>
      </c>
      <c r="H23" s="1468">
        <v>173.96</v>
      </c>
      <c r="I23" s="1451" t="s">
        <v>6</v>
      </c>
    </row>
    <row r="24" spans="1:9" s="302" customFormat="1">
      <c r="A24" s="506"/>
      <c r="B24" s="677"/>
      <c r="C24" s="677"/>
      <c r="D24" s="678"/>
      <c r="E24" s="678"/>
      <c r="F24" s="679"/>
      <c r="G24" s="679"/>
      <c r="H24" s="679"/>
      <c r="I24" s="679"/>
    </row>
    <row r="25" spans="1:9" s="302" customFormat="1">
      <c r="A25" s="496"/>
      <c r="B25" s="506"/>
      <c r="C25" s="506"/>
      <c r="D25" s="679"/>
      <c r="E25" s="679"/>
    </row>
  </sheetData>
  <mergeCells count="6">
    <mergeCell ref="A3:A5"/>
    <mergeCell ref="B3:I3"/>
    <mergeCell ref="B4:C4"/>
    <mergeCell ref="D4:E4"/>
    <mergeCell ref="F4:G4"/>
    <mergeCell ref="H4:I4"/>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4"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selection activeCell="H1" sqref="H1"/>
    </sheetView>
  </sheetViews>
  <sheetFormatPr defaultColWidth="8.88671875" defaultRowHeight="13.8"/>
  <cols>
    <col min="1" max="1" width="22.6640625" style="302" customWidth="1"/>
    <col min="2" max="2" width="14.109375" style="302" customWidth="1"/>
    <col min="3" max="3" width="19.109375" style="302" customWidth="1"/>
    <col min="4" max="4" width="14.109375" style="302" customWidth="1"/>
    <col min="5" max="5" width="18.88671875" style="302" customWidth="1"/>
    <col min="6" max="6" width="14.109375" style="302" customWidth="1"/>
    <col min="7" max="7" width="19.109375" style="302" customWidth="1"/>
    <col min="8" max="8" width="14.109375" style="302" customWidth="1"/>
    <col min="9" max="9" width="19.109375" style="904" customWidth="1"/>
    <col min="10" max="16384" width="8.88671875" style="365"/>
  </cols>
  <sheetData>
    <row r="1" spans="1:10">
      <c r="A1" s="471" t="s">
        <v>830</v>
      </c>
      <c r="B1" s="471"/>
      <c r="C1" s="471"/>
      <c r="D1" s="471"/>
      <c r="E1" s="471"/>
      <c r="F1" s="904"/>
      <c r="G1" s="1308"/>
      <c r="H1" s="364" t="s">
        <v>0</v>
      </c>
      <c r="I1" s="364"/>
    </row>
    <row r="2" spans="1:10">
      <c r="A2" s="1309" t="s">
        <v>773</v>
      </c>
      <c r="B2" s="472"/>
      <c r="C2" s="472"/>
      <c r="D2" s="472"/>
      <c r="E2" s="113"/>
      <c r="F2" s="904"/>
      <c r="G2" s="1308"/>
      <c r="H2" s="364" t="s">
        <v>1</v>
      </c>
      <c r="I2" s="364"/>
    </row>
    <row r="3" spans="1:10" ht="30" customHeight="1">
      <c r="A3" s="2004" t="s">
        <v>920</v>
      </c>
      <c r="B3" s="1659" t="s">
        <v>931</v>
      </c>
      <c r="C3" s="1818"/>
      <c r="D3" s="1818"/>
      <c r="E3" s="1818"/>
      <c r="F3" s="1818"/>
      <c r="G3" s="1818"/>
      <c r="H3" s="1818"/>
      <c r="I3" s="1818"/>
    </row>
    <row r="4" spans="1:10" ht="17.25" customHeight="1">
      <c r="A4" s="1508"/>
      <c r="B4" s="2140" t="s">
        <v>1472</v>
      </c>
      <c r="C4" s="2141"/>
      <c r="D4" s="2141"/>
      <c r="E4" s="2141"/>
      <c r="F4" s="2141"/>
      <c r="G4" s="2141"/>
      <c r="H4" s="2141"/>
      <c r="I4" s="2141"/>
    </row>
    <row r="5" spans="1:10" ht="30" customHeight="1">
      <c r="A5" s="1508"/>
      <c r="B5" s="1820" t="s">
        <v>929</v>
      </c>
      <c r="C5" s="1767"/>
      <c r="D5" s="1729" t="s">
        <v>930</v>
      </c>
      <c r="E5" s="1767"/>
      <c r="F5" s="1729" t="s">
        <v>628</v>
      </c>
      <c r="G5" s="1767"/>
      <c r="H5" s="1729" t="s">
        <v>932</v>
      </c>
      <c r="I5" s="1507"/>
    </row>
    <row r="6" spans="1:10" ht="42" customHeight="1">
      <c r="A6" s="1847"/>
      <c r="B6" s="1310" t="s">
        <v>921</v>
      </c>
      <c r="C6" s="952" t="s">
        <v>1174</v>
      </c>
      <c r="D6" s="1310" t="s">
        <v>921</v>
      </c>
      <c r="E6" s="952" t="s">
        <v>1174</v>
      </c>
      <c r="F6" s="1310" t="s">
        <v>921</v>
      </c>
      <c r="G6" s="952" t="s">
        <v>1174</v>
      </c>
      <c r="H6" s="1310" t="s">
        <v>921</v>
      </c>
      <c r="I6" s="1368" t="s">
        <v>1174</v>
      </c>
      <c r="J6" s="517"/>
    </row>
    <row r="7" spans="1:10">
      <c r="A7" s="1384" t="s">
        <v>219</v>
      </c>
      <c r="B7" s="167">
        <v>6371.5</v>
      </c>
      <c r="C7" s="1369">
        <v>101.5</v>
      </c>
      <c r="D7" s="167">
        <v>2289</v>
      </c>
      <c r="E7" s="1369">
        <v>95.7</v>
      </c>
      <c r="F7" s="167">
        <v>10242.4</v>
      </c>
      <c r="G7" s="1369">
        <v>87.3</v>
      </c>
      <c r="H7" s="167">
        <v>654.1</v>
      </c>
      <c r="I7" s="1370">
        <v>80.3</v>
      </c>
    </row>
    <row r="8" spans="1:10">
      <c r="A8" s="1385" t="s">
        <v>220</v>
      </c>
      <c r="B8" s="1387"/>
      <c r="C8" s="1388"/>
      <c r="D8" s="168"/>
      <c r="E8" s="954"/>
      <c r="F8" s="168"/>
      <c r="G8" s="954"/>
      <c r="H8" s="168"/>
      <c r="I8" s="1371"/>
    </row>
    <row r="9" spans="1:10">
      <c r="A9" s="1386" t="s">
        <v>221</v>
      </c>
      <c r="B9" s="168">
        <v>99.8</v>
      </c>
      <c r="C9" s="954">
        <v>95.8</v>
      </c>
      <c r="D9" s="168">
        <v>39.799999999999997</v>
      </c>
      <c r="E9" s="954">
        <v>92.8</v>
      </c>
      <c r="F9" s="168">
        <v>177.9</v>
      </c>
      <c r="G9" s="954">
        <v>102.7</v>
      </c>
      <c r="H9" s="168">
        <v>25.7</v>
      </c>
      <c r="I9" s="1371">
        <v>112.8</v>
      </c>
    </row>
    <row r="10" spans="1:10">
      <c r="A10" s="1386" t="s">
        <v>222</v>
      </c>
      <c r="B10" s="168">
        <v>502.4</v>
      </c>
      <c r="C10" s="954">
        <v>99.1</v>
      </c>
      <c r="D10" s="168">
        <v>142.19999999999999</v>
      </c>
      <c r="E10" s="954">
        <v>98.4</v>
      </c>
      <c r="F10" s="168">
        <v>993.5</v>
      </c>
      <c r="G10" s="954">
        <v>86.9</v>
      </c>
      <c r="H10" s="168">
        <v>72.099999999999994</v>
      </c>
      <c r="I10" s="1371">
        <v>74.599999999999994</v>
      </c>
    </row>
    <row r="11" spans="1:10">
      <c r="A11" s="1386" t="s">
        <v>223</v>
      </c>
      <c r="B11" s="168">
        <v>362.8</v>
      </c>
      <c r="C11" s="954">
        <v>95.6</v>
      </c>
      <c r="D11" s="168">
        <v>124.9</v>
      </c>
      <c r="E11" s="954">
        <v>93</v>
      </c>
      <c r="F11" s="168">
        <v>411.8</v>
      </c>
      <c r="G11" s="954">
        <v>85.7</v>
      </c>
      <c r="H11" s="168">
        <v>28.9</v>
      </c>
      <c r="I11" s="1371">
        <v>90.3</v>
      </c>
    </row>
    <row r="12" spans="1:10">
      <c r="A12" s="1386" t="s">
        <v>224</v>
      </c>
      <c r="B12" s="168">
        <v>82.7</v>
      </c>
      <c r="C12" s="954">
        <v>95.1</v>
      </c>
      <c r="D12" s="168">
        <v>33.799999999999997</v>
      </c>
      <c r="E12" s="954">
        <v>95.3</v>
      </c>
      <c r="F12" s="168">
        <v>103.3</v>
      </c>
      <c r="G12" s="954">
        <v>97.5</v>
      </c>
      <c r="H12" s="168">
        <v>6.5</v>
      </c>
      <c r="I12" s="1371">
        <v>77.599999999999994</v>
      </c>
    </row>
    <row r="13" spans="1:10">
      <c r="A13" s="1386" t="s">
        <v>225</v>
      </c>
      <c r="B13" s="168">
        <v>448.8</v>
      </c>
      <c r="C13" s="954">
        <v>95.8</v>
      </c>
      <c r="D13" s="168">
        <v>160.9</v>
      </c>
      <c r="E13" s="954">
        <v>91.5</v>
      </c>
      <c r="F13" s="168">
        <v>1017.4</v>
      </c>
      <c r="G13" s="954">
        <v>85</v>
      </c>
      <c r="H13" s="168">
        <v>54.6</v>
      </c>
      <c r="I13" s="1371">
        <v>81.3</v>
      </c>
    </row>
    <row r="14" spans="1:10">
      <c r="A14" s="1386" t="s">
        <v>226</v>
      </c>
      <c r="B14" s="168">
        <v>166.7</v>
      </c>
      <c r="C14" s="954">
        <v>94.3</v>
      </c>
      <c r="D14" s="168">
        <v>76.900000000000006</v>
      </c>
      <c r="E14" s="954">
        <v>93.2</v>
      </c>
      <c r="F14" s="168">
        <v>109.7</v>
      </c>
      <c r="G14" s="954">
        <v>73.7</v>
      </c>
      <c r="H14" s="168">
        <v>11.3</v>
      </c>
      <c r="I14" s="1371">
        <v>67.5</v>
      </c>
    </row>
    <row r="15" spans="1:10">
      <c r="A15" s="1386" t="s">
        <v>227</v>
      </c>
      <c r="B15" s="168">
        <v>1163.9000000000001</v>
      </c>
      <c r="C15" s="954">
        <v>101.8</v>
      </c>
      <c r="D15" s="168">
        <v>473.5</v>
      </c>
      <c r="E15" s="954">
        <v>93.5</v>
      </c>
      <c r="F15" s="168">
        <v>1152.2</v>
      </c>
      <c r="G15" s="954">
        <v>87.6</v>
      </c>
      <c r="H15" s="168">
        <v>47</v>
      </c>
      <c r="I15" s="1371">
        <v>74.900000000000006</v>
      </c>
    </row>
    <row r="16" spans="1:10">
      <c r="A16" s="1386" t="s">
        <v>228</v>
      </c>
      <c r="B16" s="168">
        <v>134.4</v>
      </c>
      <c r="C16" s="954">
        <v>104.1</v>
      </c>
      <c r="D16" s="168">
        <v>42.6</v>
      </c>
      <c r="E16" s="954">
        <v>96.7</v>
      </c>
      <c r="F16" s="168">
        <v>299.3</v>
      </c>
      <c r="G16" s="954">
        <v>90.2</v>
      </c>
      <c r="H16" s="168">
        <v>25.2</v>
      </c>
      <c r="I16" s="1371">
        <v>77.900000000000006</v>
      </c>
    </row>
    <row r="17" spans="1:9">
      <c r="A17" s="1386" t="s">
        <v>229</v>
      </c>
      <c r="B17" s="168">
        <v>71.2</v>
      </c>
      <c r="C17" s="954">
        <v>104.2</v>
      </c>
      <c r="D17" s="168">
        <v>37.4</v>
      </c>
      <c r="E17" s="954">
        <v>104.2</v>
      </c>
      <c r="F17" s="168">
        <v>95</v>
      </c>
      <c r="G17" s="954">
        <v>67.3</v>
      </c>
      <c r="H17" s="168">
        <v>8.6</v>
      </c>
      <c r="I17" s="1371">
        <v>66.099999999999994</v>
      </c>
    </row>
    <row r="18" spans="1:9">
      <c r="A18" s="1386" t="s">
        <v>230</v>
      </c>
      <c r="B18" s="168">
        <v>1086.2</v>
      </c>
      <c r="C18" s="954">
        <v>106.1</v>
      </c>
      <c r="D18" s="168">
        <v>439.9</v>
      </c>
      <c r="E18" s="954">
        <v>96.8</v>
      </c>
      <c r="F18" s="168">
        <v>345.3</v>
      </c>
      <c r="G18" s="954">
        <v>94.7</v>
      </c>
      <c r="H18" s="168">
        <v>22.1</v>
      </c>
      <c r="I18" s="1371">
        <v>86.1</v>
      </c>
    </row>
    <row r="19" spans="1:9">
      <c r="A19" s="1384" t="s">
        <v>231</v>
      </c>
      <c r="B19" s="167">
        <v>223.4</v>
      </c>
      <c r="C19" s="1369">
        <v>102.5</v>
      </c>
      <c r="D19" s="167">
        <v>70.3</v>
      </c>
      <c r="E19" s="1369">
        <v>102.6</v>
      </c>
      <c r="F19" s="167">
        <v>771.4</v>
      </c>
      <c r="G19" s="1369">
        <v>91.4</v>
      </c>
      <c r="H19" s="167">
        <v>64.900000000000006</v>
      </c>
      <c r="I19" s="1370">
        <v>91.5</v>
      </c>
    </row>
    <row r="20" spans="1:9">
      <c r="A20" s="1386" t="s">
        <v>232</v>
      </c>
      <c r="B20" s="168">
        <v>134.4</v>
      </c>
      <c r="C20" s="954">
        <v>105.8</v>
      </c>
      <c r="D20" s="168">
        <v>48.3</v>
      </c>
      <c r="E20" s="954">
        <v>102.2</v>
      </c>
      <c r="F20" s="168">
        <v>186</v>
      </c>
      <c r="G20" s="954">
        <v>90.7</v>
      </c>
      <c r="H20" s="168">
        <v>15.9</v>
      </c>
      <c r="I20" s="1371">
        <v>91.4</v>
      </c>
    </row>
    <row r="21" spans="1:9">
      <c r="A21" s="1386" t="s">
        <v>233</v>
      </c>
      <c r="B21" s="168">
        <v>145.4</v>
      </c>
      <c r="C21" s="954">
        <v>93.8</v>
      </c>
      <c r="D21" s="168">
        <v>47.8</v>
      </c>
      <c r="E21" s="954">
        <v>91.1</v>
      </c>
      <c r="F21" s="168">
        <v>160.6</v>
      </c>
      <c r="G21" s="954">
        <v>83.4</v>
      </c>
      <c r="H21" s="168">
        <v>16.3</v>
      </c>
      <c r="I21" s="1371">
        <v>74.3</v>
      </c>
    </row>
    <row r="22" spans="1:9">
      <c r="A22" s="1386" t="s">
        <v>234</v>
      </c>
      <c r="B22" s="168">
        <v>483.5</v>
      </c>
      <c r="C22" s="954">
        <v>98.9</v>
      </c>
      <c r="D22" s="168">
        <v>206.1</v>
      </c>
      <c r="E22" s="954">
        <v>96.7</v>
      </c>
      <c r="F22" s="168">
        <v>498.1</v>
      </c>
      <c r="G22" s="954">
        <v>86.3</v>
      </c>
      <c r="H22" s="168">
        <v>36.1</v>
      </c>
      <c r="I22" s="1371">
        <v>85.5</v>
      </c>
    </row>
    <row r="23" spans="1:9">
      <c r="A23" s="1386" t="s">
        <v>235</v>
      </c>
      <c r="B23" s="168">
        <v>1157.5999999999999</v>
      </c>
      <c r="C23" s="954">
        <v>106.4</v>
      </c>
      <c r="D23" s="168">
        <v>299.39999999999998</v>
      </c>
      <c r="E23" s="954">
        <v>97.9</v>
      </c>
      <c r="F23" s="168">
        <v>3723.3</v>
      </c>
      <c r="G23" s="954">
        <v>87.2</v>
      </c>
      <c r="H23" s="168">
        <v>201</v>
      </c>
      <c r="I23" s="1371">
        <v>77.2</v>
      </c>
    </row>
    <row r="24" spans="1:9">
      <c r="A24" s="1386" t="s">
        <v>236</v>
      </c>
      <c r="B24" s="168">
        <v>108.2</v>
      </c>
      <c r="C24" s="954">
        <v>93.5</v>
      </c>
      <c r="D24" s="168">
        <v>45.1</v>
      </c>
      <c r="E24" s="954">
        <v>95.4</v>
      </c>
      <c r="F24" s="168">
        <v>197.4</v>
      </c>
      <c r="G24" s="954">
        <v>83.8</v>
      </c>
      <c r="H24" s="168">
        <v>17.899999999999999</v>
      </c>
      <c r="I24" s="1371">
        <v>72.099999999999994</v>
      </c>
    </row>
    <row r="26" spans="1:9">
      <c r="B26" s="1311"/>
      <c r="C26" s="1311"/>
      <c r="D26" s="1311"/>
      <c r="E26" s="1311"/>
      <c r="F26" s="1311"/>
      <c r="G26" s="1311"/>
      <c r="H26" s="1311"/>
      <c r="I26" s="1311"/>
    </row>
  </sheetData>
  <mergeCells count="7">
    <mergeCell ref="A3:A6"/>
    <mergeCell ref="B3:I3"/>
    <mergeCell ref="B4:I4"/>
    <mergeCell ref="B5:C5"/>
    <mergeCell ref="D5:E5"/>
    <mergeCell ref="F5:G5"/>
    <mergeCell ref="H5:I5"/>
  </mergeCells>
  <hyperlinks>
    <hyperlink ref="H1" location="'Spis tablic     List of tables'!A3" display="Powrót do spisu tablic"/>
    <hyperlink ref="H2" location="'Spis tablic     List of tables'!A3" display="Return to list of tables"/>
    <hyperlink ref="H1:H2" location="'Spis tablic     List of tables'!A1" display="Powrót do spisu tablic"/>
  </hyperlinks>
  <pageMargins left="0.7" right="0.7" top="0.75" bottom="0.75" header="0.3" footer="0.3"/>
  <pageSetup paperSize="9" scale="84"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sheetViews>
  <sheetFormatPr defaultColWidth="8.88671875" defaultRowHeight="13.8"/>
  <cols>
    <col min="1" max="1" width="22.6640625" style="302" customWidth="1"/>
    <col min="2" max="2" width="10" style="302" customWidth="1"/>
    <col min="3" max="3" width="16.6640625" style="302" customWidth="1"/>
    <col min="4" max="4" width="10" style="302" customWidth="1"/>
    <col min="5" max="5" width="16.6640625" style="302" customWidth="1"/>
    <col min="6" max="6" width="10" style="302" customWidth="1"/>
    <col min="7" max="7" width="16.6640625" style="302" customWidth="1"/>
    <col min="8" max="8" width="10" style="302" customWidth="1"/>
    <col min="9" max="9" width="16.6640625" style="302" customWidth="1"/>
    <col min="10" max="10" width="10" style="302" customWidth="1"/>
    <col min="11" max="11" width="16.6640625" style="302" customWidth="1"/>
    <col min="12" max="12" width="10" style="302" customWidth="1"/>
    <col min="13" max="13" width="16.6640625" style="904" customWidth="1"/>
    <col min="14" max="16384" width="8.88671875" style="365"/>
  </cols>
  <sheetData>
    <row r="1" spans="1:14">
      <c r="A1" s="424" t="s">
        <v>830</v>
      </c>
      <c r="B1" s="424"/>
      <c r="C1" s="424"/>
      <c r="D1" s="424"/>
      <c r="E1" s="424"/>
      <c r="H1" s="239"/>
      <c r="I1" s="239"/>
      <c r="J1" s="239"/>
      <c r="K1" s="364"/>
      <c r="L1" s="364" t="s">
        <v>0</v>
      </c>
      <c r="M1" s="364"/>
    </row>
    <row r="2" spans="1:14">
      <c r="A2" s="530" t="s">
        <v>772</v>
      </c>
      <c r="B2" s="531"/>
      <c r="C2" s="531"/>
      <c r="D2" s="531"/>
      <c r="E2" s="555"/>
      <c r="H2" s="239"/>
      <c r="I2" s="239"/>
      <c r="J2" s="239"/>
      <c r="K2" s="364"/>
      <c r="L2" s="364" t="s">
        <v>1</v>
      </c>
      <c r="M2" s="364"/>
    </row>
    <row r="3" spans="1:14">
      <c r="A3" s="1505" t="s">
        <v>922</v>
      </c>
      <c r="B3" s="2142" t="s">
        <v>630</v>
      </c>
      <c r="C3" s="2143"/>
      <c r="D3" s="2143"/>
      <c r="E3" s="2143"/>
      <c r="F3" s="2143"/>
      <c r="G3" s="2143"/>
      <c r="H3" s="2142" t="s">
        <v>634</v>
      </c>
      <c r="I3" s="2143"/>
      <c r="J3" s="2143"/>
      <c r="K3" s="2143"/>
      <c r="L3" s="2143"/>
      <c r="M3" s="2143"/>
    </row>
    <row r="4" spans="1:14">
      <c r="A4" s="1691"/>
      <c r="B4" s="2144" t="s">
        <v>1329</v>
      </c>
      <c r="C4" s="2145"/>
      <c r="D4" s="2145"/>
      <c r="E4" s="2145"/>
      <c r="F4" s="2145"/>
      <c r="G4" s="2145"/>
      <c r="H4" s="2145"/>
      <c r="I4" s="2145"/>
      <c r="J4" s="2145"/>
      <c r="K4" s="2145"/>
      <c r="L4" s="2145"/>
      <c r="M4" s="2145"/>
    </row>
    <row r="5" spans="1:14" ht="53.25" customHeight="1">
      <c r="A5" s="1691"/>
      <c r="B5" s="2146" t="s">
        <v>629</v>
      </c>
      <c r="C5" s="2147"/>
      <c r="D5" s="2148" t="s">
        <v>631</v>
      </c>
      <c r="E5" s="2147"/>
      <c r="F5" s="2148" t="s">
        <v>632</v>
      </c>
      <c r="G5" s="2147"/>
      <c r="H5" s="2146" t="s">
        <v>629</v>
      </c>
      <c r="I5" s="2147"/>
      <c r="J5" s="2148" t="s">
        <v>633</v>
      </c>
      <c r="K5" s="2147"/>
      <c r="L5" s="2148" t="s">
        <v>632</v>
      </c>
      <c r="M5" s="2149"/>
    </row>
    <row r="6" spans="1:14" ht="55.5" customHeight="1">
      <c r="A6" s="1522"/>
      <c r="B6" s="952" t="s">
        <v>1202</v>
      </c>
      <c r="C6" s="1312" t="s">
        <v>1330</v>
      </c>
      <c r="D6" s="952" t="s">
        <v>927</v>
      </c>
      <c r="E6" s="1312" t="s">
        <v>1330</v>
      </c>
      <c r="F6" s="952" t="s">
        <v>928</v>
      </c>
      <c r="G6" s="1312" t="s">
        <v>1330</v>
      </c>
      <c r="H6" s="952" t="s">
        <v>1202</v>
      </c>
      <c r="I6" s="1312" t="s">
        <v>1338</v>
      </c>
      <c r="J6" s="1313" t="s">
        <v>316</v>
      </c>
      <c r="K6" s="1312" t="s">
        <v>1330</v>
      </c>
      <c r="L6" s="1314" t="s">
        <v>928</v>
      </c>
      <c r="M6" s="1067" t="s">
        <v>1330</v>
      </c>
      <c r="N6" s="517"/>
    </row>
    <row r="7" spans="1:14" s="552" customFormat="1">
      <c r="A7" s="106" t="s">
        <v>219</v>
      </c>
      <c r="B7" s="1301">
        <v>1867622.9</v>
      </c>
      <c r="C7" s="1301">
        <v>114.9</v>
      </c>
      <c r="D7" s="1315">
        <v>2730</v>
      </c>
      <c r="E7" s="1316">
        <v>100.4</v>
      </c>
      <c r="F7" s="1317">
        <v>5917.92</v>
      </c>
      <c r="G7" s="1316">
        <v>108.5</v>
      </c>
      <c r="H7" s="1301">
        <v>302529.7</v>
      </c>
      <c r="I7" s="1316">
        <v>113.7</v>
      </c>
      <c r="J7" s="1318">
        <v>423</v>
      </c>
      <c r="K7" s="1316">
        <v>99.6</v>
      </c>
      <c r="L7" s="1317">
        <v>5825.75</v>
      </c>
      <c r="M7" s="1319">
        <v>107.8</v>
      </c>
    </row>
    <row r="8" spans="1:14">
      <c r="A8" s="130" t="s">
        <v>220</v>
      </c>
      <c r="B8" s="950"/>
      <c r="C8" s="950"/>
      <c r="D8" s="955"/>
      <c r="E8" s="953"/>
      <c r="F8" s="956"/>
      <c r="G8" s="953"/>
      <c r="H8" s="950"/>
      <c r="I8" s="953"/>
      <c r="J8" s="957"/>
      <c r="K8" s="953"/>
      <c r="L8" s="956"/>
      <c r="M8" s="227"/>
    </row>
    <row r="9" spans="1:14">
      <c r="A9" s="107" t="s">
        <v>221</v>
      </c>
      <c r="B9" s="950">
        <v>187889.2</v>
      </c>
      <c r="C9" s="950">
        <v>117.1</v>
      </c>
      <c r="D9" s="955">
        <v>229</v>
      </c>
      <c r="E9" s="953">
        <v>101.3</v>
      </c>
      <c r="F9" s="956">
        <v>6710.38</v>
      </c>
      <c r="G9" s="953">
        <v>109.8</v>
      </c>
      <c r="H9" s="950">
        <v>17423.7</v>
      </c>
      <c r="I9" s="953">
        <v>105.4</v>
      </c>
      <c r="J9" s="957">
        <v>28</v>
      </c>
      <c r="K9" s="953">
        <v>99.1</v>
      </c>
      <c r="L9" s="956">
        <v>6323.18</v>
      </c>
      <c r="M9" s="227">
        <v>109.2</v>
      </c>
    </row>
    <row r="10" spans="1:14">
      <c r="A10" s="107" t="s">
        <v>222</v>
      </c>
      <c r="B10" s="950">
        <v>75316.399999999994</v>
      </c>
      <c r="C10" s="950">
        <v>104.2</v>
      </c>
      <c r="D10" s="955">
        <v>134</v>
      </c>
      <c r="E10" s="953">
        <v>98.8</v>
      </c>
      <c r="F10" s="956">
        <v>5225.3</v>
      </c>
      <c r="G10" s="953">
        <v>109.1</v>
      </c>
      <c r="H10" s="950">
        <v>11668.2</v>
      </c>
      <c r="I10" s="953">
        <v>117.9</v>
      </c>
      <c r="J10" s="957">
        <v>20</v>
      </c>
      <c r="K10" s="953">
        <v>99.2</v>
      </c>
      <c r="L10" s="956">
        <v>5061.0200000000004</v>
      </c>
      <c r="M10" s="227">
        <v>106.5</v>
      </c>
    </row>
    <row r="11" spans="1:14">
      <c r="A11" s="107" t="s">
        <v>223</v>
      </c>
      <c r="B11" s="950">
        <v>48797.1</v>
      </c>
      <c r="C11" s="950">
        <v>115.2</v>
      </c>
      <c r="D11" s="955">
        <v>100</v>
      </c>
      <c r="E11" s="953">
        <v>100.6</v>
      </c>
      <c r="F11" s="956">
        <v>5487.82</v>
      </c>
      <c r="G11" s="953">
        <v>108.4</v>
      </c>
      <c r="H11" s="950">
        <v>6999.9</v>
      </c>
      <c r="I11" s="953">
        <v>116.5</v>
      </c>
      <c r="J11" s="957">
        <v>18</v>
      </c>
      <c r="K11" s="953">
        <v>98.7</v>
      </c>
      <c r="L11" s="956">
        <v>4663.57</v>
      </c>
      <c r="M11" s="227">
        <v>109.1</v>
      </c>
    </row>
    <row r="12" spans="1:14">
      <c r="A12" s="107" t="s">
        <v>224</v>
      </c>
      <c r="B12" s="950">
        <v>46889.1</v>
      </c>
      <c r="C12" s="950">
        <v>108</v>
      </c>
      <c r="D12" s="955">
        <v>71</v>
      </c>
      <c r="E12" s="953">
        <v>99.7</v>
      </c>
      <c r="F12" s="956">
        <v>5479.64</v>
      </c>
      <c r="G12" s="953">
        <v>110.3</v>
      </c>
      <c r="H12" s="950">
        <v>2912</v>
      </c>
      <c r="I12" s="953">
        <v>115.8</v>
      </c>
      <c r="J12" s="957">
        <v>7</v>
      </c>
      <c r="K12" s="953">
        <v>101.5</v>
      </c>
      <c r="L12" s="956">
        <v>4942.46</v>
      </c>
      <c r="M12" s="227">
        <v>113.1</v>
      </c>
    </row>
    <row r="13" spans="1:14">
      <c r="A13" s="107" t="s">
        <v>225</v>
      </c>
      <c r="B13" s="950">
        <v>104763.9</v>
      </c>
      <c r="C13" s="950">
        <v>112.3</v>
      </c>
      <c r="D13" s="955">
        <v>169</v>
      </c>
      <c r="E13" s="953">
        <v>99.6</v>
      </c>
      <c r="F13" s="956">
        <v>5767.82</v>
      </c>
      <c r="G13" s="953">
        <v>109.6</v>
      </c>
      <c r="H13" s="950">
        <v>14161.9</v>
      </c>
      <c r="I13" s="953">
        <v>124.2</v>
      </c>
      <c r="J13" s="957">
        <v>20</v>
      </c>
      <c r="K13" s="953">
        <v>104.6</v>
      </c>
      <c r="L13" s="956">
        <v>5419.43</v>
      </c>
      <c r="M13" s="227">
        <v>109.7</v>
      </c>
    </row>
    <row r="14" spans="1:14">
      <c r="A14" s="107" t="s">
        <v>226</v>
      </c>
      <c r="B14" s="950">
        <v>139744.1</v>
      </c>
      <c r="C14" s="950">
        <v>116.4</v>
      </c>
      <c r="D14" s="955">
        <v>214</v>
      </c>
      <c r="E14" s="953">
        <v>101.3</v>
      </c>
      <c r="F14" s="956">
        <v>5852.36</v>
      </c>
      <c r="G14" s="953">
        <v>109.1</v>
      </c>
      <c r="H14" s="950">
        <v>29667.1</v>
      </c>
      <c r="I14" s="953">
        <v>112.3</v>
      </c>
      <c r="J14" s="957">
        <v>42</v>
      </c>
      <c r="K14" s="953">
        <v>96.6</v>
      </c>
      <c r="L14" s="956">
        <v>5191.8999999999996</v>
      </c>
      <c r="M14" s="227">
        <v>105.5</v>
      </c>
    </row>
    <row r="15" spans="1:14">
      <c r="A15" s="107" t="s">
        <v>227</v>
      </c>
      <c r="B15" s="950">
        <v>389238.1</v>
      </c>
      <c r="C15" s="950">
        <v>114.1</v>
      </c>
      <c r="D15" s="955">
        <v>389</v>
      </c>
      <c r="E15" s="953">
        <v>100.1</v>
      </c>
      <c r="F15" s="956">
        <v>6572.15</v>
      </c>
      <c r="G15" s="953">
        <v>108</v>
      </c>
      <c r="H15" s="950">
        <v>88818.4</v>
      </c>
      <c r="I15" s="953">
        <v>109.6</v>
      </c>
      <c r="J15" s="957">
        <v>90</v>
      </c>
      <c r="K15" s="953">
        <v>99.7</v>
      </c>
      <c r="L15" s="956">
        <v>7373.67</v>
      </c>
      <c r="M15" s="227">
        <v>107.6</v>
      </c>
    </row>
    <row r="16" spans="1:14">
      <c r="A16" s="107" t="s">
        <v>228</v>
      </c>
      <c r="B16" s="950">
        <v>39449.5</v>
      </c>
      <c r="C16" s="950">
        <v>113.4</v>
      </c>
      <c r="D16" s="955">
        <v>59</v>
      </c>
      <c r="E16" s="953">
        <v>100.8</v>
      </c>
      <c r="F16" s="956">
        <v>5620.92</v>
      </c>
      <c r="G16" s="953">
        <v>108.8</v>
      </c>
      <c r="H16" s="950">
        <v>6011.9</v>
      </c>
      <c r="I16" s="953">
        <v>125.3</v>
      </c>
      <c r="J16" s="957">
        <v>7</v>
      </c>
      <c r="K16" s="953">
        <v>104.1</v>
      </c>
      <c r="L16" s="956">
        <v>5294.12</v>
      </c>
      <c r="M16" s="227">
        <v>107.4</v>
      </c>
    </row>
    <row r="17" spans="1:13">
      <c r="A17" s="107" t="s">
        <v>229</v>
      </c>
      <c r="B17" s="950">
        <v>64847.4</v>
      </c>
      <c r="C17" s="950">
        <v>117.8</v>
      </c>
      <c r="D17" s="955">
        <v>132</v>
      </c>
      <c r="E17" s="953">
        <v>101.6</v>
      </c>
      <c r="F17" s="956">
        <v>5115.7</v>
      </c>
      <c r="G17" s="953">
        <v>110.1</v>
      </c>
      <c r="H17" s="950">
        <v>9752.7000000000007</v>
      </c>
      <c r="I17" s="953">
        <v>114.2</v>
      </c>
      <c r="J17" s="957">
        <v>20</v>
      </c>
      <c r="K17" s="953">
        <v>105.2</v>
      </c>
      <c r="L17" s="956">
        <v>4575.24</v>
      </c>
      <c r="M17" s="227">
        <v>106.8</v>
      </c>
    </row>
    <row r="18" spans="1:13">
      <c r="A18" s="107" t="s">
        <v>230</v>
      </c>
      <c r="B18" s="950">
        <v>38317.300000000003</v>
      </c>
      <c r="C18" s="950">
        <v>109.9</v>
      </c>
      <c r="D18" s="955">
        <v>58</v>
      </c>
      <c r="E18" s="953">
        <v>102.3</v>
      </c>
      <c r="F18" s="956">
        <v>5214.33</v>
      </c>
      <c r="G18" s="953">
        <v>108.8</v>
      </c>
      <c r="H18" s="950">
        <v>8279.7000000000007</v>
      </c>
      <c r="I18" s="953">
        <v>99.7</v>
      </c>
      <c r="J18" s="957">
        <v>13</v>
      </c>
      <c r="K18" s="953">
        <v>100.9</v>
      </c>
      <c r="L18" s="956">
        <v>6091.91</v>
      </c>
      <c r="M18" s="227">
        <v>109.5</v>
      </c>
    </row>
    <row r="19" spans="1:13" s="552" customFormat="1">
      <c r="A19" s="106" t="s">
        <v>231</v>
      </c>
      <c r="B19" s="1303">
        <v>118723.1</v>
      </c>
      <c r="C19" s="1303">
        <v>111.3</v>
      </c>
      <c r="D19" s="1320">
        <v>154</v>
      </c>
      <c r="E19" s="1307">
        <v>100</v>
      </c>
      <c r="F19" s="1321">
        <v>6029.78</v>
      </c>
      <c r="G19" s="1307">
        <v>109.2</v>
      </c>
      <c r="H19" s="1303">
        <v>21585.3</v>
      </c>
      <c r="I19" s="1307">
        <v>111.4</v>
      </c>
      <c r="J19" s="1322">
        <v>32</v>
      </c>
      <c r="K19" s="1307">
        <v>100.8</v>
      </c>
      <c r="L19" s="1321">
        <v>5615.21</v>
      </c>
      <c r="M19" s="1319">
        <v>109.2</v>
      </c>
    </row>
    <row r="20" spans="1:13">
      <c r="A20" s="107" t="s">
        <v>232</v>
      </c>
      <c r="B20" s="950">
        <v>267498</v>
      </c>
      <c r="C20" s="950">
        <v>114.6</v>
      </c>
      <c r="D20" s="955">
        <v>435</v>
      </c>
      <c r="E20" s="953">
        <v>99.8</v>
      </c>
      <c r="F20" s="956">
        <v>6364.87</v>
      </c>
      <c r="G20" s="953">
        <v>107.1</v>
      </c>
      <c r="H20" s="950">
        <v>32093.5</v>
      </c>
      <c r="I20" s="953">
        <v>120.3</v>
      </c>
      <c r="J20" s="957">
        <v>52</v>
      </c>
      <c r="K20" s="953">
        <v>95.2</v>
      </c>
      <c r="L20" s="956">
        <v>5636.92</v>
      </c>
      <c r="M20" s="227">
        <v>107.8</v>
      </c>
    </row>
    <row r="21" spans="1:13">
      <c r="A21" s="107" t="s">
        <v>233</v>
      </c>
      <c r="B21" s="950">
        <v>36825.5</v>
      </c>
      <c r="C21" s="950">
        <v>112.2</v>
      </c>
      <c r="D21" s="955">
        <v>68</v>
      </c>
      <c r="E21" s="953">
        <v>99.3</v>
      </c>
      <c r="F21" s="956">
        <v>5209.2299999999996</v>
      </c>
      <c r="G21" s="953">
        <v>107.7</v>
      </c>
      <c r="H21" s="950">
        <v>4496.1000000000004</v>
      </c>
      <c r="I21" s="953">
        <v>95.6</v>
      </c>
      <c r="J21" s="957">
        <v>10</v>
      </c>
      <c r="K21" s="953">
        <v>94.7</v>
      </c>
      <c r="L21" s="956">
        <v>4657.54</v>
      </c>
      <c r="M21" s="227">
        <v>105.1</v>
      </c>
    </row>
    <row r="22" spans="1:13">
      <c r="A22" s="107" t="s">
        <v>234</v>
      </c>
      <c r="B22" s="950">
        <v>39918.6</v>
      </c>
      <c r="C22" s="950">
        <v>112.9</v>
      </c>
      <c r="D22" s="955">
        <v>81</v>
      </c>
      <c r="E22" s="953">
        <v>102</v>
      </c>
      <c r="F22" s="956">
        <v>5001.76</v>
      </c>
      <c r="G22" s="953">
        <v>109.7</v>
      </c>
      <c r="H22" s="950">
        <v>5001.7</v>
      </c>
      <c r="I22" s="953">
        <v>102.4</v>
      </c>
      <c r="J22" s="957">
        <v>11</v>
      </c>
      <c r="K22" s="953">
        <v>98.3</v>
      </c>
      <c r="L22" s="956">
        <v>5057.68</v>
      </c>
      <c r="M22" s="227">
        <v>104.6</v>
      </c>
    </row>
    <row r="23" spans="1:13">
      <c r="A23" s="107" t="s">
        <v>235</v>
      </c>
      <c r="B23" s="950">
        <v>214785.4</v>
      </c>
      <c r="C23" s="950">
        <v>111.2</v>
      </c>
      <c r="D23" s="955">
        <v>345</v>
      </c>
      <c r="E23" s="953">
        <v>101.1</v>
      </c>
      <c r="F23" s="956">
        <v>5555.23</v>
      </c>
      <c r="G23" s="953">
        <v>107.8</v>
      </c>
      <c r="H23" s="950">
        <v>35578.5</v>
      </c>
      <c r="I23" s="953">
        <v>121.2</v>
      </c>
      <c r="J23" s="957">
        <v>41</v>
      </c>
      <c r="K23" s="953">
        <v>102.3</v>
      </c>
      <c r="L23" s="956">
        <v>5735.88</v>
      </c>
      <c r="M23" s="227">
        <v>109.1</v>
      </c>
    </row>
    <row r="24" spans="1:13">
      <c r="A24" s="107" t="s">
        <v>236</v>
      </c>
      <c r="B24" s="950">
        <v>54620.1</v>
      </c>
      <c r="C24" s="950">
        <v>115.7</v>
      </c>
      <c r="D24" s="955">
        <v>92</v>
      </c>
      <c r="E24" s="953">
        <v>99.8</v>
      </c>
      <c r="F24" s="956">
        <v>5595.14</v>
      </c>
      <c r="G24" s="953">
        <v>108.7</v>
      </c>
      <c r="H24" s="950">
        <v>8079</v>
      </c>
      <c r="I24" s="953">
        <v>145.1</v>
      </c>
      <c r="J24" s="957">
        <v>12</v>
      </c>
      <c r="K24" s="953">
        <v>103.4</v>
      </c>
      <c r="L24" s="956">
        <v>5034.2</v>
      </c>
      <c r="M24" s="227">
        <v>106</v>
      </c>
    </row>
    <row r="25" spans="1:13" ht="15" customHeight="1">
      <c r="A25" s="506" t="s">
        <v>1161</v>
      </c>
      <c r="B25" s="448"/>
      <c r="C25" s="448"/>
      <c r="D25" s="448"/>
      <c r="E25" s="448"/>
      <c r="F25" s="448"/>
      <c r="G25" s="448"/>
      <c r="H25" s="448"/>
      <c r="I25" s="448"/>
      <c r="J25" s="448"/>
      <c r="K25" s="448"/>
      <c r="L25" s="448"/>
      <c r="M25" s="448"/>
    </row>
    <row r="26" spans="1:13" ht="15" customHeight="1">
      <c r="A26" s="516" t="s">
        <v>1162</v>
      </c>
      <c r="B26" s="466"/>
      <c r="C26" s="466"/>
      <c r="D26" s="466"/>
      <c r="E26" s="466"/>
      <c r="F26" s="466"/>
      <c r="G26" s="466"/>
      <c r="H26" s="466"/>
      <c r="I26" s="466"/>
      <c r="J26" s="466"/>
      <c r="K26" s="466"/>
      <c r="L26" s="466"/>
      <c r="M26" s="466"/>
    </row>
  </sheetData>
  <mergeCells count="10">
    <mergeCell ref="A3:A6"/>
    <mergeCell ref="B3:G3"/>
    <mergeCell ref="H3:M3"/>
    <mergeCell ref="B4:M4"/>
    <mergeCell ref="B5:C5"/>
    <mergeCell ref="D5:E5"/>
    <mergeCell ref="F5:G5"/>
    <mergeCell ref="H5:I5"/>
    <mergeCell ref="J5:K5"/>
    <mergeCell ref="L5:M5"/>
  </mergeCells>
  <hyperlinks>
    <hyperlink ref="L1" location="'Spis tablic     List of tables'!A3" display="Powrót do spisu tablic"/>
    <hyperlink ref="L2" location="'Spis tablic     List of tables'!A3" display="Return to list of tables"/>
    <hyperlink ref="L1:L2" location="'Spis tablic     List of tables'!A1" display="Powrót do spisu tablic"/>
  </hyperlinks>
  <pageMargins left="0.7" right="0.7" top="0.75" bottom="0.75" header="0.3" footer="0.3"/>
  <pageSetup paperSize="9" scale="6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96" zoomScaleNormal="96" workbookViewId="0"/>
  </sheetViews>
  <sheetFormatPr defaultColWidth="9.109375" defaultRowHeight="13.8"/>
  <cols>
    <col min="1" max="1" width="6.6640625" style="365" customWidth="1"/>
    <col min="2" max="2" width="16.6640625" style="365" customWidth="1"/>
    <col min="3" max="11" width="16" style="365" customWidth="1"/>
    <col min="12" max="12" width="6.5546875" style="304" customWidth="1"/>
    <col min="13" max="13" width="18.5546875" style="304" customWidth="1"/>
    <col min="14" max="16384" width="9.109375" style="365"/>
  </cols>
  <sheetData>
    <row r="1" spans="1:13" ht="15" customHeight="1">
      <c r="A1" s="867" t="s">
        <v>303</v>
      </c>
      <c r="G1" s="364" t="s">
        <v>0</v>
      </c>
      <c r="K1" s="364"/>
    </row>
    <row r="2" spans="1:13" ht="15" customHeight="1">
      <c r="A2" s="1124" t="s">
        <v>299</v>
      </c>
      <c r="G2" s="364" t="s">
        <v>1</v>
      </c>
      <c r="K2" s="364"/>
    </row>
    <row r="3" spans="1:13" ht="15" customHeight="1">
      <c r="A3" s="1125" t="s">
        <v>1504</v>
      </c>
    </row>
    <row r="4" spans="1:13" ht="15" customHeight="1">
      <c r="A4" s="1125" t="s">
        <v>300</v>
      </c>
    </row>
    <row r="5" spans="1:13" ht="15" customHeight="1">
      <c r="A5" s="1552" t="s">
        <v>1078</v>
      </c>
      <c r="B5" s="1553"/>
      <c r="C5" s="1561"/>
      <c r="D5" s="1561"/>
      <c r="E5" s="1561"/>
      <c r="F5" s="1561"/>
      <c r="G5" s="1561"/>
      <c r="H5" s="1561"/>
      <c r="I5" s="1561"/>
      <c r="J5" s="1561"/>
      <c r="K5" s="1562"/>
      <c r="L5" s="1569" t="s">
        <v>1477</v>
      </c>
      <c r="M5" s="1570"/>
    </row>
    <row r="6" spans="1:13" ht="15" customHeight="1">
      <c r="A6" s="1554"/>
      <c r="B6" s="1555"/>
      <c r="C6" s="1561"/>
      <c r="D6" s="1561"/>
      <c r="E6" s="1561"/>
      <c r="F6" s="1561"/>
      <c r="G6" s="1561"/>
      <c r="H6" s="1561"/>
      <c r="I6" s="1561"/>
      <c r="J6" s="1561"/>
      <c r="K6" s="1562"/>
      <c r="L6" s="1565"/>
      <c r="M6" s="1566"/>
    </row>
    <row r="7" spans="1:13" ht="15" customHeight="1">
      <c r="A7" s="1554"/>
      <c r="B7" s="1555"/>
      <c r="C7" s="1561"/>
      <c r="D7" s="1561"/>
      <c r="E7" s="1561"/>
      <c r="F7" s="1561"/>
      <c r="G7" s="1561"/>
      <c r="H7" s="1561"/>
      <c r="I7" s="1561"/>
      <c r="J7" s="1561"/>
      <c r="K7" s="1571" t="s">
        <v>1283</v>
      </c>
      <c r="L7" s="1565"/>
      <c r="M7" s="1566"/>
    </row>
    <row r="8" spans="1:13" ht="126" customHeight="1">
      <c r="A8" s="1556"/>
      <c r="B8" s="1557"/>
      <c r="C8" s="1056" t="s">
        <v>590</v>
      </c>
      <c r="D8" s="1056" t="s">
        <v>591</v>
      </c>
      <c r="E8" s="1056" t="s">
        <v>940</v>
      </c>
      <c r="F8" s="1056" t="s">
        <v>941</v>
      </c>
      <c r="G8" s="1057" t="s">
        <v>1235</v>
      </c>
      <c r="H8" s="1056" t="s">
        <v>592</v>
      </c>
      <c r="I8" s="829" t="s">
        <v>1284</v>
      </c>
      <c r="J8" s="1056" t="s">
        <v>942</v>
      </c>
      <c r="K8" s="1558"/>
      <c r="L8" s="1527"/>
      <c r="M8" s="1528"/>
    </row>
    <row r="9" spans="1:13" ht="15" customHeight="1">
      <c r="A9" s="37">
        <v>2020</v>
      </c>
      <c r="B9" s="5" t="s">
        <v>9</v>
      </c>
      <c r="C9" s="1017">
        <v>11986</v>
      </c>
      <c r="D9" s="1017">
        <v>4659</v>
      </c>
      <c r="E9" s="1017">
        <v>540</v>
      </c>
      <c r="F9" s="1017">
        <v>18749</v>
      </c>
      <c r="G9" s="1017">
        <v>12412</v>
      </c>
      <c r="H9" s="1017">
        <v>2122</v>
      </c>
      <c r="I9" s="1017">
        <v>7634</v>
      </c>
      <c r="J9" s="1017">
        <v>3464</v>
      </c>
      <c r="K9" s="1017">
        <v>8151</v>
      </c>
      <c r="L9" s="194">
        <v>2020</v>
      </c>
      <c r="M9" s="173" t="s">
        <v>873</v>
      </c>
    </row>
    <row r="10" spans="1:13" ht="15" customHeight="1">
      <c r="A10" s="9"/>
      <c r="B10" s="5" t="s">
        <v>10</v>
      </c>
      <c r="C10" s="1017">
        <v>12039</v>
      </c>
      <c r="D10" s="1017">
        <v>4666</v>
      </c>
      <c r="E10" s="1017">
        <v>534</v>
      </c>
      <c r="F10" s="1017">
        <v>18667</v>
      </c>
      <c r="G10" s="1017">
        <v>12413</v>
      </c>
      <c r="H10" s="1017">
        <v>2128</v>
      </c>
      <c r="I10" s="1017">
        <v>7639</v>
      </c>
      <c r="J10" s="1017">
        <v>3456</v>
      </c>
      <c r="K10" s="1017">
        <v>8141</v>
      </c>
      <c r="L10" s="174"/>
      <c r="M10" s="173" t="s">
        <v>874</v>
      </c>
    </row>
    <row r="11" spans="1:13" ht="15" customHeight="1">
      <c r="A11" s="9"/>
      <c r="B11" s="5" t="s">
        <v>11</v>
      </c>
      <c r="C11" s="1017">
        <v>11978</v>
      </c>
      <c r="D11" s="1017">
        <v>4663</v>
      </c>
      <c r="E11" s="1017">
        <v>537</v>
      </c>
      <c r="F11" s="1017">
        <v>18609</v>
      </c>
      <c r="G11" s="1017">
        <v>12391</v>
      </c>
      <c r="H11" s="1017">
        <v>2139</v>
      </c>
      <c r="I11" s="1017">
        <v>7580</v>
      </c>
      <c r="J11" s="1017">
        <v>3442</v>
      </c>
      <c r="K11" s="1017">
        <v>8133</v>
      </c>
      <c r="L11" s="174"/>
      <c r="M11" s="173" t="s">
        <v>875</v>
      </c>
    </row>
    <row r="12" spans="1:13" ht="15" customHeight="1">
      <c r="A12" s="9"/>
      <c r="B12" s="354"/>
      <c r="C12" s="1017"/>
      <c r="D12" s="1017"/>
      <c r="E12" s="1017"/>
      <c r="F12" s="1017"/>
      <c r="G12" s="1017"/>
      <c r="H12" s="1017"/>
      <c r="I12" s="1017"/>
      <c r="J12" s="1017"/>
      <c r="K12" s="1017"/>
      <c r="L12" s="174"/>
      <c r="M12" s="197"/>
    </row>
    <row r="13" spans="1:13" ht="15" customHeight="1">
      <c r="A13" s="37">
        <v>2021</v>
      </c>
      <c r="B13" s="5" t="s">
        <v>12</v>
      </c>
      <c r="C13" s="1017">
        <v>11977</v>
      </c>
      <c r="D13" s="1017">
        <v>4822</v>
      </c>
      <c r="E13" s="1017">
        <v>525</v>
      </c>
      <c r="F13" s="1017">
        <v>18840</v>
      </c>
      <c r="G13" s="1017">
        <v>12472</v>
      </c>
      <c r="H13" s="1017">
        <v>2146</v>
      </c>
      <c r="I13" s="1017">
        <v>7540</v>
      </c>
      <c r="J13" s="1017">
        <v>3393</v>
      </c>
      <c r="K13" s="1017">
        <v>8186</v>
      </c>
      <c r="L13" s="194">
        <v>2021</v>
      </c>
      <c r="M13" s="173" t="s">
        <v>876</v>
      </c>
    </row>
    <row r="14" spans="1:13" ht="15" customHeight="1">
      <c r="A14" s="9"/>
      <c r="B14" s="5" t="s">
        <v>13</v>
      </c>
      <c r="C14" s="1017">
        <v>12125</v>
      </c>
      <c r="D14" s="1017">
        <v>4819</v>
      </c>
      <c r="E14" s="1017">
        <v>528</v>
      </c>
      <c r="F14" s="1017">
        <v>18839</v>
      </c>
      <c r="G14" s="1017">
        <v>12479</v>
      </c>
      <c r="H14" s="1017">
        <v>2158</v>
      </c>
      <c r="I14" s="1017">
        <v>7574</v>
      </c>
      <c r="J14" s="1017">
        <v>3420</v>
      </c>
      <c r="K14" s="1017">
        <v>8182</v>
      </c>
      <c r="L14" s="174"/>
      <c r="M14" s="173" t="s">
        <v>877</v>
      </c>
    </row>
    <row r="15" spans="1:13" ht="15" customHeight="1">
      <c r="A15" s="9"/>
      <c r="B15" s="5" t="s">
        <v>14</v>
      </c>
      <c r="C15" s="1017">
        <v>12266</v>
      </c>
      <c r="D15" s="1017">
        <v>4793</v>
      </c>
      <c r="E15" s="1017">
        <v>534</v>
      </c>
      <c r="F15" s="1017">
        <v>19001</v>
      </c>
      <c r="G15" s="1017">
        <v>12440</v>
      </c>
      <c r="H15" s="1017">
        <v>2222</v>
      </c>
      <c r="I15" s="1017">
        <v>7616</v>
      </c>
      <c r="J15" s="1017">
        <v>3451</v>
      </c>
      <c r="K15" s="1017">
        <v>8171</v>
      </c>
      <c r="L15" s="174"/>
      <c r="M15" s="173" t="s">
        <v>878</v>
      </c>
    </row>
    <row r="16" spans="1:13" ht="15" customHeight="1">
      <c r="A16" s="9"/>
      <c r="B16" s="5" t="s">
        <v>15</v>
      </c>
      <c r="C16" s="1017">
        <v>12311</v>
      </c>
      <c r="D16" s="1017">
        <v>4791</v>
      </c>
      <c r="E16" s="1017">
        <v>539</v>
      </c>
      <c r="F16" s="1017">
        <v>18990</v>
      </c>
      <c r="G16" s="1017">
        <v>12424</v>
      </c>
      <c r="H16" s="1017">
        <v>2242</v>
      </c>
      <c r="I16" s="1017">
        <v>7633</v>
      </c>
      <c r="J16" s="1017">
        <v>3470</v>
      </c>
      <c r="K16" s="1017">
        <v>8179</v>
      </c>
      <c r="L16" s="174"/>
      <c r="M16" s="173" t="s">
        <v>879</v>
      </c>
    </row>
    <row r="17" spans="1:13" ht="15" customHeight="1">
      <c r="A17" s="9"/>
      <c r="B17" s="5" t="s">
        <v>16</v>
      </c>
      <c r="C17" s="1017">
        <v>12369</v>
      </c>
      <c r="D17" s="1017">
        <v>4812</v>
      </c>
      <c r="E17" s="1017">
        <v>542</v>
      </c>
      <c r="F17" s="1017">
        <v>19019</v>
      </c>
      <c r="G17" s="1017">
        <v>12522</v>
      </c>
      <c r="H17" s="1017">
        <v>2260</v>
      </c>
      <c r="I17" s="1017">
        <v>7665</v>
      </c>
      <c r="J17" s="1017">
        <v>3472</v>
      </c>
      <c r="K17" s="1017">
        <v>8125</v>
      </c>
      <c r="L17" s="174"/>
      <c r="M17" s="173" t="s">
        <v>880</v>
      </c>
    </row>
    <row r="18" spans="1:13" ht="15" customHeight="1">
      <c r="A18" s="9"/>
      <c r="B18" s="5" t="s">
        <v>17</v>
      </c>
      <c r="C18" s="1017">
        <v>12403</v>
      </c>
      <c r="D18" s="1017">
        <v>4812</v>
      </c>
      <c r="E18" s="1017">
        <v>538</v>
      </c>
      <c r="F18" s="1017">
        <v>19089</v>
      </c>
      <c r="G18" s="1017">
        <v>12552</v>
      </c>
      <c r="H18" s="1017">
        <v>2257</v>
      </c>
      <c r="I18" s="1017">
        <v>7687</v>
      </c>
      <c r="J18" s="1017">
        <v>3479</v>
      </c>
      <c r="K18" s="1017">
        <v>8120</v>
      </c>
      <c r="L18" s="174"/>
      <c r="M18" s="173" t="s">
        <v>881</v>
      </c>
    </row>
    <row r="19" spans="1:13" ht="15" customHeight="1">
      <c r="A19" s="9"/>
      <c r="B19" s="5" t="s">
        <v>5</v>
      </c>
      <c r="C19" s="1017">
        <v>12454</v>
      </c>
      <c r="D19" s="1017">
        <v>4817</v>
      </c>
      <c r="E19" s="1017">
        <v>538</v>
      </c>
      <c r="F19" s="1017">
        <v>19011</v>
      </c>
      <c r="G19" s="1017">
        <v>12531</v>
      </c>
      <c r="H19" s="1017">
        <v>2277</v>
      </c>
      <c r="I19" s="1017">
        <v>7678</v>
      </c>
      <c r="J19" s="1017">
        <v>3463</v>
      </c>
      <c r="K19" s="1017">
        <v>8072</v>
      </c>
      <c r="L19" s="174"/>
      <c r="M19" s="173" t="s">
        <v>870</v>
      </c>
    </row>
    <row r="20" spans="1:13" ht="15" customHeight="1">
      <c r="A20" s="9"/>
      <c r="B20" s="5" t="s">
        <v>7</v>
      </c>
      <c r="C20" s="1017">
        <v>12464</v>
      </c>
      <c r="D20" s="1017">
        <v>4815</v>
      </c>
      <c r="E20" s="1017">
        <v>529</v>
      </c>
      <c r="F20" s="1017">
        <v>18956</v>
      </c>
      <c r="G20" s="1017">
        <v>12450</v>
      </c>
      <c r="H20" s="1017">
        <v>2280</v>
      </c>
      <c r="I20" s="1017">
        <v>7690</v>
      </c>
      <c r="J20" s="1017">
        <v>3466</v>
      </c>
      <c r="K20" s="1017">
        <v>8052</v>
      </c>
      <c r="L20" s="174"/>
      <c r="M20" s="173" t="s">
        <v>871</v>
      </c>
    </row>
    <row r="21" spans="1:13" ht="15" customHeight="1">
      <c r="A21" s="9"/>
      <c r="B21" s="5" t="s">
        <v>8</v>
      </c>
      <c r="C21" s="1017">
        <v>12465</v>
      </c>
      <c r="D21" s="1017">
        <v>4818</v>
      </c>
      <c r="E21" s="1017">
        <v>542</v>
      </c>
      <c r="F21" s="1017">
        <v>18995</v>
      </c>
      <c r="G21" s="1017">
        <v>12336</v>
      </c>
      <c r="H21" s="1017">
        <v>2303</v>
      </c>
      <c r="I21" s="1017">
        <v>7718</v>
      </c>
      <c r="J21" s="1017">
        <v>3483</v>
      </c>
      <c r="K21" s="1017">
        <v>7957</v>
      </c>
      <c r="L21" s="174"/>
      <c r="M21" s="173" t="s">
        <v>872</v>
      </c>
    </row>
    <row r="22" spans="1:13" ht="15" customHeight="1">
      <c r="A22" s="9"/>
      <c r="B22" s="5" t="s">
        <v>9</v>
      </c>
      <c r="C22" s="1017">
        <v>12475</v>
      </c>
      <c r="D22" s="1017">
        <v>4831</v>
      </c>
      <c r="E22" s="1017">
        <v>550</v>
      </c>
      <c r="F22" s="1017">
        <v>19035</v>
      </c>
      <c r="G22" s="1017">
        <v>12219</v>
      </c>
      <c r="H22" s="1017">
        <v>2307</v>
      </c>
      <c r="I22" s="1017">
        <v>7724</v>
      </c>
      <c r="J22" s="1017">
        <v>3488</v>
      </c>
      <c r="K22" s="1017">
        <v>7986</v>
      </c>
      <c r="L22" s="174"/>
      <c r="M22" s="847" t="s">
        <v>873</v>
      </c>
    </row>
    <row r="23" spans="1:13" ht="15" customHeight="1">
      <c r="A23" s="9"/>
      <c r="B23" s="5" t="s">
        <v>10</v>
      </c>
      <c r="C23" s="1017">
        <v>12475</v>
      </c>
      <c r="D23" s="1017">
        <v>4837</v>
      </c>
      <c r="E23" s="1017">
        <v>549</v>
      </c>
      <c r="F23" s="1017">
        <v>19142</v>
      </c>
      <c r="G23" s="1017">
        <v>12154</v>
      </c>
      <c r="H23" s="1017">
        <v>2308</v>
      </c>
      <c r="I23" s="1017">
        <v>7716</v>
      </c>
      <c r="J23" s="1017">
        <v>3537</v>
      </c>
      <c r="K23" s="1017">
        <v>8004</v>
      </c>
      <c r="L23" s="174"/>
      <c r="M23" s="847" t="s">
        <v>874</v>
      </c>
    </row>
    <row r="24" spans="1:13" ht="15" customHeight="1">
      <c r="A24" s="9"/>
      <c r="B24" s="5" t="s">
        <v>11</v>
      </c>
      <c r="C24" s="1017">
        <v>12333</v>
      </c>
      <c r="D24" s="1017">
        <v>4832</v>
      </c>
      <c r="E24" s="1017">
        <v>541</v>
      </c>
      <c r="F24" s="1017">
        <v>19115</v>
      </c>
      <c r="G24" s="1017">
        <v>12070</v>
      </c>
      <c r="H24" s="1017">
        <v>2320</v>
      </c>
      <c r="I24" s="1017">
        <v>7676</v>
      </c>
      <c r="J24" s="1017">
        <v>3544</v>
      </c>
      <c r="K24" s="1017">
        <v>7976</v>
      </c>
      <c r="L24" s="174"/>
      <c r="M24" s="847" t="s">
        <v>875</v>
      </c>
    </row>
    <row r="25" spans="1:13" ht="15" customHeight="1">
      <c r="A25" s="491"/>
      <c r="B25" s="232" t="s">
        <v>22</v>
      </c>
      <c r="C25" s="982">
        <v>103</v>
      </c>
      <c r="D25" s="1126">
        <v>103.6</v>
      </c>
      <c r="E25" s="1126">
        <v>100.7</v>
      </c>
      <c r="F25" s="1126">
        <v>102.7</v>
      </c>
      <c r="G25" s="982">
        <v>97.4</v>
      </c>
      <c r="H25" s="1126">
        <v>108.5</v>
      </c>
      <c r="I25" s="1126">
        <v>101.3</v>
      </c>
      <c r="J25" s="982">
        <v>103</v>
      </c>
      <c r="K25" s="1126">
        <v>98.1</v>
      </c>
      <c r="L25" s="122"/>
      <c r="M25" s="233" t="s">
        <v>22</v>
      </c>
    </row>
    <row r="26" spans="1:13" ht="15" customHeight="1">
      <c r="A26" s="491"/>
      <c r="B26" s="232" t="s">
        <v>23</v>
      </c>
      <c r="C26" s="982">
        <v>98.9</v>
      </c>
      <c r="D26" s="982">
        <v>99.9</v>
      </c>
      <c r="E26" s="982">
        <v>98.5</v>
      </c>
      <c r="F26" s="982">
        <v>99.9</v>
      </c>
      <c r="G26" s="982">
        <v>99.3</v>
      </c>
      <c r="H26" s="982">
        <v>100.5</v>
      </c>
      <c r="I26" s="982">
        <v>99.5</v>
      </c>
      <c r="J26" s="982">
        <v>100.2</v>
      </c>
      <c r="K26" s="982">
        <v>99.7</v>
      </c>
      <c r="L26" s="122"/>
      <c r="M26" s="233" t="s">
        <v>23</v>
      </c>
    </row>
    <row r="28" spans="1:13">
      <c r="A28" s="520"/>
    </row>
    <row r="29" spans="1:13">
      <c r="A29" s="1127"/>
    </row>
  </sheetData>
  <mergeCells count="6">
    <mergeCell ref="L5:M8"/>
    <mergeCell ref="A5:B8"/>
    <mergeCell ref="K7:K8"/>
    <mergeCell ref="C7:J7"/>
    <mergeCell ref="C6:K6"/>
    <mergeCell ref="C5:K5"/>
  </mergeCells>
  <hyperlinks>
    <hyperlink ref="G1" location="'Spis tablic     List of tables'!A3" display="Powrót do spisu tablic"/>
    <hyperlink ref="G2" location="'Spis tablic     List of tables'!A3" display="Return to list of tables"/>
    <hyperlink ref="G1:G2" location="'Spis tablic     List of tables'!A1" display="Powrót do spisu tablic"/>
  </hyperlinks>
  <pageMargins left="0.7" right="0.7" top="0.75" bottom="0.75" header="0.3" footer="0.3"/>
  <pageSetup paperSize="9" scale="69"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zoomScaleNormal="100" workbookViewId="0"/>
  </sheetViews>
  <sheetFormatPr defaultColWidth="8.88671875" defaultRowHeight="13.8"/>
  <cols>
    <col min="1" max="1" width="22.6640625" style="93" customWidth="1"/>
    <col min="2" max="2" width="22.5546875" style="93" customWidth="1"/>
    <col min="3" max="3" width="26.44140625" style="93" customWidth="1"/>
    <col min="4" max="5" width="22.5546875" style="93" customWidth="1"/>
    <col min="6" max="7" width="27.33203125" style="93" customWidth="1"/>
    <col min="8" max="16384" width="8.88671875" style="365"/>
  </cols>
  <sheetData>
    <row r="1" spans="1:8">
      <c r="A1" s="424" t="s">
        <v>830</v>
      </c>
      <c r="B1" s="424"/>
      <c r="C1" s="424"/>
      <c r="D1" s="424"/>
      <c r="E1" s="424"/>
      <c r="F1" s="364" t="s">
        <v>0</v>
      </c>
      <c r="G1" s="364"/>
    </row>
    <row r="2" spans="1:8">
      <c r="A2" s="530" t="s">
        <v>772</v>
      </c>
      <c r="B2" s="555"/>
      <c r="C2" s="555"/>
      <c r="D2" s="555"/>
      <c r="E2" s="555"/>
      <c r="F2" s="364" t="s">
        <v>1</v>
      </c>
      <c r="G2" s="364"/>
    </row>
    <row r="3" spans="1:8" ht="31.5" customHeight="1">
      <c r="A3" s="2150" t="s">
        <v>922</v>
      </c>
      <c r="B3" s="2029" t="s">
        <v>1331</v>
      </c>
      <c r="C3" s="2030"/>
      <c r="D3" s="2030"/>
      <c r="E3" s="2030"/>
      <c r="F3" s="2030"/>
      <c r="G3" s="2030"/>
    </row>
    <row r="4" spans="1:8">
      <c r="A4" s="1767"/>
      <c r="B4" s="2029" t="s">
        <v>732</v>
      </c>
      <c r="C4" s="2030"/>
      <c r="D4" s="557"/>
      <c r="E4" s="2029" t="s">
        <v>925</v>
      </c>
      <c r="F4" s="2030"/>
      <c r="G4" s="557"/>
    </row>
    <row r="5" spans="1:8" ht="34.5" customHeight="1">
      <c r="A5" s="1767"/>
      <c r="B5" s="2055"/>
      <c r="C5" s="1507"/>
      <c r="D5" s="1081" t="s">
        <v>622</v>
      </c>
      <c r="E5" s="2055"/>
      <c r="F5" s="1507"/>
      <c r="G5" s="1081" t="s">
        <v>635</v>
      </c>
    </row>
    <row r="6" spans="1:8" ht="36.75" customHeight="1">
      <c r="A6" s="2050"/>
      <c r="B6" s="527" t="s">
        <v>919</v>
      </c>
      <c r="C6" s="1323" t="s">
        <v>1330</v>
      </c>
      <c r="D6" s="1323" t="s">
        <v>923</v>
      </c>
      <c r="E6" s="1323" t="s">
        <v>926</v>
      </c>
      <c r="F6" s="1323" t="s">
        <v>1330</v>
      </c>
      <c r="G6" s="533" t="s">
        <v>924</v>
      </c>
    </row>
    <row r="7" spans="1:8">
      <c r="A7" s="106" t="s">
        <v>219</v>
      </c>
      <c r="B7" s="1320">
        <v>234718</v>
      </c>
      <c r="C7" s="1307">
        <v>106.3</v>
      </c>
      <c r="D7" s="1320">
        <v>88343</v>
      </c>
      <c r="E7" s="1303">
        <v>21809.7</v>
      </c>
      <c r="F7" s="1303">
        <v>111.4</v>
      </c>
      <c r="G7" s="167">
        <v>12638.8</v>
      </c>
      <c r="H7" s="517"/>
    </row>
    <row r="8" spans="1:8">
      <c r="A8" s="130" t="s">
        <v>220</v>
      </c>
      <c r="B8" s="955"/>
      <c r="C8" s="953"/>
      <c r="D8" s="955"/>
      <c r="E8" s="950"/>
      <c r="F8" s="950"/>
      <c r="G8" s="168"/>
      <c r="H8" s="517"/>
    </row>
    <row r="9" spans="1:8">
      <c r="A9" s="107" t="s">
        <v>221</v>
      </c>
      <c r="B9" s="955">
        <v>24817</v>
      </c>
      <c r="C9" s="953">
        <v>113.5</v>
      </c>
      <c r="D9" s="955">
        <v>6539</v>
      </c>
      <c r="E9" s="950">
        <v>2073</v>
      </c>
      <c r="F9" s="950">
        <v>116.6</v>
      </c>
      <c r="G9" s="168">
        <v>938.1</v>
      </c>
      <c r="H9" s="517"/>
    </row>
    <row r="10" spans="1:8">
      <c r="A10" s="107" t="s">
        <v>222</v>
      </c>
      <c r="B10" s="955">
        <v>9793</v>
      </c>
      <c r="C10" s="953">
        <v>101.1</v>
      </c>
      <c r="D10" s="955">
        <v>4898</v>
      </c>
      <c r="E10" s="950">
        <v>930.6</v>
      </c>
      <c r="F10" s="950">
        <v>104.4</v>
      </c>
      <c r="G10" s="168">
        <v>643.1</v>
      </c>
      <c r="H10" s="517"/>
    </row>
    <row r="11" spans="1:8">
      <c r="A11" s="107" t="s">
        <v>223</v>
      </c>
      <c r="B11" s="955">
        <v>9012</v>
      </c>
      <c r="C11" s="953">
        <v>106.7</v>
      </c>
      <c r="D11" s="955">
        <v>4436</v>
      </c>
      <c r="E11" s="950">
        <v>889.4</v>
      </c>
      <c r="F11" s="950">
        <v>109.4</v>
      </c>
      <c r="G11" s="168">
        <v>622.5</v>
      </c>
      <c r="H11" s="517"/>
    </row>
    <row r="12" spans="1:8">
      <c r="A12" s="107" t="s">
        <v>224</v>
      </c>
      <c r="B12" s="955">
        <v>5011</v>
      </c>
      <c r="C12" s="953">
        <v>97.1</v>
      </c>
      <c r="D12" s="955">
        <v>2275</v>
      </c>
      <c r="E12" s="950">
        <v>445.7</v>
      </c>
      <c r="F12" s="950">
        <v>100.4</v>
      </c>
      <c r="G12" s="168">
        <v>289.60000000000002</v>
      </c>
      <c r="H12" s="517"/>
    </row>
    <row r="13" spans="1:8">
      <c r="A13" s="107" t="s">
        <v>225</v>
      </c>
      <c r="B13" s="955">
        <v>12128</v>
      </c>
      <c r="C13" s="953">
        <v>107.5</v>
      </c>
      <c r="D13" s="955">
        <v>5531</v>
      </c>
      <c r="E13" s="950">
        <v>1180.5999999999999</v>
      </c>
      <c r="F13" s="950">
        <v>115.5</v>
      </c>
      <c r="G13" s="168">
        <v>775.9</v>
      </c>
      <c r="H13" s="517"/>
    </row>
    <row r="14" spans="1:8">
      <c r="A14" s="107" t="s">
        <v>226</v>
      </c>
      <c r="B14" s="955">
        <v>21984</v>
      </c>
      <c r="C14" s="953">
        <v>110.8</v>
      </c>
      <c r="D14" s="955">
        <v>9100</v>
      </c>
      <c r="E14" s="950">
        <v>2168.3000000000002</v>
      </c>
      <c r="F14" s="950">
        <v>118.4</v>
      </c>
      <c r="G14" s="168">
        <v>1384.1</v>
      </c>
      <c r="H14" s="517"/>
    </row>
    <row r="15" spans="1:8">
      <c r="A15" s="107" t="s">
        <v>227</v>
      </c>
      <c r="B15" s="955">
        <v>44553</v>
      </c>
      <c r="C15" s="953">
        <v>95.5</v>
      </c>
      <c r="D15" s="955">
        <v>12993</v>
      </c>
      <c r="E15" s="950">
        <v>4027.2</v>
      </c>
      <c r="F15" s="950">
        <v>103</v>
      </c>
      <c r="G15" s="168">
        <v>1952.9</v>
      </c>
      <c r="H15" s="517"/>
    </row>
    <row r="16" spans="1:8">
      <c r="A16" s="107" t="s">
        <v>228</v>
      </c>
      <c r="B16" s="955">
        <v>3331</v>
      </c>
      <c r="C16" s="953">
        <v>127.3</v>
      </c>
      <c r="D16" s="955">
        <v>1543</v>
      </c>
      <c r="E16" s="950">
        <v>354</v>
      </c>
      <c r="F16" s="950">
        <v>117.5</v>
      </c>
      <c r="G16" s="168">
        <v>236.8</v>
      </c>
      <c r="H16" s="517"/>
    </row>
    <row r="17" spans="1:8">
      <c r="A17" s="107" t="s">
        <v>229</v>
      </c>
      <c r="B17" s="955">
        <v>9908</v>
      </c>
      <c r="C17" s="953">
        <v>98.7</v>
      </c>
      <c r="D17" s="955">
        <v>6017</v>
      </c>
      <c r="E17" s="950">
        <v>1093.8</v>
      </c>
      <c r="F17" s="950">
        <v>106</v>
      </c>
      <c r="G17" s="168">
        <v>847.4</v>
      </c>
      <c r="H17" s="517"/>
    </row>
    <row r="18" spans="1:8">
      <c r="A18" s="107" t="s">
        <v>230</v>
      </c>
      <c r="B18" s="955">
        <v>7705</v>
      </c>
      <c r="C18" s="953">
        <v>119.9</v>
      </c>
      <c r="D18" s="955">
        <v>2566</v>
      </c>
      <c r="E18" s="950">
        <v>712.4</v>
      </c>
      <c r="F18" s="950">
        <v>114.9</v>
      </c>
      <c r="G18" s="168">
        <v>399.5</v>
      </c>
      <c r="H18" s="517"/>
    </row>
    <row r="19" spans="1:8">
      <c r="A19" s="106" t="s">
        <v>231</v>
      </c>
      <c r="B19" s="1320">
        <v>21726</v>
      </c>
      <c r="C19" s="1307">
        <v>113.8</v>
      </c>
      <c r="D19" s="1320">
        <v>5390</v>
      </c>
      <c r="E19" s="1303">
        <v>1774.7</v>
      </c>
      <c r="F19" s="1303">
        <v>116.6</v>
      </c>
      <c r="G19" s="167">
        <v>764.7</v>
      </c>
      <c r="H19" s="517"/>
    </row>
    <row r="20" spans="1:8">
      <c r="A20" s="107" t="s">
        <v>232</v>
      </c>
      <c r="B20" s="955">
        <v>16994</v>
      </c>
      <c r="C20" s="953">
        <v>93</v>
      </c>
      <c r="D20" s="955">
        <v>9262</v>
      </c>
      <c r="E20" s="950">
        <v>1843.8</v>
      </c>
      <c r="F20" s="950">
        <v>105.2</v>
      </c>
      <c r="G20" s="168">
        <v>1322.3</v>
      </c>
      <c r="H20" s="517"/>
    </row>
    <row r="21" spans="1:8">
      <c r="A21" s="107" t="s">
        <v>233</v>
      </c>
      <c r="B21" s="955">
        <v>4538</v>
      </c>
      <c r="C21" s="953">
        <v>114.2</v>
      </c>
      <c r="D21" s="955">
        <v>2961</v>
      </c>
      <c r="E21" s="950">
        <v>500</v>
      </c>
      <c r="F21" s="950">
        <v>124.5</v>
      </c>
      <c r="G21" s="168">
        <v>406.7</v>
      </c>
      <c r="H21" s="517"/>
    </row>
    <row r="22" spans="1:8">
      <c r="A22" s="107" t="s">
        <v>234</v>
      </c>
      <c r="B22" s="955">
        <v>5896</v>
      </c>
      <c r="C22" s="953">
        <v>91.3</v>
      </c>
      <c r="D22" s="955">
        <v>2498</v>
      </c>
      <c r="E22" s="950">
        <v>543.5</v>
      </c>
      <c r="F22" s="950">
        <v>99.6</v>
      </c>
      <c r="G22" s="168">
        <v>352.2</v>
      </c>
      <c r="H22" s="517"/>
    </row>
    <row r="23" spans="1:8">
      <c r="A23" s="107" t="s">
        <v>235</v>
      </c>
      <c r="B23" s="955">
        <v>27282</v>
      </c>
      <c r="C23" s="953">
        <v>123.8</v>
      </c>
      <c r="D23" s="955">
        <v>9363</v>
      </c>
      <c r="E23" s="950">
        <v>2470.6</v>
      </c>
      <c r="F23" s="950">
        <v>122.4</v>
      </c>
      <c r="G23" s="168">
        <v>1297.0999999999999</v>
      </c>
      <c r="H23" s="517"/>
    </row>
    <row r="24" spans="1:8">
      <c r="A24" s="107" t="s">
        <v>236</v>
      </c>
      <c r="B24" s="955">
        <v>10040</v>
      </c>
      <c r="C24" s="953">
        <v>111.6</v>
      </c>
      <c r="D24" s="955">
        <v>2971</v>
      </c>
      <c r="E24" s="950">
        <v>802.2</v>
      </c>
      <c r="F24" s="950">
        <v>114.6</v>
      </c>
      <c r="G24" s="168">
        <v>405.8</v>
      </c>
      <c r="H24" s="517"/>
    </row>
    <row r="25" spans="1:8">
      <c r="H25" s="517"/>
    </row>
    <row r="26" spans="1:8">
      <c r="E26" s="1324"/>
      <c r="G26" s="1324"/>
    </row>
  </sheetData>
  <mergeCells count="4">
    <mergeCell ref="A3:A6"/>
    <mergeCell ref="B3:G3"/>
    <mergeCell ref="B4:C5"/>
    <mergeCell ref="E4:F5"/>
  </mergeCells>
  <hyperlinks>
    <hyperlink ref="F1" location="'Spis tablic     List of tables'!A3" display="Powrót do spisu tablic"/>
    <hyperlink ref="F2" location="'Spis tablic     List of tables'!A3" display="Return to list of tables"/>
    <hyperlink ref="F1:F2" location="'Spis tablic     List of tables'!A1" display="Powrót do spisu tablic"/>
  </hyperlinks>
  <pageMargins left="0.7" right="0.7" top="0.75" bottom="0.75" header="0.3" footer="0.3"/>
  <pageSetup paperSize="9" scale="83"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zoomScaleNormal="100" workbookViewId="0">
      <selection activeCell="K1" sqref="K1"/>
    </sheetView>
  </sheetViews>
  <sheetFormatPr defaultColWidth="8.88671875" defaultRowHeight="13.8"/>
  <cols>
    <col min="1" max="1" width="22.6640625" style="67" customWidth="1"/>
    <col min="2" max="8" width="15.44140625" style="67" customWidth="1"/>
    <col min="9" max="9" width="16.44140625" style="67" customWidth="1"/>
    <col min="10" max="12" width="15.44140625" style="67" customWidth="1"/>
    <col min="13" max="16384" width="8.88671875" style="365"/>
  </cols>
  <sheetData>
    <row r="1" spans="1:12">
      <c r="A1" s="554" t="s">
        <v>829</v>
      </c>
      <c r="B1" s="554"/>
      <c r="C1" s="554"/>
      <c r="D1" s="554"/>
      <c r="E1" s="554"/>
      <c r="F1" s="537"/>
      <c r="G1" s="537"/>
      <c r="H1" s="537"/>
      <c r="I1" s="537"/>
      <c r="J1" s="364"/>
      <c r="K1" s="364" t="s">
        <v>0</v>
      </c>
      <c r="L1" s="364"/>
    </row>
    <row r="2" spans="1:12">
      <c r="A2" s="530" t="s">
        <v>772</v>
      </c>
      <c r="B2" s="531"/>
      <c r="C2" s="531"/>
      <c r="D2" s="531"/>
      <c r="E2" s="555"/>
      <c r="F2" s="537"/>
      <c r="G2" s="537"/>
      <c r="H2" s="537"/>
      <c r="I2" s="537"/>
      <c r="J2" s="364"/>
      <c r="K2" s="364" t="s">
        <v>1</v>
      </c>
      <c r="L2" s="364"/>
    </row>
    <row r="3" spans="1:12" ht="30.75" customHeight="1">
      <c r="A3" s="2120" t="s">
        <v>384</v>
      </c>
      <c r="B3" s="2146" t="s">
        <v>1332</v>
      </c>
      <c r="C3" s="2149"/>
      <c r="D3" s="2149"/>
      <c r="E3" s="2149"/>
      <c r="F3" s="2149"/>
      <c r="G3" s="2149"/>
      <c r="H3" s="2149"/>
      <c r="I3" s="2149"/>
      <c r="J3" s="2149"/>
      <c r="K3" s="2149"/>
      <c r="L3" s="2149"/>
    </row>
    <row r="4" spans="1:12">
      <c r="A4" s="1691"/>
      <c r="B4" s="2039" t="s">
        <v>798</v>
      </c>
      <c r="C4" s="2039" t="s">
        <v>638</v>
      </c>
      <c r="D4" s="2149" t="s">
        <v>636</v>
      </c>
      <c r="E4" s="2149"/>
      <c r="F4" s="2149"/>
      <c r="G4" s="2149"/>
      <c r="H4" s="2149"/>
      <c r="I4" s="2149"/>
      <c r="J4" s="2149"/>
      <c r="K4" s="2152"/>
      <c r="L4" s="2149" t="s">
        <v>644</v>
      </c>
    </row>
    <row r="5" spans="1:12">
      <c r="A5" s="1691"/>
      <c r="B5" s="1748"/>
      <c r="C5" s="1748"/>
      <c r="D5" s="2035" t="s">
        <v>639</v>
      </c>
      <c r="E5" s="556"/>
      <c r="F5" s="2153" t="s">
        <v>637</v>
      </c>
      <c r="G5" s="2154"/>
      <c r="H5" s="2154"/>
      <c r="I5" s="2154"/>
      <c r="J5" s="2154"/>
      <c r="K5" s="2155"/>
      <c r="L5" s="1507"/>
    </row>
    <row r="6" spans="1:12">
      <c r="A6" s="1691"/>
      <c r="B6" s="1748"/>
      <c r="C6" s="1748"/>
      <c r="D6" s="1730"/>
      <c r="E6" s="2028" t="s">
        <v>640</v>
      </c>
      <c r="F6" s="2030" t="s">
        <v>641</v>
      </c>
      <c r="G6" s="557"/>
      <c r="H6" s="558"/>
      <c r="I6" s="2156" t="s">
        <v>484</v>
      </c>
      <c r="J6" s="559"/>
      <c r="K6" s="411"/>
      <c r="L6" s="1507"/>
    </row>
    <row r="7" spans="1:12" ht="72.75" customHeight="1">
      <c r="A7" s="2151"/>
      <c r="B7" s="1488"/>
      <c r="C7" s="1488"/>
      <c r="D7" s="1648"/>
      <c r="E7" s="1728"/>
      <c r="F7" s="1521"/>
      <c r="G7" s="522" t="s">
        <v>642</v>
      </c>
      <c r="H7" s="527" t="s">
        <v>486</v>
      </c>
      <c r="I7" s="1521"/>
      <c r="J7" s="522" t="s">
        <v>642</v>
      </c>
      <c r="K7" s="522" t="s">
        <v>643</v>
      </c>
      <c r="L7" s="1521"/>
    </row>
    <row r="8" spans="1:12" s="552" customFormat="1">
      <c r="A8" s="108" t="s">
        <v>219</v>
      </c>
      <c r="B8" s="1315">
        <v>48</v>
      </c>
      <c r="C8" s="1315">
        <v>11029</v>
      </c>
      <c r="D8" s="1315">
        <v>593791</v>
      </c>
      <c r="E8" s="1315">
        <v>81888</v>
      </c>
      <c r="F8" s="1283">
        <v>10350</v>
      </c>
      <c r="G8" s="1315">
        <v>103</v>
      </c>
      <c r="H8" s="1315">
        <v>1468</v>
      </c>
      <c r="I8" s="1315">
        <v>499983</v>
      </c>
      <c r="J8" s="1315">
        <v>170</v>
      </c>
      <c r="K8" s="1315">
        <v>77661</v>
      </c>
      <c r="L8" s="1325">
        <v>3446578</v>
      </c>
    </row>
    <row r="9" spans="1:12">
      <c r="A9" s="130" t="s">
        <v>220</v>
      </c>
      <c r="B9" s="955"/>
      <c r="C9" s="955"/>
      <c r="D9" s="955"/>
      <c r="E9" s="955"/>
      <c r="F9" s="72"/>
      <c r="G9" s="955"/>
      <c r="H9" s="955"/>
      <c r="I9" s="955"/>
      <c r="J9" s="955"/>
      <c r="K9" s="955"/>
      <c r="L9" s="228"/>
    </row>
    <row r="10" spans="1:12">
      <c r="A10" s="560" t="s">
        <v>221</v>
      </c>
      <c r="B10" s="955">
        <v>1</v>
      </c>
      <c r="C10" s="955">
        <v>761</v>
      </c>
      <c r="D10" s="955">
        <v>50859</v>
      </c>
      <c r="E10" s="955">
        <v>6847</v>
      </c>
      <c r="F10" s="72">
        <v>928</v>
      </c>
      <c r="G10" s="955">
        <v>5</v>
      </c>
      <c r="H10" s="955">
        <v>106</v>
      </c>
      <c r="I10" s="955">
        <v>42878</v>
      </c>
      <c r="J10" s="955">
        <v>8</v>
      </c>
      <c r="K10" s="955">
        <v>6489</v>
      </c>
      <c r="L10" s="228">
        <v>271127</v>
      </c>
    </row>
    <row r="11" spans="1:12">
      <c r="A11" s="560" t="s">
        <v>222</v>
      </c>
      <c r="B11" s="955">
        <v>4</v>
      </c>
      <c r="C11" s="955">
        <v>578</v>
      </c>
      <c r="D11" s="955">
        <v>19491</v>
      </c>
      <c r="E11" s="955">
        <v>1502</v>
      </c>
      <c r="F11" s="72">
        <v>285</v>
      </c>
      <c r="G11" s="955">
        <v>7</v>
      </c>
      <c r="H11" s="955">
        <v>26</v>
      </c>
      <c r="I11" s="955">
        <v>16269</v>
      </c>
      <c r="J11" s="955">
        <v>3</v>
      </c>
      <c r="K11" s="955">
        <v>1399</v>
      </c>
      <c r="L11" s="228">
        <v>158460</v>
      </c>
    </row>
    <row r="12" spans="1:12">
      <c r="A12" s="560" t="s">
        <v>223</v>
      </c>
      <c r="B12" s="955">
        <v>3</v>
      </c>
      <c r="C12" s="955">
        <v>764</v>
      </c>
      <c r="D12" s="955">
        <v>16165</v>
      </c>
      <c r="E12" s="955">
        <v>2188</v>
      </c>
      <c r="F12" s="72">
        <v>234</v>
      </c>
      <c r="G12" s="955">
        <v>3</v>
      </c>
      <c r="H12" s="955">
        <v>30</v>
      </c>
      <c r="I12" s="955">
        <v>13495</v>
      </c>
      <c r="J12" s="955">
        <v>4</v>
      </c>
      <c r="K12" s="955">
        <v>2127</v>
      </c>
      <c r="L12" s="228">
        <v>150748</v>
      </c>
    </row>
    <row r="13" spans="1:12">
      <c r="A13" s="560" t="s">
        <v>224</v>
      </c>
      <c r="B13" s="955" t="s">
        <v>54</v>
      </c>
      <c r="C13" s="955">
        <v>344</v>
      </c>
      <c r="D13" s="955">
        <v>10974</v>
      </c>
      <c r="E13" s="955">
        <v>1621</v>
      </c>
      <c r="F13" s="72">
        <v>112</v>
      </c>
      <c r="G13" s="955">
        <v>2</v>
      </c>
      <c r="H13" s="955">
        <v>12</v>
      </c>
      <c r="I13" s="955">
        <v>9257</v>
      </c>
      <c r="J13" s="955">
        <v>3</v>
      </c>
      <c r="K13" s="955">
        <v>1546</v>
      </c>
      <c r="L13" s="228">
        <v>88910</v>
      </c>
    </row>
    <row r="14" spans="1:12">
      <c r="A14" s="560" t="s">
        <v>225</v>
      </c>
      <c r="B14" s="955">
        <v>2</v>
      </c>
      <c r="C14" s="955">
        <v>637</v>
      </c>
      <c r="D14" s="955">
        <v>24657</v>
      </c>
      <c r="E14" s="955">
        <v>2554</v>
      </c>
      <c r="F14" s="72">
        <v>354</v>
      </c>
      <c r="G14" s="955">
        <v>2</v>
      </c>
      <c r="H14" s="955">
        <v>36</v>
      </c>
      <c r="I14" s="955">
        <v>19860</v>
      </c>
      <c r="J14" s="955">
        <v>9</v>
      </c>
      <c r="K14" s="955">
        <v>2419</v>
      </c>
      <c r="L14" s="228">
        <v>201929</v>
      </c>
    </row>
    <row r="15" spans="1:12">
      <c r="A15" s="560" t="s">
        <v>226</v>
      </c>
      <c r="B15" s="955">
        <v>11</v>
      </c>
      <c r="C15" s="955">
        <v>743</v>
      </c>
      <c r="D15" s="955">
        <v>51259</v>
      </c>
      <c r="E15" s="955">
        <v>6374</v>
      </c>
      <c r="F15" s="72">
        <v>814</v>
      </c>
      <c r="G15" s="955">
        <v>6</v>
      </c>
      <c r="H15" s="955">
        <v>107</v>
      </c>
      <c r="I15" s="955">
        <v>41387</v>
      </c>
      <c r="J15" s="955">
        <v>13</v>
      </c>
      <c r="K15" s="955">
        <v>5971</v>
      </c>
      <c r="L15" s="228">
        <v>326924</v>
      </c>
    </row>
    <row r="16" spans="1:12">
      <c r="A16" s="560" t="s">
        <v>227</v>
      </c>
      <c r="B16" s="955">
        <v>11</v>
      </c>
      <c r="C16" s="955">
        <v>1784</v>
      </c>
      <c r="D16" s="955">
        <v>196493</v>
      </c>
      <c r="E16" s="955">
        <v>36305</v>
      </c>
      <c r="F16" s="72">
        <v>4133</v>
      </c>
      <c r="G16" s="955">
        <v>31</v>
      </c>
      <c r="H16" s="955">
        <v>712</v>
      </c>
      <c r="I16" s="955">
        <v>172039</v>
      </c>
      <c r="J16" s="955">
        <v>64</v>
      </c>
      <c r="K16" s="955">
        <v>34670</v>
      </c>
      <c r="L16" s="228">
        <v>602711</v>
      </c>
    </row>
    <row r="17" spans="1:12">
      <c r="A17" s="560" t="s">
        <v>228</v>
      </c>
      <c r="B17" s="955">
        <v>1</v>
      </c>
      <c r="C17" s="955">
        <v>359</v>
      </c>
      <c r="D17" s="955">
        <v>7799</v>
      </c>
      <c r="E17" s="955">
        <v>929</v>
      </c>
      <c r="F17" s="72">
        <v>115</v>
      </c>
      <c r="G17" s="955">
        <v>2</v>
      </c>
      <c r="H17" s="955">
        <v>21</v>
      </c>
      <c r="I17" s="955">
        <v>6359</v>
      </c>
      <c r="J17" s="955">
        <v>3</v>
      </c>
      <c r="K17" s="955">
        <v>866</v>
      </c>
      <c r="L17" s="228">
        <v>77738</v>
      </c>
    </row>
    <row r="18" spans="1:12">
      <c r="A18" s="560" t="s">
        <v>229</v>
      </c>
      <c r="B18" s="955">
        <v>1</v>
      </c>
      <c r="C18" s="955">
        <v>545</v>
      </c>
      <c r="D18" s="955">
        <v>17451</v>
      </c>
      <c r="E18" s="955">
        <v>2292</v>
      </c>
      <c r="F18" s="72">
        <v>233</v>
      </c>
      <c r="G18" s="955">
        <v>3</v>
      </c>
      <c r="H18" s="955">
        <v>20</v>
      </c>
      <c r="I18" s="955">
        <v>14535</v>
      </c>
      <c r="J18" s="955">
        <v>4</v>
      </c>
      <c r="K18" s="955">
        <v>2217</v>
      </c>
      <c r="L18" s="228">
        <v>147271</v>
      </c>
    </row>
    <row r="19" spans="1:12">
      <c r="A19" s="560" t="s">
        <v>230</v>
      </c>
      <c r="B19" s="955" t="s">
        <v>54</v>
      </c>
      <c r="C19" s="955">
        <v>328</v>
      </c>
      <c r="D19" s="955">
        <v>9380</v>
      </c>
      <c r="E19" s="955">
        <v>1284</v>
      </c>
      <c r="F19" s="72">
        <v>126</v>
      </c>
      <c r="G19" s="955">
        <v>1</v>
      </c>
      <c r="H19" s="955">
        <v>16</v>
      </c>
      <c r="I19" s="955">
        <v>7325</v>
      </c>
      <c r="J19" s="955" t="s">
        <v>54</v>
      </c>
      <c r="K19" s="955">
        <v>1230</v>
      </c>
      <c r="L19" s="228">
        <v>86718</v>
      </c>
    </row>
    <row r="20" spans="1:12" s="552" customFormat="1">
      <c r="A20" s="108" t="s">
        <v>231</v>
      </c>
      <c r="B20" s="1320" t="s">
        <v>54</v>
      </c>
      <c r="C20" s="1320">
        <v>530</v>
      </c>
      <c r="D20" s="1320">
        <v>34481</v>
      </c>
      <c r="E20" s="1320">
        <v>3491</v>
      </c>
      <c r="F20" s="1283">
        <v>577</v>
      </c>
      <c r="G20" s="1320">
        <v>7</v>
      </c>
      <c r="H20" s="1320">
        <v>94</v>
      </c>
      <c r="I20" s="1320">
        <v>29092</v>
      </c>
      <c r="J20" s="1320">
        <v>6</v>
      </c>
      <c r="K20" s="1320">
        <v>3273</v>
      </c>
      <c r="L20" s="1325">
        <v>243540</v>
      </c>
    </row>
    <row r="21" spans="1:12">
      <c r="A21" s="560" t="s">
        <v>232</v>
      </c>
      <c r="B21" s="955">
        <v>4</v>
      </c>
      <c r="C21" s="955">
        <v>784</v>
      </c>
      <c r="D21" s="955">
        <v>57696</v>
      </c>
      <c r="E21" s="955">
        <v>5592</v>
      </c>
      <c r="F21" s="72">
        <v>1134</v>
      </c>
      <c r="G21" s="955">
        <v>15</v>
      </c>
      <c r="H21" s="955">
        <v>128</v>
      </c>
      <c r="I21" s="955">
        <v>47756</v>
      </c>
      <c r="J21" s="955">
        <v>19</v>
      </c>
      <c r="K21" s="955">
        <v>5238</v>
      </c>
      <c r="L21" s="228">
        <v>367110</v>
      </c>
    </row>
    <row r="22" spans="1:12">
      <c r="A22" s="560" t="s">
        <v>233</v>
      </c>
      <c r="B22" s="955">
        <v>2</v>
      </c>
      <c r="C22" s="955">
        <v>251</v>
      </c>
      <c r="D22" s="955">
        <v>8038</v>
      </c>
      <c r="E22" s="955">
        <v>524</v>
      </c>
      <c r="F22" s="72">
        <v>144</v>
      </c>
      <c r="G22" s="955">
        <v>5</v>
      </c>
      <c r="H22" s="955">
        <v>19</v>
      </c>
      <c r="I22" s="955">
        <v>6389</v>
      </c>
      <c r="J22" s="955" t="s">
        <v>54</v>
      </c>
      <c r="K22" s="955">
        <v>479</v>
      </c>
      <c r="L22" s="228">
        <v>95119</v>
      </c>
    </row>
    <row r="23" spans="1:12">
      <c r="A23" s="560" t="s">
        <v>234</v>
      </c>
      <c r="B23" s="955">
        <v>1</v>
      </c>
      <c r="C23" s="955">
        <v>494</v>
      </c>
      <c r="D23" s="955">
        <v>9863</v>
      </c>
      <c r="E23" s="955">
        <v>801</v>
      </c>
      <c r="F23" s="72">
        <v>109</v>
      </c>
      <c r="G23" s="955">
        <v>3</v>
      </c>
      <c r="H23" s="955">
        <v>6</v>
      </c>
      <c r="I23" s="955">
        <v>8243</v>
      </c>
      <c r="J23" s="955">
        <v>4</v>
      </c>
      <c r="K23" s="955">
        <v>776</v>
      </c>
      <c r="L23" s="228">
        <v>101408</v>
      </c>
    </row>
    <row r="24" spans="1:12">
      <c r="A24" s="560" t="s">
        <v>235</v>
      </c>
      <c r="B24" s="955">
        <v>4</v>
      </c>
      <c r="C24" s="955">
        <v>1549</v>
      </c>
      <c r="D24" s="955">
        <v>58679</v>
      </c>
      <c r="E24" s="955">
        <v>6064</v>
      </c>
      <c r="F24" s="72">
        <v>792</v>
      </c>
      <c r="G24" s="955">
        <v>6</v>
      </c>
      <c r="H24" s="955">
        <v>102</v>
      </c>
      <c r="I24" s="955">
        <v>47957</v>
      </c>
      <c r="J24" s="955">
        <v>22</v>
      </c>
      <c r="K24" s="955">
        <v>5643</v>
      </c>
      <c r="L24" s="228">
        <v>349113</v>
      </c>
    </row>
    <row r="25" spans="1:12">
      <c r="A25" s="560" t="s">
        <v>236</v>
      </c>
      <c r="B25" s="955">
        <v>3</v>
      </c>
      <c r="C25" s="955">
        <v>576</v>
      </c>
      <c r="D25" s="955">
        <v>20104</v>
      </c>
      <c r="E25" s="955">
        <v>3369</v>
      </c>
      <c r="F25" s="72">
        <v>253</v>
      </c>
      <c r="G25" s="955">
        <v>5</v>
      </c>
      <c r="H25" s="955">
        <v>31</v>
      </c>
      <c r="I25" s="955">
        <v>16768</v>
      </c>
      <c r="J25" s="955">
        <v>8</v>
      </c>
      <c r="K25" s="955">
        <v>3171</v>
      </c>
      <c r="L25" s="228">
        <v>177281</v>
      </c>
    </row>
    <row r="26" spans="1:12" ht="18" customHeight="1">
      <c r="A26" s="520" t="s">
        <v>1032</v>
      </c>
      <c r="B26" s="482"/>
      <c r="C26" s="482"/>
      <c r="D26" s="482"/>
      <c r="E26" s="482"/>
      <c r="F26" s="482"/>
      <c r="G26" s="482"/>
      <c r="H26" s="482"/>
      <c r="I26" s="482"/>
      <c r="J26" s="482"/>
      <c r="K26" s="482"/>
      <c r="L26" s="482"/>
    </row>
    <row r="27" spans="1:12" ht="14.4" customHeight="1">
      <c r="A27" s="496" t="s">
        <v>1577</v>
      </c>
      <c r="B27" s="450"/>
      <c r="C27" s="450"/>
      <c r="D27" s="450"/>
      <c r="E27" s="450"/>
      <c r="F27" s="450"/>
      <c r="G27" s="450"/>
      <c r="H27" s="450"/>
      <c r="I27" s="450"/>
      <c r="J27" s="450"/>
      <c r="K27" s="450"/>
      <c r="L27" s="450"/>
    </row>
  </sheetData>
  <mergeCells count="11">
    <mergeCell ref="A3:A7"/>
    <mergeCell ref="B3:L3"/>
    <mergeCell ref="B4:B7"/>
    <mergeCell ref="C4:C7"/>
    <mergeCell ref="D4:K4"/>
    <mergeCell ref="L4:L7"/>
    <mergeCell ref="D5:D7"/>
    <mergeCell ref="F5:K5"/>
    <mergeCell ref="E6:E7"/>
    <mergeCell ref="F6:F7"/>
    <mergeCell ref="I6:I7"/>
  </mergeCells>
  <hyperlinks>
    <hyperlink ref="K1" location="'Spis tablic     List of tables'!A3" display="Powrót do spisu tablic"/>
    <hyperlink ref="K2" location="'Spis tablic     List of tables'!A3" display="Return to list of tables"/>
    <hyperlink ref="K1:K2" location="'Spis tablic     List of tables'!A1" display="Powrót do spisu tablic"/>
  </hyperlinks>
  <pageMargins left="0.70866141732283472" right="0.70866141732283472" top="0.74803149606299213" bottom="0.74803149606299213" header="0.31496062992125984" footer="0.31496062992125984"/>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Zakresy nazwane</vt:lpstr>
      </vt:variant>
      <vt:variant>
        <vt:i4>93</vt:i4>
      </vt:variant>
    </vt:vector>
  </HeadingPairs>
  <TitlesOfParts>
    <vt:vector size="184" baseType="lpstr">
      <vt:lpstr>Spis tablic     List of tables</vt:lpstr>
      <vt:lpstr>Tabl. 1 cz.1</vt:lpstr>
      <vt:lpstr>Tabl. 1 cz.2</vt:lpstr>
      <vt:lpstr>Tabl. 1 cz.3</vt:lpstr>
      <vt:lpstr>Tabl. 1 cz.4</vt:lpstr>
      <vt:lpstr>Tabl. 1 cz.5</vt:lpstr>
      <vt:lpstr>Tabl. 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vt:lpstr>
      <vt:lpstr>Tabl. 19</vt:lpstr>
      <vt:lpstr>Tabl. 20</vt:lpstr>
      <vt:lpstr>Tabl. 21 cz. 1</vt:lpstr>
      <vt:lpstr>Tabl. 21 cz. 2</vt:lpstr>
      <vt:lpstr>Tabl. 22</vt:lpstr>
      <vt:lpstr>Tabl. 23 cz.1</vt:lpstr>
      <vt:lpstr>Tabl. 23 cz. 2</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 cz. 1</vt:lpstr>
      <vt:lpstr>Tabl. 33 cz. 2</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BEZPIECZEŃSTWO_PUBLICZNE</vt:lpstr>
      <vt:lpstr>CENY</vt:lpstr>
      <vt:lpstr>FINANSE_PRZEDSIĘBIORSTW</vt:lpstr>
      <vt:lpstr>GOSPODARKA_MORSKA</vt:lpstr>
      <vt:lpstr>HANDEL</vt:lpstr>
      <vt:lpstr>INWESTYCJE</vt:lpstr>
      <vt:lpstr>KONIUNKTURA_GOSPODARCZA</vt:lpstr>
      <vt:lpstr>LUDNOŚĆ</vt:lpstr>
      <vt:lpstr>PODMIOTY_GOSPODARKI_NARODOWEJ</vt:lpstr>
      <vt:lpstr>PODSTAWOWE_DANE_OGÓLNOPOLSKIE</vt:lpstr>
      <vt:lpstr>PRACA</vt:lpstr>
      <vt:lpstr>PRZEMYSŁ_I_BUDOWNICTWO</vt:lpstr>
      <vt:lpstr>ROLNICTWO</vt:lpstr>
      <vt:lpstr>SPIS_TABLIC_LIST_OF_TABLES</vt:lpstr>
      <vt:lpstr>TABL._1._WYBRANE_DANE_O_WOJEWÓDZTWIE_2</vt:lpstr>
      <vt:lpstr>TABL._1._WYBRANE_DANE_O_WOJEWÓDZTWIE_3</vt:lpstr>
      <vt:lpstr>TABL._1._WYBRANE_DANE_O_WOJEWÓDZTWIE_4</vt:lpstr>
      <vt:lpstr>TABL._1._WYBRANE_DANE_O_WOJEWÓDZTWIE_5</vt:lpstr>
      <vt:lpstr>TABL._10._PRZECIĘTNE_MIESIĘCZNE_WYNAGRODZENIA_BRUTTO_W_SEKTORZE_PRZEDSIĘBIORSTW__dok.</vt:lpstr>
      <vt:lpstr>TABL._11._ŚWIADCZENIA_SPOŁECZNE_a</vt:lpstr>
      <vt:lpstr>TABL._12._WYNIKI_FINANSOWE_PRZEDSIĘBIORSTW_a__dok.</vt:lpstr>
      <vt:lpstr>TABL._13._WYNIKI_FINANSOWE_PRZEDSIĘBIORSTW_WEDŁUG_SEKCJI</vt:lpstr>
      <vt:lpstr>TABL._13._WYNIKI_FINANSOWE_PRZEDSIĘBIORSTW_WEDŁUG_SEKCJI__cd.</vt:lpstr>
      <vt:lpstr>TABL._13._WYNIKI_FINANSOWE_PRZEDSIĘBIORSTW_WEDŁUG_SEKCJI__dok.</vt:lpstr>
      <vt:lpstr>TABL._14._RELACJE_EKONOMICZNE_ORAZ_STRUKTURA_PRZEDSIĘBIORSTW_WEDŁUG_UZYSKANYCH_WYNIKÓW_FINANSOWYCH_a</vt:lpstr>
      <vt:lpstr>TABL._14._RELACJE_EKONOMICZNE_ORAZ_STRUKTURA_PRZEDSIĘBIORSTW_WEDŁUG_UZYSKANYCH_WYNIKÓW_FINANSOWYCH_a__cd.</vt:lpstr>
      <vt:lpstr>TABL._14._RELACJE_EKONOMICZNE_ORAZ_STRUKTURA_PRZEDSIĘBIORSTW_WEDŁUG_UZYSKANYCH_WYNIKÓW_FINANSOWYCH_a__dok.</vt:lpstr>
      <vt:lpstr>TABL._16._AKTYWA_OBROTOWE_ORAZ_ZOBOWIĄZANIA_PRZEDSIĘBIORSTW_WEDŁUG_SEKCJI_a</vt:lpstr>
      <vt:lpstr>TABL._16._AKTYWA_OBROTOWE_ORAZ_ZOBOWIĄZANIA_PRZEDSIĘBIORSTW_WEDŁUG_SEKCJI_a__dok.</vt:lpstr>
      <vt:lpstr>TABL._18._PRZECIĘTNE_CENY_SKUPU_a_WAŻNIEJSZYCH_PRODUKTÓW_ROLNYCH</vt:lpstr>
      <vt:lpstr>TABL._19._PRZECIĘTNE_CENY_UZYSKIWANE_PRZEZ_ROLNIKÓW_NA_TARGOWISKACH_a</vt:lpstr>
      <vt:lpstr>TABL._20._RELACJE_CEN_W_ROLNICTWIE</vt:lpstr>
      <vt:lpstr>TABL._21._NAKŁADY_INWESTYCYJNE_a__dok.</vt:lpstr>
      <vt:lpstr>TABL._22._MIESZKANIA_a</vt:lpstr>
      <vt:lpstr>TABL._23._ZWIERZĘTA_GOSPODARSKIE_a__dok.</vt:lpstr>
      <vt:lpstr>TABL._24._SKUP_WAŻNIEJSZYCH_PRODUKTÓW_ROLNYCH</vt:lpstr>
      <vt:lpstr>TABL._24._SKUP_WAŻNIEJSZYCH_PRODUKTÓW_ROLNYCH__dok.</vt:lpstr>
      <vt:lpstr>TABL._25._PRODUKCJA_SPRZEDANA_PRZEMYSŁU_a__dok.</vt:lpstr>
      <vt:lpstr>TABL._26._PRODUKCJA_WAŻNIEJSZYCH_WYROBÓW_WEDŁUG_PKWiU</vt:lpstr>
      <vt:lpstr>TABL._26._PRODUKCJA_WAŻNIEJSZYCH_WYROBÓW_WEDŁUG_PKWiU__dok.</vt:lpstr>
      <vt:lpstr>TABL._27._PRODUKCJA_SPRZEDANA_BUDOWNICTWA_a</vt:lpstr>
      <vt:lpstr>TABL._28._OBROTY_ŁADUNKOWE_W_PORTACH_MORSKICH_a__cd.</vt:lpstr>
      <vt:lpstr>TABL._28._OBROTY_ŁADUNKOWE_W_PORTACH_MORSKICH_a__dok.</vt:lpstr>
      <vt:lpstr>TABL._29._SPRZEDAŻ_DETALICZNA_TOWARÓW_WEDŁUG_RODZAJÓW_DZIAŁALNOŚCI_PRZEDSIĘBIORSTWA_a__dok.</vt:lpstr>
      <vt:lpstr>TABL._3._PRACUJĄCY_W_SEKTORZE_PRZEDSIĘBIORSTW_2</vt:lpstr>
      <vt:lpstr>TABL._3._PRACUJĄCY_W_SEKTORZE_PRZEDSIĘBIORSTW_3</vt:lpstr>
      <vt:lpstr>TABL._3._PRACUJĄCY_W_SEKTORZE_PRZEDSIĘBIORSTW_4</vt:lpstr>
      <vt:lpstr>TABL._31._WSKAŹNIKI_KONIUNKTURY_GOSPODARCZEJ_a_2</vt:lpstr>
      <vt:lpstr>TABL._31._WSKAŹNIKI_KONIUNKTURY_GOSPODARCZEJ_a_3</vt:lpstr>
      <vt:lpstr>TABL._31._WSKAŹNIKI_KONIUNKTURY_GOSPODARCZEJ_a_4</vt:lpstr>
      <vt:lpstr>TABL._31._WSKAŹNIKI_KONIUNKTURY_GOSPODARCZEJ_a_5</vt:lpstr>
      <vt:lpstr>TABL._33._PODMIOTY_GOSPODARKI_NARODOWEJ_1_W_REJESTRZE_REGON_WEDŁUG_SEKCJI__dok.</vt:lpstr>
      <vt:lpstr>TABL._34._PODMIOTY_GOSPODARKI_NARODOWEJ_a_W__REJESTRZE_REGON_WEDŁUG_FORMY_PRAWNEJ</vt:lpstr>
      <vt:lpstr>TABL._34._PODMIOTY_GOSPODARKI_NARODOWEJ_a_W_REJESTRZE_REGON_WEDŁUG_FORMY_PRAWNEJ__dok.</vt:lpstr>
      <vt:lpstr>TABL._35._LUDNOŚĆ_a_W_2020_R._2</vt:lpstr>
      <vt:lpstr>TABL._35._LUDNOŚĆ_a_W_2020_R._3</vt:lpstr>
      <vt:lpstr>TABL._36._RUCH_NATURALNY_LUDNOŚCI_2020_R.</vt:lpstr>
      <vt:lpstr>TABL._37._BEZROBOTNI_ZAREJESTROWANI_I_OFERTY_PRACY_W_2021_R.</vt:lpstr>
      <vt:lpstr>TABL._38._BEZROBOTNI_ZAREJESTROWANI_WEDŁUG_WIEKU_W_2021_R.</vt:lpstr>
      <vt:lpstr>TABL._39._BEZROBOTNI_ZAREJESTROWANI_WEDŁUG_POZIOMU_WYKSZTAŁCENIA_W_2021_R.</vt:lpstr>
      <vt:lpstr>TABL._4._PRZECIĘTNE_ZATRUDNIENIE_W_SEKTORZE_PRZEDSIĘBIORSTW</vt:lpstr>
      <vt:lpstr>TABL._4._PRZECIĘTNE_ZATRUDNIENIE_W_SEKTORZE_PRZEDSIĘBIORSTW__dok.</vt:lpstr>
      <vt:lpstr>TABL._40._MIESZKANIA_ODDANE_DO_UŻYTKOWANIA_W_OKRESIE_STYCZEŃ_MARZEC_2021_R.</vt:lpstr>
      <vt:lpstr>TABL._41._PRZESTĘPSTWA_STWIERDZONE_a_W_OKRESIE_STYCZEŃ_MARZEC_2021_R.</vt:lpstr>
      <vt:lpstr>TABL._42._WSKAŹNIKI_WYKRYWALNOŚCI_SPRAWCÓW_PRZESTĘPSTW_a_W_OKRESIE_STYCZEŃ_MARZEC_2021_R.</vt:lpstr>
      <vt:lpstr>TABL._43._WYPADKI_DROGOWE_W_OKRESIE_STYCZEŃ_MARZEC_2021_R.</vt:lpstr>
      <vt:lpstr>TABL._44._PODMIOTY_GOSPODARKI_NARODOWEJ_a_W_REJESTRZE_REGON_W_2021_R._1</vt:lpstr>
      <vt:lpstr>TABL._44._PODMIOTY_GOSPODARKI_NARODOWEJ_a_W_REJESTRZE_REGON_W_2021_R._2</vt:lpstr>
      <vt:lpstr>TABL._45._WYBRANE_WSKAŹNIKI_OGÓLNOPOLSKIE_2</vt:lpstr>
      <vt:lpstr>TABL._45._WYBRANE_WSKAŹNIKI_OGÓLNOPOLSKIE_3</vt:lpstr>
      <vt:lpstr>TABL._45._WYBRANE_WSKAŹNIKI_OGÓLNOPOLSKIE_4</vt:lpstr>
      <vt:lpstr>TABL._46._PODSTAWOWE_DANE_O_WOJEWÓDZTWACH__cd.</vt:lpstr>
      <vt:lpstr>TABL._46._PODSTAWOWE_DANE_O_WOJEWÓDZTWACH__dok.</vt:lpstr>
      <vt:lpstr>TABL._46._PODSTAWOWE_DANE_O_WOJEWÓDZTWACH_1</vt:lpstr>
      <vt:lpstr>TABL._46._PODSTAWOWE_DANE_O_WOJEWÓDZTWACH_2</vt:lpstr>
      <vt:lpstr>TABL._46._PODSTAWOWE_DANE_O_WOJEWÓDZTWACH_3</vt:lpstr>
      <vt:lpstr>TABL._46._PODSTAWOWE_DANE_O_WOJEWÓDZTWACH_4</vt:lpstr>
      <vt:lpstr>TABL._46._PODSTAWOWE_DANE_O_WOJEWÓDZTWACH_5</vt:lpstr>
      <vt:lpstr>TABL._46._PODSTAWOWE_DANE_O_WOJEWÓDZTWACH_6</vt:lpstr>
      <vt:lpstr>TABL._5._BEZROBOTNI_ZAREJESTROWANI_I_OFERTY_PRACY</vt:lpstr>
      <vt:lpstr>TABL._5._BEZROBOTNI_ZAREJESTROWANI_I_OFERTY_PRACY__dok.</vt:lpstr>
      <vt:lpstr>TABL._6._BEZROBOTNI_ZAREJESTROWANI_BĘDĄCY_W_SZCZEGÓLNEJ_SYTUACJI_NA_RYNKU_PRACY_a</vt:lpstr>
      <vt:lpstr>TABL._7._BEZROBOTNI_1</vt:lpstr>
      <vt:lpstr>TABL._7._BEZROBOTNI_2</vt:lpstr>
      <vt:lpstr>TABL._7._BEZROBOTNI_ZAREJESTROWANI_WEDŁUG_POZIOMU_WYKSZTAŁCENIA__WIEKU__CZASU_POZOSTAWANIA_BEZ_PRACY</vt:lpstr>
      <vt:lpstr>TABL._8._AKTYWNOŚĆ_EKONOMICZNA_LUDNOŚCI_W_WIEKU_15_LAT_I_WIĘCEJ_WEDŁUG_BAEL_a</vt:lpstr>
      <vt:lpstr>TABL._9._BEZROBOCIE_WEDŁUG_BAEL_a</vt:lpstr>
      <vt:lpstr>TABL.15._AKTYWA_OBROTOWE_ORAZ_ZOBOWIĄZANIA_KRÓTKO__I_DŁUGOTERMINOWE_PRZEDSIĘBIORSTW_a</vt:lpstr>
      <vt:lpstr>TABL.30._WYKORZYSTANIE_TURYSTYCZNYCH_OBIEKTÓW_NOCLEGOWYCH_ab__dok.</vt:lpstr>
      <vt:lpstr>TURYSTYKA</vt:lpstr>
      <vt:lpstr>WYBRANE_DANE_O_PODREGIONACH_I_POWIATACH</vt:lpstr>
      <vt:lpstr>WYBRANE_WSKAŹNIKI_WOJEWÓDZKIE</vt:lpstr>
      <vt:lpstr>WYNAGRODZENIA_I_ŚWIADCZENIA_SPOŁECZNE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Urząd Statystyczny w Gdańsku</dc:creator>
  <cp:lastModifiedBy>Bujarska Ewa</cp:lastModifiedBy>
  <cp:lastPrinted>2021-11-16T07:58:21Z</cp:lastPrinted>
  <dcterms:created xsi:type="dcterms:W3CDTF">2019-01-14T07:05:21Z</dcterms:created>
  <dcterms:modified xsi:type="dcterms:W3CDTF">2022-03-14T06:34:29Z</dcterms:modified>
</cp:coreProperties>
</file>