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46" r:id="rId18"/>
  </sheets>
  <definedNames>
    <definedName name="_xlnm.Print_Area" localSheetId="12">'Pyt. 1'!$A$1:$G$6</definedName>
    <definedName name="_xlnm.Print_Area" localSheetId="13">'Pyt. 2'!$A$1:$G$5</definedName>
    <definedName name="_xlnm.Print_Area" localSheetId="14">'Pyt. 3'!$A$1:$G$3</definedName>
    <definedName name="_xlnm.Print_Area" localSheetId="15">'Pyt. 4'!$A$1:$G$7</definedName>
    <definedName name="_xlnm.Print_Area" localSheetId="16">'Pyt. 5'!$A$1:$G$6</definedName>
    <definedName name="_xlnm.Print_Area" localSheetId="17">'Pyt. 6'!$A$1:$G$3</definedName>
    <definedName name="_xlnm.Print_Area" localSheetId="0">'Spis wykresów'!$A$1:$D$21</definedName>
    <definedName name="_xlnm.Print_Area" localSheetId="1">'Wykres 1'!$A$1:$E$39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2'!$A$1:$E$39</definedName>
    <definedName name="_xlnm.Print_Area" localSheetId="3">'Wykres 3'!$A$1:$D$39</definedName>
    <definedName name="_xlnm.Print_Area" localSheetId="4">'Wykres 4'!$A$1:$F$39</definedName>
    <definedName name="_xlnm.Print_Area" localSheetId="5">'Wykres 5'!$A$1:$B$15</definedName>
    <definedName name="_xlnm.Print_Area" localSheetId="6">'Wykres 6'!$A$1:$E$39</definedName>
    <definedName name="_xlnm.Print_Area" localSheetId="7">'Wykres 7'!$A$1:$F$39</definedName>
    <definedName name="_xlnm.Print_Area" localSheetId="8">'Wykres 8'!$A$1:$I$39</definedName>
    <definedName name="_xlnm.Print_Area" localSheetId="9">'Wykres 9'!$A$1:$H$39</definedName>
    <definedName name="RowTitle" localSheetId="5">'Wykres 5'!$A$2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<sst xmlns="http://schemas.openxmlformats.org/spreadsheetml/2006/main" count="592" uniqueCount="202">
  <si>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</si>
  <si>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</si>
  <si>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</si>
  <si>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</si>
  <si>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</si>
  <si>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</si>
  <si>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</si>
  <si>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</si>
  <si>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</si>
  <si>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</si>
  <si>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</si>
  <si>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</si>
  <si>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</si>
  <si>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</si>
  <si>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</si>
  <si>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</si>
  <si>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</si>
  <si>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</si>
  <si>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</si>
  <si>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</si>
  <si>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</si>
  <si>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</si>
  <si>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</si>
  <si>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</si>
  <si>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</si>
  <si>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</si>
  <si>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</si>
  <si>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</si>
  <si>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</si>
  <si>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</si>
  <si>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</si>
  <si>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</si>
  <si>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</si>
  <si>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</si>
  <si>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</si>
  <si>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</si>
  <si>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</si>
  <si>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</si>
  <si>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</si>
  <si>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</si>
  <si>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</si>
  <si>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</si>
  <si>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</si>
  <si>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</si>
  <si>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</si>
  <si>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</si>
  <si>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</si>
  <si>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</si>
  <si>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</si>
  <si>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</si>
  <si>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</si>
  <si>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</si>
  <si>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</si>
  <si>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</si>
  <si>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</si>
  <si>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</si>
  <si>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</si>
  <si>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</si>
  <si>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</si>
  <si>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</si>
  <si>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</si>
  <si>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</si>
  <si>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</si>
  <si>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</si>
  <si>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</si>
  <si>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</si>
  <si>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</si>
  <si>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</si>
  <si>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</si>
  <si>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</si>
  <si>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</si>
  <si>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</si>
  <si>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</si>
  <si>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</si>
  <si>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</si>
  <si>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</si>
  <si>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</si>
  <si>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</si>
  <si>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</si>
  <si>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</si>
  <si>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</si>
  <si>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</si>
  <si>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</si>
  <si>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</si>
  <si>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</si>
  <si>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</si>
  <si>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</si>
  <si>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</si>
  <si>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</si>
  <si>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</si>
  <si>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</si>
  <si>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</si>
  <si>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</si>
  <si>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</si>
  <si>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</si>
  <si>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</si>
  <si>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</si>
  <si>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</si>
  <si>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</si>
  <si>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</si>
  <si>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</si>
  <si>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</si>
  <si>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</si>
  <si>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</si>
  <si>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</si>
  <si>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</si>
  <si>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</si>
  <si>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</si>
  <si>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</si>
  <si>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</si>
  <si>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</si>
  <si>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</si>
  <si>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</si>
  <si>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</si>
  <si>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</si>
  <si>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</si>
  <si>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</si>
  <si>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</si>
  <si>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</si>
  <si>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</si>
  <si>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</si>
  <si>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</si>
  <si>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</si>
  <si>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</si>
  <si>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</si>
  <si>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</si>
  <si>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</si>
  <si>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</si>
  <si>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</si>
  <si>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</si>
  <si>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</si>
  <si>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</si>
  <si>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</si>
  <si>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</si>
  <si>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</si>
  <si>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</si>
  <si>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</si>
  <si>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</si>
  <si>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</si>
  <si>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</si>
  <si>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</si>
  <si>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</si>
  <si>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</si>
  <si>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</si>
  <si>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</si>
  <si>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</si>
  <si>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</si>
  <si>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</si>
  <si>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</si>
  <si>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</si>
  <si>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</si>
  <si>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</si>
  <si>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</si>
  <si>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</si>
  <si>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</si>
  <si>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</si>
  <si>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</si>
  <si>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</si>
  <si>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</si>
  <si>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</si>
  <si>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</si>
  <si>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</si>
  <si>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</si>
  <si>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</si>
  <si>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01 2022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</si>
  <si>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</si>
  <si>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</si>
  <si>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</si>
  <si>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</si>
  <si>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</si>
  <si>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</si>
  <si>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</si>
  <si>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</si>
  <si>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</si>
  <si>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</si>
  <si>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</si>
  <si>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</si>
  <si>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</si>
  <si>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</si>
  <si>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</si>
  <si>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</si>
  <si>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</si>
  <si>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</si>
  <si>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</si>
  <si>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</si>
  <si>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</si>
  <si>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</si>
  <si>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</si>
  <si>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Komunikat o sytuacji społeczno-gospodarczej województwa wielkopolskiego w styczniu 2022 r.</t>
  </si>
  <si>
    <t>Odchylenia względne przeciętnych miesięcznych wynagrodzeń brutto w wybranych sekcjach od średniego wynagrodzenia w sektorze przedsiębiorstw w województwie w styczniu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</si>
  <si>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styczniu 2022 r.</t>
    </r>
  </si>
  <si>
    <t>02 2022</t>
  </si>
  <si>
    <t>02 2021</t>
  </si>
  <si>
    <t>Podmioty gospodarki narodowej nowo zarejestrowane i wyrejestrowane w styczniu 2022 r.</t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</si>
  <si>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styczniu 2022 r.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</si>
  <si>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</si>
  <si>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Czy Państwa firma oczekuje w bieżącym miesiącu pojawienia się zatorów płatniczych lub ich nasilenia? </t>
    </r>
  </si>
  <si>
    <t>Tak, nieznacznych</t>
  </si>
  <si>
    <t>Tak, poważnych</t>
  </si>
  <si>
    <t>Tak, zagrażających stabilności firmy</t>
  </si>
  <si>
    <t>Nie oczekujemy</t>
  </si>
  <si>
    <t xml:space="preserve">Czy Państwa firma oczekuje w bieżącym miesiącu pojawienia się zatorów płatniczych lub ich nasilenia?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</si>
</sst>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3" fillId="0" borderId="0"/>
  </cellStyleXfs>
  <cellXfs count="104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164" fontId="21" fillId="0" borderId="0" xfId="0" applyNumberFormat="1" applyFont="1" applyFill="1" applyBorder="1"/>
    <xf numFmtId="0" fontId="22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2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3" fontId="8" fillId="0" borderId="0" xfId="0" quotePrefix="1" applyNumberFormat="1" applyFont="1" applyAlignment="1">
      <alignment horizontal="center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1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4" xfId="10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70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9"/>
      <c r="B1" s="40" t="s">
        <v>188</v>
      </c>
      <c r="C1" s="40"/>
      <c r="D1" s="41"/>
      <c r="E1" s="40"/>
      <c r="F1" s="40"/>
    </row>
    <row r="2" spans="1:6" ht="15" customHeight="1">
      <c r="A2" s="39"/>
      <c r="B2" s="39"/>
      <c r="C2" s="39"/>
      <c r="D2" s="69"/>
      <c r="E2" s="39"/>
      <c r="F2" s="39"/>
    </row>
    <row r="3" spans="1:6" ht="15" customHeight="1">
      <c r="A3" s="39"/>
      <c r="B3" s="40" t="s">
        <v>5</v>
      </c>
      <c r="C3" s="40"/>
      <c r="D3" s="41"/>
      <c r="E3" s="42"/>
      <c r="F3" s="42"/>
    </row>
    <row r="4" spans="1:6" ht="15" customHeight="1">
      <c r="A4" s="39"/>
      <c r="B4" s="39"/>
      <c r="C4" s="39"/>
      <c r="D4" s="41"/>
      <c r="E4" s="39"/>
      <c r="F4" s="39"/>
    </row>
    <row r="5" spans="1:6" s="47" customFormat="1" ht="15" customHeight="1">
      <c r="A5" s="43"/>
      <c r="B5" s="44" t="s">
        <v>6</v>
      </c>
      <c r="C5" s="45"/>
      <c r="D5" s="46" t="s">
        <v>16</v>
      </c>
      <c r="E5" s="43"/>
      <c r="F5" s="43"/>
    </row>
    <row r="6" spans="1:6" s="47" customFormat="1" ht="15" customHeight="1">
      <c r="A6" s="43"/>
      <c r="B6" s="44" t="s">
        <v>7</v>
      </c>
      <c r="C6" s="45"/>
      <c r="D6" s="46" t="s">
        <v>24</v>
      </c>
      <c r="E6" s="43"/>
      <c r="F6" s="43"/>
    </row>
    <row r="7" spans="1:6" s="47" customFormat="1" ht="15" customHeight="1">
      <c r="A7" s="43"/>
      <c r="B7" s="44" t="s">
        <v>8</v>
      </c>
      <c r="C7" s="45"/>
      <c r="D7" s="46" t="s">
        <v>25</v>
      </c>
      <c r="E7" s="43"/>
      <c r="F7" s="43"/>
    </row>
    <row r="8" spans="1:6" s="47" customFormat="1" ht="15" customHeight="1">
      <c r="A8" s="43"/>
      <c r="B8" s="44" t="s">
        <v>9</v>
      </c>
      <c r="C8" s="45"/>
      <c r="D8" s="46" t="s">
        <v>26</v>
      </c>
      <c r="E8" s="43"/>
      <c r="F8" s="43"/>
    </row>
    <row r="9" spans="1:6" s="47" customFormat="1" ht="15" customHeight="1">
      <c r="A9" s="43"/>
      <c r="B9" s="44" t="s">
        <v>10</v>
      </c>
      <c r="C9" s="45"/>
      <c r="D9" s="46" t="s">
        <v>189</v>
      </c>
      <c r="E9" s="43"/>
      <c r="F9" s="43"/>
    </row>
    <row r="10" spans="1:6" s="47" customFormat="1" ht="15" customHeight="1">
      <c r="A10" s="43"/>
      <c r="B10" s="44" t="s">
        <v>11</v>
      </c>
      <c r="C10" s="45"/>
      <c r="D10" s="46" t="s">
        <v>163</v>
      </c>
      <c r="E10" s="43"/>
      <c r="F10" s="43"/>
    </row>
    <row r="11" spans="1:6" s="47" customFormat="1" ht="15" customHeight="1">
      <c r="B11" s="48" t="s">
        <v>12</v>
      </c>
      <c r="C11" s="55"/>
      <c r="D11" s="46" t="s">
        <v>27</v>
      </c>
      <c r="E11" s="43"/>
      <c r="F11" s="43"/>
    </row>
    <row r="12" spans="1:6" s="47" customFormat="1" ht="15" customHeight="1">
      <c r="B12" s="48" t="s">
        <v>13</v>
      </c>
      <c r="C12" s="55"/>
      <c r="D12" s="46" t="s">
        <v>28</v>
      </c>
      <c r="E12" s="43"/>
      <c r="F12" s="43"/>
    </row>
    <row r="13" spans="1:6" s="47" customFormat="1" ht="15" customHeight="1">
      <c r="B13" s="48" t="s">
        <v>14</v>
      </c>
      <c r="C13" s="55"/>
      <c r="D13" s="46" t="s">
        <v>29</v>
      </c>
      <c r="E13" s="43"/>
      <c r="F13" s="43"/>
    </row>
    <row r="14" spans="1:6" s="56" customFormat="1" ht="15" customHeight="1">
      <c r="B14" s="85" t="s">
        <v>15</v>
      </c>
      <c r="D14" s="84" t="s">
        <v>193</v>
      </c>
    </row>
    <row r="15" spans="1:6" s="56" customFormat="1" ht="15" customHeight="1">
      <c r="B15" s="85" t="s">
        <v>55</v>
      </c>
      <c r="D15" s="84" t="s">
        <v>40</v>
      </c>
    </row>
    <row r="16" spans="1:6" ht="15" customHeight="1">
      <c r="B16" s="48" t="s">
        <v>41</v>
      </c>
      <c r="C16" s="56"/>
      <c r="D16" s="84" t="s">
        <v>59</v>
      </c>
    </row>
    <row r="17" spans="2:4" ht="15" customHeight="1">
      <c r="B17" s="48" t="s">
        <v>42</v>
      </c>
      <c r="C17" s="56"/>
      <c r="D17" s="84" t="s">
        <v>60</v>
      </c>
    </row>
    <row r="18" spans="2:4" ht="15" customHeight="1">
      <c r="B18" s="44" t="s">
        <v>43</v>
      </c>
      <c r="D18" s="84" t="s">
        <v>61</v>
      </c>
    </row>
    <row r="19" spans="2:4" ht="15" customHeight="1">
      <c r="B19" s="44" t="s">
        <v>62</v>
      </c>
      <c r="D19" s="84" t="s">
        <v>65</v>
      </c>
    </row>
    <row r="20" spans="2:4" ht="15" customHeight="1">
      <c r="B20" s="44" t="s">
        <v>64</v>
      </c>
      <c r="D20" s="95" t="s">
        <v>201</v>
      </c>
    </row>
    <row r="21" spans="2:4" ht="15" customHeight="1">
      <c r="B21" s="44" t="s">
        <v>44</v>
      </c>
      <c r="D21" s="84" t="s">
        <v>63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4" location="'Wykres 10'!A1" display="Podmioty gospodarki narodowej nowo zarejestrowane i wyrejestrowane w styczniu 2022 r."/>
    <hyperlink ref="D15" location="'Wykres 11'!A1" display="Wskaźniki ogólnego klimatu koniunktury według rodzaju działalności (sekcje i działy PKD 2007)"/>
    <hyperlink ref="D16" location="'Pyt. 1'!A1" display="Negatywne skutki pandemii koronawirusa i jej konsekwencje dla prowadzonej przez Państwa firmę działalności gospodarczej będą w bieżącym miesiącu:"/>
    <hyperlink ref="D17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18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1" location="'Pyt. 6'!A1" display="Jaka będzie w bieżącym miesiącu, w relacji do poprzedniego miesiąca, szacunkowa (w procentach) zmiana poziomu zatrudnienia w Państwa firmie?"/>
    <hyperlink ref="D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0" location="'Pyt. 5'!A1" display="'Pyt. 5'!A1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E16" sqref="E16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2" s="5" customFormat="1" ht="12.75" customHeight="1">
      <c r="A1" s="2" t="s">
        <v>144</v>
      </c>
      <c r="B1" s="3"/>
      <c r="C1" s="17"/>
      <c r="D1" s="17"/>
      <c r="E1" s="32"/>
      <c r="F1" s="3"/>
      <c r="G1" s="3"/>
      <c r="H1" s="3"/>
      <c r="I1" s="3"/>
    </row>
    <row r="2" spans="1:12" ht="12.75" customHeight="1">
      <c r="A2" s="6"/>
      <c r="B2" s="6"/>
      <c r="C2" s="19" t="s">
        <v>18</v>
      </c>
      <c r="E2" s="24" t="s">
        <v>66</v>
      </c>
      <c r="F2" s="24"/>
      <c r="G2" s="24"/>
      <c r="H2" s="24"/>
      <c r="I2" s="24"/>
      <c r="J2" s="8" t="s">
        <v>17</v>
      </c>
    </row>
    <row r="3" spans="1:12" ht="12.75" customHeight="1">
      <c r="A3" s="1">
        <v>2019</v>
      </c>
      <c r="B3" s="98" t="s">
        <v>165</v>
      </c>
      <c r="C3" s="20">
        <v>148.19999999999999</v>
      </c>
      <c r="D3" s="20"/>
      <c r="E3" s="20">
        <v>200.7</v>
      </c>
      <c r="F3" s="26"/>
      <c r="G3" s="33"/>
    </row>
    <row r="4" spans="1:12" ht="12.75" customHeight="1">
      <c r="B4" s="98" t="s">
        <v>177</v>
      </c>
      <c r="C4" s="20">
        <v>152.69999999999999</v>
      </c>
      <c r="D4" s="20"/>
      <c r="E4" s="20">
        <v>147.69999999999999</v>
      </c>
      <c r="F4" s="26"/>
      <c r="G4" s="33"/>
    </row>
    <row r="5" spans="1:12" ht="12.75" customHeight="1">
      <c r="B5" s="98" t="s">
        <v>178</v>
      </c>
      <c r="C5" s="20">
        <v>149.6</v>
      </c>
      <c r="D5" s="20"/>
      <c r="E5" s="20">
        <v>149.69999999999999</v>
      </c>
      <c r="F5" s="26"/>
      <c r="G5" s="33"/>
    </row>
    <row r="6" spans="1:12" ht="12.75" customHeight="1">
      <c r="B6" s="98" t="s">
        <v>179</v>
      </c>
      <c r="C6" s="20">
        <v>154.5</v>
      </c>
      <c r="D6" s="20"/>
      <c r="E6" s="20">
        <v>157</v>
      </c>
      <c r="F6" s="26"/>
      <c r="G6" s="33"/>
    </row>
    <row r="7" spans="1:12" ht="12.75" customHeight="1">
      <c r="B7" s="98" t="s">
        <v>180</v>
      </c>
      <c r="C7" s="20">
        <v>152.4</v>
      </c>
      <c r="D7" s="20"/>
      <c r="E7" s="20">
        <v>154.80000000000001</v>
      </c>
      <c r="F7" s="26"/>
      <c r="G7" s="33"/>
    </row>
    <row r="8" spans="1:12" ht="12.75" customHeight="1">
      <c r="B8" s="98" t="s">
        <v>181</v>
      </c>
      <c r="C8" s="20">
        <v>147.69999999999999</v>
      </c>
      <c r="D8" s="20"/>
      <c r="E8" s="20">
        <v>164.9</v>
      </c>
      <c r="F8" s="26"/>
      <c r="G8" s="33"/>
    </row>
    <row r="9" spans="1:12" ht="12.75" customHeight="1">
      <c r="B9" s="99" t="s">
        <v>182</v>
      </c>
      <c r="C9" s="20">
        <v>144.9</v>
      </c>
      <c r="D9" s="20"/>
      <c r="E9" s="20">
        <v>151.9</v>
      </c>
      <c r="F9" s="26"/>
      <c r="G9" s="33"/>
    </row>
    <row r="10" spans="1:12" ht="12.75" customHeight="1">
      <c r="B10" s="99" t="s">
        <v>183</v>
      </c>
      <c r="C10" s="20">
        <v>146.19999999999999</v>
      </c>
      <c r="D10" s="20"/>
      <c r="E10" s="20">
        <v>155.4</v>
      </c>
      <c r="F10" s="26"/>
      <c r="G10" s="33"/>
    </row>
    <row r="11" spans="1:12" ht="12.75" customHeight="1">
      <c r="B11" s="99" t="s">
        <v>184</v>
      </c>
      <c r="C11" s="20">
        <v>143.80000000000001</v>
      </c>
      <c r="D11" s="20"/>
      <c r="E11" s="20">
        <v>155.9</v>
      </c>
      <c r="F11" s="26"/>
      <c r="G11" s="33"/>
    </row>
    <row r="12" spans="1:12" ht="12.75" customHeight="1">
      <c r="B12" s="98" t="s">
        <v>185</v>
      </c>
      <c r="C12" s="20">
        <v>143</v>
      </c>
      <c r="D12" s="20"/>
      <c r="E12" s="20">
        <v>142.5</v>
      </c>
      <c r="F12" s="26"/>
      <c r="G12" s="33"/>
    </row>
    <row r="13" spans="1:12" ht="12.75" customHeight="1">
      <c r="B13" s="98" t="s">
        <v>186</v>
      </c>
      <c r="C13" s="20">
        <v>142.5</v>
      </c>
      <c r="D13" s="20"/>
      <c r="E13" s="20">
        <v>141.4</v>
      </c>
      <c r="F13" s="26"/>
      <c r="G13" s="33"/>
    </row>
    <row r="14" spans="1:12" ht="12.75" customHeight="1">
      <c r="B14" s="98" t="s">
        <v>187</v>
      </c>
      <c r="C14" s="20">
        <v>140.4</v>
      </c>
      <c r="D14" s="20"/>
      <c r="E14" s="20">
        <v>137.9</v>
      </c>
      <c r="F14" s="26"/>
      <c r="G14" s="33"/>
    </row>
    <row r="15" spans="1:12" ht="12.75" customHeight="1">
      <c r="A15" s="1">
        <v>2020</v>
      </c>
      <c r="B15" s="98" t="s">
        <v>165</v>
      </c>
      <c r="C15" s="20">
        <v>157.5</v>
      </c>
      <c r="D15" s="49"/>
      <c r="E15" s="20">
        <v>172.9</v>
      </c>
      <c r="F15" s="49"/>
      <c r="G15" s="33"/>
      <c r="K15" s="10"/>
      <c r="L15" s="10"/>
    </row>
    <row r="16" spans="1:12" ht="12.75" customHeight="1">
      <c r="B16" s="98" t="s">
        <v>177</v>
      </c>
      <c r="C16" s="20">
        <v>160.1</v>
      </c>
      <c r="D16" s="49"/>
      <c r="E16" s="20">
        <v>181.3</v>
      </c>
      <c r="F16" s="49"/>
      <c r="G16" s="33"/>
      <c r="K16" s="10"/>
      <c r="L16" s="10"/>
    </row>
    <row r="17" spans="1:12" ht="12.75" customHeight="1">
      <c r="B17" s="98" t="s">
        <v>178</v>
      </c>
      <c r="C17" s="20">
        <v>156.4</v>
      </c>
      <c r="D17" s="49"/>
      <c r="E17" s="20">
        <v>195.4</v>
      </c>
      <c r="F17" s="49"/>
      <c r="G17" s="33"/>
      <c r="K17" s="10"/>
      <c r="L17" s="10"/>
    </row>
    <row r="18" spans="1:12" ht="12.75" customHeight="1">
      <c r="B18" s="98" t="s">
        <v>179</v>
      </c>
      <c r="C18" s="20">
        <v>151.19999999999999</v>
      </c>
      <c r="D18" s="49"/>
      <c r="E18" s="20">
        <v>184.2</v>
      </c>
      <c r="F18" s="49"/>
      <c r="G18" s="33"/>
      <c r="K18" s="10"/>
      <c r="L18" s="10"/>
    </row>
    <row r="19" spans="1:12" ht="12.75" customHeight="1">
      <c r="B19" s="98" t="s">
        <v>180</v>
      </c>
      <c r="C19" s="20">
        <v>152.30000000000001</v>
      </c>
      <c r="D19" s="49"/>
      <c r="E19" s="20">
        <v>171.4</v>
      </c>
      <c r="F19" s="49"/>
      <c r="G19" s="33"/>
      <c r="K19" s="10"/>
      <c r="L19" s="10"/>
    </row>
    <row r="20" spans="1:12" ht="12.75" customHeight="1">
      <c r="B20" s="98" t="s">
        <v>181</v>
      </c>
      <c r="C20" s="20">
        <v>151.80000000000001</v>
      </c>
      <c r="D20" s="49"/>
      <c r="E20" s="20">
        <v>166</v>
      </c>
      <c r="F20" s="49"/>
      <c r="G20" s="33"/>
      <c r="K20" s="10"/>
      <c r="L20" s="10"/>
    </row>
    <row r="21" spans="1:12" ht="12.75" customHeight="1">
      <c r="B21" s="99" t="s">
        <v>182</v>
      </c>
      <c r="C21" s="20">
        <v>157.1</v>
      </c>
      <c r="D21" s="49"/>
      <c r="E21" s="20">
        <v>158.5</v>
      </c>
      <c r="F21" s="49"/>
      <c r="G21" s="33"/>
      <c r="K21" s="10"/>
      <c r="L21" s="10"/>
    </row>
    <row r="22" spans="1:12" ht="12.75" customHeight="1">
      <c r="B22" s="99" t="s">
        <v>183</v>
      </c>
      <c r="C22" s="20">
        <v>155.5</v>
      </c>
      <c r="D22" s="49"/>
      <c r="E22" s="20">
        <v>159.69999999999999</v>
      </c>
      <c r="F22" s="49"/>
      <c r="G22" s="33"/>
      <c r="K22" s="10"/>
      <c r="L22" s="10"/>
    </row>
    <row r="23" spans="1:12" ht="12.75" customHeight="1">
      <c r="B23" s="99" t="s">
        <v>184</v>
      </c>
      <c r="C23" s="20">
        <v>154.19999999999999</v>
      </c>
      <c r="D23" s="49"/>
      <c r="E23" s="20">
        <v>157.80000000000001</v>
      </c>
      <c r="F23" s="49"/>
      <c r="G23" s="33"/>
      <c r="K23" s="10"/>
      <c r="L23" s="10"/>
    </row>
    <row r="24" spans="1:12" ht="12.75" customHeight="1">
      <c r="B24" s="98" t="s">
        <v>185</v>
      </c>
      <c r="C24" s="20">
        <v>152.4</v>
      </c>
      <c r="D24" s="49"/>
      <c r="E24" s="20">
        <v>147.6</v>
      </c>
      <c r="F24" s="49"/>
      <c r="G24" s="33"/>
      <c r="K24" s="10"/>
      <c r="L24" s="10"/>
    </row>
    <row r="25" spans="1:12" ht="12.75" customHeight="1">
      <c r="B25" s="98" t="s">
        <v>186</v>
      </c>
      <c r="C25" s="20">
        <v>152.1</v>
      </c>
      <c r="D25" s="49"/>
      <c r="E25" s="20">
        <v>144</v>
      </c>
      <c r="F25" s="49"/>
      <c r="G25" s="33"/>
      <c r="K25" s="10"/>
      <c r="L25" s="10"/>
    </row>
    <row r="26" spans="1:12" ht="12.75" customHeight="1">
      <c r="B26" s="98" t="s">
        <v>187</v>
      </c>
      <c r="C26" s="20">
        <v>149.5</v>
      </c>
      <c r="D26" s="49"/>
      <c r="E26" s="20">
        <v>137.1</v>
      </c>
      <c r="F26" s="49"/>
      <c r="G26" s="33"/>
      <c r="K26" s="10"/>
      <c r="L26" s="10"/>
    </row>
    <row r="27" spans="1:12" ht="12.75" customHeight="1">
      <c r="A27" s="1">
        <v>2021</v>
      </c>
      <c r="B27" s="98" t="s">
        <v>165</v>
      </c>
      <c r="C27" s="20">
        <v>149.1</v>
      </c>
      <c r="D27" s="20"/>
      <c r="E27" s="20">
        <v>165.3</v>
      </c>
      <c r="F27" s="20"/>
      <c r="L27" s="10"/>
    </row>
    <row r="28" spans="1:12" ht="12.75" customHeight="1">
      <c r="B28" s="98" t="s">
        <v>177</v>
      </c>
      <c r="C28" s="20">
        <v>159</v>
      </c>
      <c r="D28" s="20"/>
      <c r="E28" s="20">
        <v>181.3</v>
      </c>
      <c r="F28" s="20"/>
      <c r="J28" s="10"/>
      <c r="L28" s="10"/>
    </row>
    <row r="29" spans="1:12" ht="12.75" customHeight="1">
      <c r="B29" s="98" t="s">
        <v>178</v>
      </c>
      <c r="C29" s="20">
        <v>167.3</v>
      </c>
      <c r="D29" s="20"/>
      <c r="E29" s="20">
        <v>205.1</v>
      </c>
      <c r="F29" s="20"/>
      <c r="H29" s="72"/>
      <c r="I29" s="72"/>
      <c r="L29" s="10"/>
    </row>
    <row r="30" spans="1:12" ht="12.75" customHeight="1">
      <c r="B30" s="98" t="s">
        <v>179</v>
      </c>
      <c r="C30" s="57">
        <v>171.2</v>
      </c>
      <c r="D30" s="20"/>
      <c r="E30" s="20">
        <v>211.9</v>
      </c>
      <c r="F30" s="20"/>
      <c r="G30" s="37"/>
      <c r="H30" s="72"/>
      <c r="I30" s="72"/>
      <c r="K30" s="10"/>
      <c r="L30" s="10"/>
    </row>
    <row r="31" spans="1:12" ht="12.75" customHeight="1">
      <c r="B31" s="98" t="s">
        <v>180</v>
      </c>
      <c r="C31" s="57">
        <v>167.2</v>
      </c>
      <c r="D31" s="20"/>
      <c r="E31" s="20">
        <v>195.3</v>
      </c>
      <c r="F31" s="20"/>
      <c r="G31" s="50"/>
      <c r="H31" s="72"/>
      <c r="I31" s="72"/>
      <c r="K31" s="10"/>
      <c r="L31" s="10"/>
    </row>
    <row r="32" spans="1:12">
      <c r="B32" s="98" t="s">
        <v>181</v>
      </c>
      <c r="C32" s="57">
        <v>165.1</v>
      </c>
      <c r="D32" s="20"/>
      <c r="E32" s="20">
        <v>195.7</v>
      </c>
      <c r="F32" s="20"/>
      <c r="G32" s="50"/>
      <c r="H32" s="72"/>
      <c r="I32" s="72"/>
      <c r="K32" s="10"/>
      <c r="L32" s="10"/>
    </row>
    <row r="33" spans="1:11">
      <c r="B33" s="99" t="s">
        <v>182</v>
      </c>
      <c r="C33" s="57">
        <v>162.25992817363243</v>
      </c>
      <c r="D33" s="20"/>
      <c r="E33" s="57">
        <v>184.60123505452634</v>
      </c>
      <c r="F33" s="20"/>
      <c r="H33" s="10"/>
      <c r="I33" s="10"/>
    </row>
    <row r="34" spans="1:11">
      <c r="B34" s="99" t="s">
        <v>183</v>
      </c>
      <c r="C34" s="20">
        <v>162.65343431705406</v>
      </c>
      <c r="D34" s="20"/>
      <c r="E34" s="73">
        <v>189.08779931584948</v>
      </c>
      <c r="F34" s="20"/>
      <c r="H34" s="10"/>
      <c r="I34" s="10"/>
    </row>
    <row r="35" spans="1:11">
      <c r="B35" s="99" t="s">
        <v>184</v>
      </c>
      <c r="C35" s="20">
        <v>162.12610158786552</v>
      </c>
      <c r="D35" s="20"/>
      <c r="E35" s="73">
        <v>189.37045541523153</v>
      </c>
      <c r="F35" s="20"/>
      <c r="H35" s="10"/>
      <c r="I35" s="10"/>
    </row>
    <row r="36" spans="1:11">
      <c r="B36" s="98" t="s">
        <v>185</v>
      </c>
      <c r="C36" s="20">
        <v>158.43795143427118</v>
      </c>
      <c r="D36" s="20"/>
      <c r="E36" s="20">
        <v>175.44787309604607</v>
      </c>
      <c r="F36" s="20"/>
    </row>
    <row r="37" spans="1:11">
      <c r="B37" s="98" t="s">
        <v>186</v>
      </c>
      <c r="C37" s="20">
        <v>160.24132521225545</v>
      </c>
      <c r="D37" s="20"/>
      <c r="E37" s="20">
        <v>177.08540571266164</v>
      </c>
    </row>
    <row r="38" spans="1:11">
      <c r="B38" s="98" t="s">
        <v>187</v>
      </c>
      <c r="C38" s="20">
        <v>158.9</v>
      </c>
      <c r="E38" s="20">
        <v>169.8</v>
      </c>
    </row>
    <row r="39" spans="1:11">
      <c r="A39" s="1">
        <v>2021</v>
      </c>
      <c r="B39" s="98" t="s">
        <v>165</v>
      </c>
      <c r="C39" s="20">
        <v>130.36000000000001</v>
      </c>
      <c r="E39" s="20">
        <v>213.11</v>
      </c>
      <c r="J39" s="10"/>
      <c r="K39" s="10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9.140625" style="1"/>
    <col min="2" max="2" width="33.7109375" style="1" customWidth="1"/>
    <col min="3" max="4" width="18.7109375" style="34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8">
      <c r="A1" s="36" t="s">
        <v>194</v>
      </c>
    </row>
    <row r="2" spans="1:8">
      <c r="A2" s="1" t="s">
        <v>30</v>
      </c>
      <c r="B2" s="1" t="s">
        <v>31</v>
      </c>
      <c r="C2" s="16" t="s">
        <v>34</v>
      </c>
      <c r="D2" s="16" t="s">
        <v>35</v>
      </c>
      <c r="E2" s="58"/>
      <c r="F2" s="8" t="s">
        <v>17</v>
      </c>
    </row>
    <row r="3" spans="1:8" ht="12.75" customHeight="1">
      <c r="A3" s="37" t="s">
        <v>67</v>
      </c>
      <c r="B3" s="37" t="s">
        <v>68</v>
      </c>
      <c r="C3" s="77">
        <v>42</v>
      </c>
      <c r="D3" s="78">
        <v>45</v>
      </c>
      <c r="E3" s="76"/>
      <c r="F3" s="86"/>
      <c r="G3" s="86"/>
      <c r="H3" s="79"/>
    </row>
    <row r="4" spans="1:8" ht="12.75" customHeight="1">
      <c r="A4" s="37" t="s">
        <v>69</v>
      </c>
      <c r="B4" s="37" t="s">
        <v>70</v>
      </c>
      <c r="C4" s="77">
        <v>80</v>
      </c>
      <c r="D4" s="78">
        <v>57</v>
      </c>
      <c r="E4" s="76"/>
      <c r="F4" s="86"/>
      <c r="G4" s="86"/>
      <c r="H4" s="79"/>
    </row>
    <row r="5" spans="1:8" ht="12.75" customHeight="1">
      <c r="A5" s="37" t="s">
        <v>71</v>
      </c>
      <c r="B5" s="37" t="s">
        <v>72</v>
      </c>
      <c r="C5" s="77">
        <v>94</v>
      </c>
      <c r="D5" s="78">
        <v>107</v>
      </c>
      <c r="E5" s="76"/>
      <c r="F5" s="86"/>
      <c r="G5" s="86"/>
      <c r="H5" s="79"/>
    </row>
    <row r="6" spans="1:8" ht="12.75" customHeight="1">
      <c r="A6" s="37" t="s">
        <v>73</v>
      </c>
      <c r="B6" s="37" t="s">
        <v>74</v>
      </c>
      <c r="C6" s="77">
        <v>59</v>
      </c>
      <c r="D6" s="78">
        <v>43</v>
      </c>
      <c r="E6" s="76"/>
      <c r="F6" s="86"/>
      <c r="G6" s="86"/>
      <c r="H6" s="79"/>
    </row>
    <row r="7" spans="1:8" ht="12.75" customHeight="1">
      <c r="A7" s="37" t="s">
        <v>75</v>
      </c>
      <c r="B7" s="37" t="s">
        <v>32</v>
      </c>
      <c r="C7" s="77">
        <v>30</v>
      </c>
      <c r="D7" s="78">
        <v>35</v>
      </c>
      <c r="E7" s="76"/>
      <c r="F7" s="86"/>
      <c r="G7" s="86"/>
      <c r="H7" s="79"/>
    </row>
    <row r="8" spans="1:8" ht="12.75" customHeight="1">
      <c r="A8" s="37" t="s">
        <v>76</v>
      </c>
      <c r="B8" s="37" t="s">
        <v>77</v>
      </c>
      <c r="C8" s="77">
        <v>56</v>
      </c>
      <c r="D8" s="78">
        <v>57</v>
      </c>
      <c r="E8" s="76"/>
      <c r="F8" s="86"/>
      <c r="G8" s="86"/>
      <c r="H8" s="79"/>
    </row>
    <row r="9" spans="1:8" ht="12.75" customHeight="1">
      <c r="A9" s="37" t="s">
        <v>78</v>
      </c>
      <c r="B9" s="37" t="s">
        <v>79</v>
      </c>
      <c r="C9" s="77">
        <v>65</v>
      </c>
      <c r="D9" s="78">
        <v>57</v>
      </c>
      <c r="E9" s="76"/>
      <c r="F9" s="86"/>
      <c r="G9" s="86"/>
      <c r="H9" s="79"/>
    </row>
    <row r="10" spans="1:8" ht="12.75" customHeight="1">
      <c r="A10" s="37" t="s">
        <v>80</v>
      </c>
      <c r="B10" s="37" t="s">
        <v>81</v>
      </c>
      <c r="C10" s="77">
        <v>40</v>
      </c>
      <c r="D10" s="78">
        <v>53</v>
      </c>
      <c r="E10" s="76"/>
      <c r="F10" s="86"/>
      <c r="G10" s="86"/>
      <c r="H10" s="79"/>
    </row>
    <row r="11" spans="1:8" ht="12.75" customHeight="1">
      <c r="A11" s="37" t="s">
        <v>82</v>
      </c>
      <c r="B11" s="37" t="s">
        <v>83</v>
      </c>
      <c r="C11" s="77">
        <v>35</v>
      </c>
      <c r="D11" s="78">
        <v>46</v>
      </c>
      <c r="E11" s="76"/>
      <c r="F11" s="86"/>
      <c r="G11" s="86"/>
      <c r="H11" s="79"/>
    </row>
    <row r="12" spans="1:8" ht="12.75" customHeight="1">
      <c r="A12" s="37" t="s">
        <v>84</v>
      </c>
      <c r="B12" s="37" t="s">
        <v>85</v>
      </c>
      <c r="C12" s="77">
        <v>99</v>
      </c>
      <c r="D12" s="78">
        <v>76</v>
      </c>
      <c r="E12" s="76"/>
      <c r="F12" s="86"/>
      <c r="G12" s="86"/>
      <c r="H12" s="79"/>
    </row>
    <row r="13" spans="1:8" ht="12.75" customHeight="1">
      <c r="A13" s="37" t="s">
        <v>86</v>
      </c>
      <c r="B13" s="37" t="s">
        <v>87</v>
      </c>
      <c r="C13" s="77">
        <v>72</v>
      </c>
      <c r="D13" s="78">
        <v>66</v>
      </c>
      <c r="E13" s="76"/>
      <c r="F13" s="86"/>
      <c r="G13" s="86"/>
      <c r="H13" s="79"/>
    </row>
    <row r="14" spans="1:8" ht="12.75" customHeight="1">
      <c r="A14" s="37" t="s">
        <v>88</v>
      </c>
      <c r="B14" s="37" t="s">
        <v>89</v>
      </c>
      <c r="C14" s="77">
        <v>50</v>
      </c>
      <c r="D14" s="78">
        <v>60</v>
      </c>
      <c r="E14" s="76"/>
      <c r="F14" s="86"/>
      <c r="G14" s="86"/>
      <c r="H14" s="79"/>
    </row>
    <row r="15" spans="1:8" ht="12.75" customHeight="1">
      <c r="A15" s="37" t="s">
        <v>90</v>
      </c>
      <c r="B15" s="37" t="s">
        <v>91</v>
      </c>
      <c r="C15" s="77">
        <v>68</v>
      </c>
      <c r="D15" s="78">
        <v>59</v>
      </c>
      <c r="E15" s="76"/>
      <c r="F15" s="86"/>
      <c r="G15" s="86"/>
      <c r="H15" s="79"/>
    </row>
    <row r="16" spans="1:8" ht="12.75" customHeight="1">
      <c r="A16" s="37" t="s">
        <v>92</v>
      </c>
      <c r="B16" s="37" t="s">
        <v>93</v>
      </c>
      <c r="C16" s="77">
        <v>33</v>
      </c>
      <c r="D16" s="78">
        <v>23</v>
      </c>
      <c r="E16" s="76"/>
      <c r="F16" s="86"/>
      <c r="G16" s="86"/>
      <c r="H16" s="79"/>
    </row>
    <row r="17" spans="1:8" ht="12.75" customHeight="1">
      <c r="A17" s="37" t="s">
        <v>94</v>
      </c>
      <c r="B17" s="37" t="s">
        <v>95</v>
      </c>
      <c r="C17" s="77">
        <v>50</v>
      </c>
      <c r="D17" s="78">
        <v>63</v>
      </c>
      <c r="E17" s="76"/>
      <c r="F17" s="86"/>
      <c r="G17" s="86"/>
      <c r="H17" s="79"/>
    </row>
    <row r="18" spans="1:8" ht="12.75" customHeight="1">
      <c r="A18" s="37" t="s">
        <v>96</v>
      </c>
      <c r="B18" s="37" t="s">
        <v>97</v>
      </c>
      <c r="C18" s="77">
        <v>39</v>
      </c>
      <c r="D18" s="78">
        <v>55</v>
      </c>
      <c r="E18" s="76"/>
      <c r="F18" s="86"/>
      <c r="G18" s="86"/>
      <c r="H18" s="79"/>
    </row>
    <row r="19" spans="1:8" ht="12.75" customHeight="1">
      <c r="A19" s="37" t="s">
        <v>98</v>
      </c>
      <c r="B19" s="37" t="s">
        <v>33</v>
      </c>
      <c r="C19" s="77">
        <v>133</v>
      </c>
      <c r="D19" s="78">
        <v>154</v>
      </c>
      <c r="E19" s="76"/>
      <c r="F19" s="86"/>
      <c r="G19" s="86"/>
      <c r="H19" s="79"/>
    </row>
    <row r="20" spans="1:8" ht="12.75" customHeight="1">
      <c r="A20" s="37" t="s">
        <v>99</v>
      </c>
      <c r="B20" s="37" t="s">
        <v>100</v>
      </c>
      <c r="C20" s="77">
        <v>50</v>
      </c>
      <c r="D20" s="78">
        <v>47</v>
      </c>
      <c r="E20" s="76"/>
      <c r="F20" s="86"/>
      <c r="G20" s="86"/>
      <c r="H20" s="79"/>
    </row>
    <row r="21" spans="1:8" ht="12.75" customHeight="1">
      <c r="A21" s="37" t="s">
        <v>101</v>
      </c>
      <c r="B21" s="37" t="s">
        <v>102</v>
      </c>
      <c r="C21" s="77">
        <v>84</v>
      </c>
      <c r="D21" s="78">
        <v>115</v>
      </c>
      <c r="E21" s="76"/>
      <c r="F21" s="86"/>
      <c r="G21" s="86"/>
      <c r="H21" s="79"/>
    </row>
    <row r="22" spans="1:8" ht="12.75" customHeight="1">
      <c r="A22" s="37" t="s">
        <v>103</v>
      </c>
      <c r="B22" s="37" t="s">
        <v>104</v>
      </c>
      <c r="C22" s="77">
        <v>32</v>
      </c>
      <c r="D22" s="78">
        <v>39</v>
      </c>
      <c r="E22" s="76"/>
      <c r="F22" s="86"/>
      <c r="G22" s="86"/>
      <c r="H22" s="79"/>
    </row>
    <row r="23" spans="1:8" ht="12.75" customHeight="1">
      <c r="A23" s="37" t="s">
        <v>105</v>
      </c>
      <c r="B23" s="37" t="s">
        <v>106</v>
      </c>
      <c r="C23" s="77">
        <v>450</v>
      </c>
      <c r="D23" s="78">
        <v>455</v>
      </c>
      <c r="E23" s="76"/>
      <c r="F23" s="86"/>
      <c r="G23" s="86"/>
      <c r="H23" s="79"/>
    </row>
    <row r="24" spans="1:8" ht="12.75" customHeight="1">
      <c r="A24" s="37" t="s">
        <v>107</v>
      </c>
      <c r="B24" s="37" t="s">
        <v>108</v>
      </c>
      <c r="C24" s="77">
        <v>41</v>
      </c>
      <c r="D24" s="78">
        <v>48</v>
      </c>
      <c r="E24" s="76"/>
      <c r="F24" s="86"/>
      <c r="G24" s="86"/>
      <c r="H24" s="79"/>
    </row>
    <row r="25" spans="1:8" ht="12.75" customHeight="1">
      <c r="A25" s="37" t="s">
        <v>109</v>
      </c>
      <c r="B25" s="37" t="s">
        <v>110</v>
      </c>
      <c r="C25" s="77">
        <v>48</v>
      </c>
      <c r="D25" s="78">
        <v>45</v>
      </c>
      <c r="E25" s="76"/>
      <c r="F25" s="86"/>
      <c r="G25" s="86"/>
      <c r="H25" s="79"/>
    </row>
    <row r="26" spans="1:8" ht="12.75" customHeight="1">
      <c r="A26" s="37" t="s">
        <v>111</v>
      </c>
      <c r="B26" s="37" t="s">
        <v>112</v>
      </c>
      <c r="C26" s="77">
        <v>70</v>
      </c>
      <c r="D26" s="78">
        <v>63</v>
      </c>
      <c r="E26" s="76"/>
      <c r="F26" s="86"/>
      <c r="G26" s="86"/>
      <c r="H26" s="79"/>
    </row>
    <row r="27" spans="1:8" ht="12.75" customHeight="1">
      <c r="A27" s="37" t="s">
        <v>113</v>
      </c>
      <c r="B27" s="37" t="s">
        <v>114</v>
      </c>
      <c r="C27" s="77">
        <v>38</v>
      </c>
      <c r="D27" s="78">
        <v>49</v>
      </c>
      <c r="E27" s="76"/>
      <c r="F27" s="86"/>
      <c r="G27" s="86"/>
      <c r="H27" s="79"/>
    </row>
    <row r="28" spans="1:8" ht="12.75" customHeight="1">
      <c r="A28" s="37" t="s">
        <v>115</v>
      </c>
      <c r="B28" s="37" t="s">
        <v>116</v>
      </c>
      <c r="C28" s="77">
        <v>36</v>
      </c>
      <c r="D28" s="78">
        <v>54</v>
      </c>
      <c r="E28" s="76"/>
      <c r="F28" s="86"/>
      <c r="G28" s="86"/>
      <c r="H28" s="79"/>
    </row>
    <row r="29" spans="1:8" ht="12.75" customHeight="1">
      <c r="A29" s="37" t="s">
        <v>117</v>
      </c>
      <c r="B29" s="37" t="s">
        <v>118</v>
      </c>
      <c r="C29" s="77">
        <v>78</v>
      </c>
      <c r="D29" s="78">
        <v>48</v>
      </c>
      <c r="E29" s="76"/>
      <c r="F29" s="86"/>
      <c r="G29" s="86"/>
      <c r="H29" s="79"/>
    </row>
    <row r="30" spans="1:8" ht="12.75" customHeight="1">
      <c r="A30" s="37" t="s">
        <v>119</v>
      </c>
      <c r="B30" s="37" t="s">
        <v>120</v>
      </c>
      <c r="C30" s="77">
        <v>38</v>
      </c>
      <c r="D30" s="78">
        <v>45</v>
      </c>
      <c r="E30" s="76"/>
      <c r="F30" s="86"/>
      <c r="G30" s="86"/>
      <c r="H30" s="79"/>
    </row>
    <row r="31" spans="1:8" ht="12.75" customHeight="1">
      <c r="A31" s="37" t="s">
        <v>121</v>
      </c>
      <c r="B31" s="37" t="s">
        <v>122</v>
      </c>
      <c r="C31" s="77">
        <v>44</v>
      </c>
      <c r="D31" s="78">
        <v>42</v>
      </c>
      <c r="E31" s="76"/>
      <c r="F31" s="86"/>
      <c r="G31" s="86"/>
      <c r="H31" s="79"/>
    </row>
    <row r="32" spans="1:8" ht="12.75" customHeight="1">
      <c r="A32" s="37" t="s">
        <v>123</v>
      </c>
      <c r="B32" s="37" t="s">
        <v>124</v>
      </c>
      <c r="C32" s="77">
        <v>64</v>
      </c>
      <c r="D32" s="78">
        <v>53</v>
      </c>
      <c r="E32" s="76"/>
      <c r="F32" s="86"/>
      <c r="G32" s="86"/>
      <c r="H32" s="79"/>
    </row>
    <row r="33" spans="1:8" ht="12.75" customHeight="1">
      <c r="A33" s="37" t="s">
        <v>125</v>
      </c>
      <c r="B33" s="37" t="s">
        <v>126</v>
      </c>
      <c r="C33" s="77">
        <v>42</v>
      </c>
      <c r="D33" s="78">
        <v>40</v>
      </c>
      <c r="E33" s="76"/>
      <c r="F33" s="86"/>
      <c r="G33" s="86"/>
      <c r="H33" s="79"/>
    </row>
    <row r="34" spans="1:8" ht="12.75" customHeight="1">
      <c r="A34" s="37" t="s">
        <v>127</v>
      </c>
      <c r="B34" s="37" t="s">
        <v>128</v>
      </c>
      <c r="C34" s="77">
        <v>87</v>
      </c>
      <c r="D34" s="78">
        <v>80</v>
      </c>
      <c r="E34" s="76"/>
      <c r="F34" s="86"/>
      <c r="G34" s="86"/>
      <c r="H34" s="79"/>
    </row>
    <row r="35" spans="1:8" ht="12.75" customHeight="1">
      <c r="A35" s="37" t="s">
        <v>129</v>
      </c>
      <c r="B35" s="37" t="s">
        <v>130</v>
      </c>
      <c r="C35" s="77">
        <v>58</v>
      </c>
      <c r="D35" s="78">
        <v>57</v>
      </c>
      <c r="E35" s="76"/>
      <c r="F35" s="86"/>
      <c r="G35" s="86"/>
      <c r="H35" s="79"/>
    </row>
    <row r="36" spans="1:8" ht="12.75" customHeight="1">
      <c r="A36" s="37" t="s">
        <v>131</v>
      </c>
      <c r="B36" s="37" t="s">
        <v>132</v>
      </c>
      <c r="C36" s="77">
        <v>58</v>
      </c>
      <c r="D36" s="78">
        <v>101</v>
      </c>
      <c r="E36" s="76"/>
      <c r="F36" s="86"/>
      <c r="G36" s="86"/>
      <c r="H36" s="79"/>
    </row>
    <row r="37" spans="1:8" ht="12.75" customHeight="1">
      <c r="A37" s="37" t="s">
        <v>133</v>
      </c>
      <c r="B37" s="37" t="s">
        <v>134</v>
      </c>
      <c r="C37" s="77">
        <v>807</v>
      </c>
      <c r="D37" s="78">
        <v>670</v>
      </c>
      <c r="E37" s="76"/>
      <c r="F37" s="86"/>
      <c r="G37" s="86"/>
      <c r="H37" s="79"/>
    </row>
    <row r="38" spans="1:8">
      <c r="D38" s="81"/>
      <c r="F38" s="80"/>
      <c r="G38" s="80"/>
      <c r="H38" s="80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9.140625" style="37"/>
    <col min="9" max="16384" width="9.140625" style="1"/>
  </cols>
  <sheetData>
    <row r="1" spans="1:7">
      <c r="A1" s="1" t="s">
        <v>195</v>
      </c>
    </row>
    <row r="2" spans="1:7">
      <c r="C2" s="58"/>
      <c r="D2" s="58"/>
      <c r="E2" s="58"/>
      <c r="F2" s="8" t="s">
        <v>17</v>
      </c>
    </row>
    <row r="3" spans="1:7">
      <c r="A3" s="87" t="s">
        <v>191</v>
      </c>
      <c r="B3" s="38" t="s">
        <v>4</v>
      </c>
      <c r="C3" s="59">
        <v>-10.3</v>
      </c>
      <c r="D3" s="59">
        <v>11.5</v>
      </c>
      <c r="E3" s="59">
        <v>1.2</v>
      </c>
    </row>
    <row r="4" spans="1:7">
      <c r="A4" s="87" t="s">
        <v>164</v>
      </c>
      <c r="B4" s="38" t="s">
        <v>4</v>
      </c>
      <c r="C4" s="59">
        <v>-11.4</v>
      </c>
      <c r="D4" s="59">
        <v>12.5</v>
      </c>
      <c r="E4" s="59">
        <v>1.2</v>
      </c>
    </row>
    <row r="5" spans="1:7">
      <c r="A5" s="88" t="s">
        <v>192</v>
      </c>
      <c r="B5" s="51" t="s">
        <v>4</v>
      </c>
      <c r="C5" s="60">
        <v>-14</v>
      </c>
      <c r="D5" s="60">
        <v>12.2</v>
      </c>
      <c r="E5" s="61">
        <v>-1.9</v>
      </c>
    </row>
    <row r="6" spans="1:7" ht="15" customHeight="1">
      <c r="A6" s="87" t="s">
        <v>191</v>
      </c>
      <c r="B6" s="38" t="s">
        <v>0</v>
      </c>
      <c r="C6" s="59">
        <v>-18.3</v>
      </c>
      <c r="D6" s="59">
        <v>11.2</v>
      </c>
      <c r="E6" s="59">
        <v>-7.1</v>
      </c>
      <c r="G6" s="37"/>
    </row>
    <row r="7" spans="1:7" ht="15" customHeight="1">
      <c r="A7" s="87" t="s">
        <v>164</v>
      </c>
      <c r="B7" s="38" t="s">
        <v>0</v>
      </c>
      <c r="C7" s="59">
        <v>-18.2</v>
      </c>
      <c r="D7" s="59">
        <v>12.1</v>
      </c>
      <c r="E7" s="59">
        <v>-6.1</v>
      </c>
      <c r="G7" s="37"/>
    </row>
    <row r="8" spans="1:7" ht="15" customHeight="1">
      <c r="A8" s="88" t="s">
        <v>192</v>
      </c>
      <c r="B8" s="51" t="s">
        <v>0</v>
      </c>
      <c r="C8" s="60">
        <v>-26</v>
      </c>
      <c r="D8" s="60">
        <v>8.6</v>
      </c>
      <c r="E8" s="60">
        <v>-17.399999999999999</v>
      </c>
    </row>
    <row r="9" spans="1:7" ht="15" customHeight="1">
      <c r="A9" s="87" t="s">
        <v>191</v>
      </c>
      <c r="B9" s="38" t="s">
        <v>39</v>
      </c>
      <c r="C9" s="59">
        <v>-12.6</v>
      </c>
      <c r="D9" s="59">
        <v>9.5</v>
      </c>
      <c r="E9" s="59">
        <v>-3.1</v>
      </c>
    </row>
    <row r="10" spans="1:7" ht="15" customHeight="1">
      <c r="A10" s="87" t="s">
        <v>164</v>
      </c>
      <c r="B10" s="38" t="s">
        <v>39</v>
      </c>
      <c r="C10" s="59">
        <v>-10.9</v>
      </c>
      <c r="D10" s="59">
        <v>11.7</v>
      </c>
      <c r="E10" s="59">
        <v>0.9</v>
      </c>
    </row>
    <row r="11" spans="1:7" ht="15" customHeight="1">
      <c r="A11" s="88" t="s">
        <v>192</v>
      </c>
      <c r="B11" s="51" t="s">
        <v>39</v>
      </c>
      <c r="C11" s="60">
        <v>-16.7</v>
      </c>
      <c r="D11" s="60">
        <v>9.6999999999999993</v>
      </c>
      <c r="E11" s="60">
        <v>-7</v>
      </c>
    </row>
    <row r="12" spans="1:7" ht="15" customHeight="1">
      <c r="A12" s="87" t="s">
        <v>191</v>
      </c>
      <c r="B12" s="38" t="s">
        <v>38</v>
      </c>
      <c r="C12" s="59">
        <v>-17.899999999999999</v>
      </c>
      <c r="D12" s="59">
        <v>14.4</v>
      </c>
      <c r="E12" s="59">
        <v>-3.5</v>
      </c>
    </row>
    <row r="13" spans="1:7" ht="15" customHeight="1">
      <c r="A13" s="87" t="s">
        <v>164</v>
      </c>
      <c r="B13" s="38" t="s">
        <v>38</v>
      </c>
      <c r="C13" s="59">
        <v>-18.7</v>
      </c>
      <c r="D13" s="59">
        <v>12.8</v>
      </c>
      <c r="E13" s="59">
        <v>-6</v>
      </c>
    </row>
    <row r="14" spans="1:7" ht="15" customHeight="1">
      <c r="A14" s="88" t="s">
        <v>192</v>
      </c>
      <c r="B14" s="51" t="s">
        <v>38</v>
      </c>
      <c r="C14" s="61">
        <v>-19</v>
      </c>
      <c r="D14" s="61">
        <v>10.8</v>
      </c>
      <c r="E14" s="61">
        <v>-8.3000000000000007</v>
      </c>
    </row>
    <row r="15" spans="1:7" ht="15" customHeight="1">
      <c r="A15" s="87" t="s">
        <v>191</v>
      </c>
      <c r="B15" s="38" t="s">
        <v>1</v>
      </c>
      <c r="C15" s="59">
        <v>-24.4</v>
      </c>
      <c r="D15" s="59">
        <v>14.5</v>
      </c>
      <c r="E15" s="59">
        <v>-9.9</v>
      </c>
    </row>
    <row r="16" spans="1:7" ht="15" customHeight="1">
      <c r="A16" s="87" t="s">
        <v>164</v>
      </c>
      <c r="B16" s="38" t="s">
        <v>1</v>
      </c>
      <c r="C16" s="59">
        <v>-20.100000000000001</v>
      </c>
      <c r="D16" s="59">
        <v>21.2</v>
      </c>
      <c r="E16" s="59">
        <v>1.1000000000000001</v>
      </c>
    </row>
    <row r="17" spans="1:5" ht="15" customHeight="1">
      <c r="A17" s="88" t="s">
        <v>192</v>
      </c>
      <c r="B17" s="51" t="s">
        <v>1</v>
      </c>
      <c r="C17" s="61">
        <v>-15.7</v>
      </c>
      <c r="D17" s="61">
        <v>15.5</v>
      </c>
      <c r="E17" s="62">
        <v>-0.2</v>
      </c>
    </row>
    <row r="18" spans="1:5" ht="15" customHeight="1">
      <c r="A18" s="87" t="s">
        <v>191</v>
      </c>
      <c r="B18" s="38" t="s">
        <v>37</v>
      </c>
      <c r="C18" s="59">
        <v>-37.1</v>
      </c>
      <c r="D18" s="59">
        <v>0</v>
      </c>
      <c r="E18" s="59">
        <v>-37.1</v>
      </c>
    </row>
    <row r="19" spans="1:5" ht="15" customHeight="1">
      <c r="A19" s="87" t="s">
        <v>164</v>
      </c>
      <c r="B19" s="38" t="s">
        <v>37</v>
      </c>
      <c r="C19" s="59">
        <v>-57.5</v>
      </c>
      <c r="D19" s="59">
        <v>2.2999999999999998</v>
      </c>
      <c r="E19" s="59">
        <v>-55.2</v>
      </c>
    </row>
    <row r="20" spans="1:5" ht="15" customHeight="1">
      <c r="A20" s="88" t="s">
        <v>192</v>
      </c>
      <c r="B20" s="51" t="s">
        <v>37</v>
      </c>
      <c r="C20" s="61">
        <v>-17.899999999999999</v>
      </c>
      <c r="D20" s="61">
        <v>30.2</v>
      </c>
      <c r="E20" s="62">
        <v>12.3</v>
      </c>
    </row>
    <row r="21" spans="1:5" ht="15" customHeight="1">
      <c r="A21" s="87" t="s">
        <v>191</v>
      </c>
      <c r="B21" s="38" t="s">
        <v>36</v>
      </c>
      <c r="C21" s="59">
        <v>-11.1</v>
      </c>
      <c r="D21" s="59">
        <v>15.6</v>
      </c>
      <c r="E21" s="59">
        <v>4.5</v>
      </c>
    </row>
    <row r="22" spans="1:5" ht="15" customHeight="1">
      <c r="A22" s="87" t="s">
        <v>164</v>
      </c>
      <c r="B22" s="38" t="s">
        <v>36</v>
      </c>
      <c r="C22" s="59">
        <v>-9.1</v>
      </c>
      <c r="D22" s="59">
        <v>23.5</v>
      </c>
      <c r="E22" s="59">
        <v>14.4</v>
      </c>
    </row>
    <row r="23" spans="1:5" ht="15" customHeight="1">
      <c r="A23" s="88" t="s">
        <v>192</v>
      </c>
      <c r="B23" s="51" t="s">
        <v>36</v>
      </c>
      <c r="C23" s="61">
        <v>-12.7</v>
      </c>
      <c r="D23" s="61">
        <v>16.5</v>
      </c>
      <c r="E23" s="62">
        <v>3.8</v>
      </c>
    </row>
    <row r="24" spans="1:5">
      <c r="C24" s="37"/>
      <c r="D24" s="37"/>
      <c r="E24" s="37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23 A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01" t="s">
        <v>145</v>
      </c>
      <c r="B1" s="101"/>
      <c r="C1" s="101"/>
      <c r="D1" s="101"/>
      <c r="E1" s="101"/>
      <c r="F1" s="101"/>
      <c r="G1" s="101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>
      <c r="A3" s="90" t="s">
        <v>191</v>
      </c>
      <c r="B3" s="52" t="s">
        <v>51</v>
      </c>
      <c r="C3" s="9">
        <v>67</v>
      </c>
      <c r="D3" s="9">
        <v>54.9</v>
      </c>
      <c r="E3" s="9">
        <v>31.3</v>
      </c>
      <c r="F3" s="9">
        <v>27.1</v>
      </c>
      <c r="G3" s="9">
        <v>72.099999999999994</v>
      </c>
    </row>
    <row r="4" spans="1:8">
      <c r="A4" s="90" t="s">
        <v>191</v>
      </c>
      <c r="B4" s="52" t="s">
        <v>52</v>
      </c>
      <c r="C4" s="9">
        <v>20.7</v>
      </c>
      <c r="D4" s="9">
        <v>21.4</v>
      </c>
      <c r="E4" s="9">
        <v>31.2</v>
      </c>
      <c r="F4" s="9">
        <v>26.2</v>
      </c>
      <c r="G4" s="9">
        <v>15.3</v>
      </c>
    </row>
    <row r="5" spans="1:8">
      <c r="A5" s="90" t="s">
        <v>191</v>
      </c>
      <c r="B5" s="52" t="s">
        <v>53</v>
      </c>
      <c r="C5" s="9">
        <v>4.4000000000000004</v>
      </c>
      <c r="D5" s="9">
        <v>7.3</v>
      </c>
      <c r="E5" s="9">
        <v>17.8</v>
      </c>
      <c r="F5" s="9">
        <v>23.3</v>
      </c>
      <c r="G5" s="9">
        <v>6.4</v>
      </c>
    </row>
    <row r="6" spans="1:8">
      <c r="A6" s="90" t="s">
        <v>191</v>
      </c>
      <c r="B6" s="52" t="s">
        <v>54</v>
      </c>
      <c r="C6" s="9">
        <v>7.9</v>
      </c>
      <c r="D6" s="9">
        <v>16.399999999999999</v>
      </c>
      <c r="E6" s="9">
        <v>19.7</v>
      </c>
      <c r="F6" s="9">
        <v>23.4</v>
      </c>
      <c r="G6" s="9">
        <v>6.2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01" t="s">
        <v>146</v>
      </c>
      <c r="B1" s="101"/>
      <c r="C1" s="101"/>
      <c r="D1" s="101"/>
      <c r="E1" s="101"/>
      <c r="F1" s="101"/>
      <c r="G1" s="101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>
      <c r="A3" s="89" t="s">
        <v>191</v>
      </c>
      <c r="B3" s="52" t="s">
        <v>56</v>
      </c>
      <c r="C3" s="20">
        <v>7.5</v>
      </c>
      <c r="D3" s="20">
        <v>4.9000000000000004</v>
      </c>
      <c r="E3" s="20">
        <v>32.799999999999997</v>
      </c>
      <c r="F3" s="20">
        <v>2.6</v>
      </c>
      <c r="G3" s="20">
        <v>23.3</v>
      </c>
    </row>
    <row r="4" spans="1:8" ht="25.5">
      <c r="A4" s="89" t="s">
        <v>191</v>
      </c>
      <c r="B4" s="53" t="s">
        <v>57</v>
      </c>
      <c r="C4" s="20">
        <v>4.0999999999999996</v>
      </c>
      <c r="D4" s="20">
        <v>5.2</v>
      </c>
      <c r="E4" s="20">
        <v>4.7</v>
      </c>
      <c r="F4" s="20">
        <v>4.0999999999999996</v>
      </c>
      <c r="G4" s="20">
        <v>5.4</v>
      </c>
    </row>
    <row r="5" spans="1:8">
      <c r="A5" s="89" t="s">
        <v>191</v>
      </c>
      <c r="B5" s="52" t="s">
        <v>58</v>
      </c>
      <c r="C5" s="20">
        <v>3.2</v>
      </c>
      <c r="D5" s="20">
        <v>5.0999999999999996</v>
      </c>
      <c r="E5" s="20">
        <v>2.8</v>
      </c>
      <c r="F5" s="20">
        <v>6.1</v>
      </c>
      <c r="G5" s="20">
        <v>6.6</v>
      </c>
    </row>
    <row r="6" spans="1:8" ht="13.5" customHeight="1"/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  <ignoredErrors>
    <ignoredError sqref="A3:A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01" t="s">
        <v>147</v>
      </c>
      <c r="B1" s="101"/>
      <c r="C1" s="101"/>
      <c r="D1" s="101"/>
      <c r="E1" s="101"/>
      <c r="F1" s="101"/>
      <c r="G1" s="101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 s="74" customFormat="1" ht="15" customHeight="1">
      <c r="A3" s="91" t="s">
        <v>191</v>
      </c>
      <c r="B3" s="38" t="s">
        <v>158</v>
      </c>
      <c r="C3" s="9">
        <v>0.5</v>
      </c>
      <c r="D3" s="9">
        <v>-9.6</v>
      </c>
      <c r="E3" s="9">
        <v>-4.0999999999999996</v>
      </c>
      <c r="F3" s="9">
        <v>-13</v>
      </c>
      <c r="G3" s="9">
        <v>-7.1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02" t="s">
        <v>148</v>
      </c>
      <c r="B1" s="102"/>
      <c r="C1" s="102"/>
      <c r="D1" s="102"/>
      <c r="E1" s="102"/>
      <c r="F1" s="102"/>
      <c r="G1" s="102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>
      <c r="A3" s="92" t="s">
        <v>191</v>
      </c>
      <c r="B3" s="52" t="s">
        <v>47</v>
      </c>
      <c r="C3" s="20">
        <v>0.3</v>
      </c>
      <c r="D3" s="20">
        <v>2.6</v>
      </c>
      <c r="E3" s="20">
        <v>1.3</v>
      </c>
      <c r="F3" s="20">
        <v>1.4</v>
      </c>
      <c r="G3" s="20">
        <v>4</v>
      </c>
    </row>
    <row r="4" spans="1:8">
      <c r="A4" s="92" t="s">
        <v>191</v>
      </c>
      <c r="B4" s="52" t="s">
        <v>48</v>
      </c>
      <c r="C4" s="20">
        <v>3.5</v>
      </c>
      <c r="D4" s="20">
        <v>4.3</v>
      </c>
      <c r="E4" s="20">
        <v>1.9</v>
      </c>
      <c r="F4" s="20">
        <v>0.9</v>
      </c>
      <c r="G4" s="20">
        <v>4.7</v>
      </c>
    </row>
    <row r="5" spans="1:8">
      <c r="A5" s="92" t="s">
        <v>191</v>
      </c>
      <c r="B5" s="52" t="s">
        <v>49</v>
      </c>
      <c r="C5" s="20">
        <v>18.399999999999999</v>
      </c>
      <c r="D5" s="20">
        <v>44</v>
      </c>
      <c r="E5" s="20">
        <v>9.1</v>
      </c>
      <c r="F5" s="20">
        <v>3.2</v>
      </c>
      <c r="G5" s="20">
        <v>16.3</v>
      </c>
    </row>
    <row r="6" spans="1:8">
      <c r="A6" s="92" t="s">
        <v>191</v>
      </c>
      <c r="B6" s="52" t="s">
        <v>46</v>
      </c>
      <c r="C6" s="20">
        <v>18.7</v>
      </c>
      <c r="D6" s="20">
        <v>7.7</v>
      </c>
      <c r="E6" s="20">
        <v>35.799999999999997</v>
      </c>
      <c r="F6" s="20">
        <v>23.8</v>
      </c>
      <c r="G6" s="20">
        <v>8.6999999999999993</v>
      </c>
    </row>
    <row r="7" spans="1:8">
      <c r="A7" s="92" t="s">
        <v>191</v>
      </c>
      <c r="B7" s="52" t="s">
        <v>50</v>
      </c>
      <c r="C7" s="20">
        <v>59.1</v>
      </c>
      <c r="D7" s="20">
        <v>41.4</v>
      </c>
      <c r="E7" s="20">
        <v>51.9</v>
      </c>
      <c r="F7" s="20">
        <v>70.7</v>
      </c>
      <c r="G7" s="20">
        <v>66.3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19.5" customHeight="1">
      <c r="A1" s="103" t="s">
        <v>196</v>
      </c>
      <c r="B1" s="103"/>
      <c r="C1" s="103"/>
      <c r="D1" s="103"/>
      <c r="E1" s="103"/>
      <c r="F1" s="103"/>
      <c r="G1" s="103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 ht="12.75" customHeight="1">
      <c r="A3" s="92" t="s">
        <v>191</v>
      </c>
      <c r="B3" s="68" t="s">
        <v>197</v>
      </c>
      <c r="C3" s="20">
        <v>36.5</v>
      </c>
      <c r="D3" s="20">
        <v>25.7</v>
      </c>
      <c r="E3" s="20">
        <v>34.799999999999997</v>
      </c>
      <c r="F3" s="20">
        <v>26.8</v>
      </c>
      <c r="G3" s="20">
        <v>25.2</v>
      </c>
    </row>
    <row r="4" spans="1:8" ht="12.75" customHeight="1">
      <c r="A4" s="92" t="s">
        <v>191</v>
      </c>
      <c r="B4" s="68" t="s">
        <v>198</v>
      </c>
      <c r="C4" s="20">
        <v>5.0999999999999996</v>
      </c>
      <c r="D4" s="20">
        <v>2.6</v>
      </c>
      <c r="E4" s="20">
        <v>5.0999999999999996</v>
      </c>
      <c r="F4" s="20">
        <v>22.8</v>
      </c>
      <c r="G4" s="20">
        <v>5.6</v>
      </c>
    </row>
    <row r="5" spans="1:8" ht="12.75" customHeight="1">
      <c r="A5" s="92" t="s">
        <v>191</v>
      </c>
      <c r="B5" s="68" t="s">
        <v>199</v>
      </c>
      <c r="C5" s="20">
        <v>4.4000000000000004</v>
      </c>
      <c r="D5" s="20">
        <v>1.3</v>
      </c>
      <c r="E5" s="20">
        <v>2.1</v>
      </c>
      <c r="F5" s="20">
        <v>0.5</v>
      </c>
      <c r="G5" s="20">
        <v>0.8</v>
      </c>
    </row>
    <row r="6" spans="1:8">
      <c r="A6" s="92" t="s">
        <v>191</v>
      </c>
      <c r="B6" s="1" t="s">
        <v>200</v>
      </c>
      <c r="C6" s="20">
        <v>54</v>
      </c>
      <c r="D6" s="20">
        <v>70.400000000000006</v>
      </c>
      <c r="E6" s="20">
        <v>58</v>
      </c>
      <c r="F6" s="20">
        <v>49.9</v>
      </c>
      <c r="G6" s="20">
        <v>68.400000000000006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02" t="s">
        <v>150</v>
      </c>
      <c r="B1" s="102"/>
      <c r="C1" s="102"/>
      <c r="D1" s="102"/>
      <c r="E1" s="102"/>
      <c r="F1" s="102"/>
      <c r="G1" s="102"/>
    </row>
    <row r="2" spans="1:8" ht="25.5">
      <c r="C2" s="35" t="s">
        <v>4</v>
      </c>
      <c r="D2" s="16" t="s">
        <v>0</v>
      </c>
      <c r="E2" s="35" t="s">
        <v>39</v>
      </c>
      <c r="F2" s="35" t="s">
        <v>38</v>
      </c>
      <c r="G2" s="16" t="s">
        <v>45</v>
      </c>
      <c r="H2" s="8" t="s">
        <v>17</v>
      </c>
    </row>
    <row r="3" spans="1:8">
      <c r="A3" s="89" t="s">
        <v>191</v>
      </c>
      <c r="B3" s="54" t="s">
        <v>149</v>
      </c>
      <c r="C3" s="20">
        <v>-0.1</v>
      </c>
      <c r="D3" s="20">
        <v>-1.6</v>
      </c>
      <c r="E3" s="20">
        <v>-1.6</v>
      </c>
      <c r="F3" s="20">
        <v>-0.9</v>
      </c>
      <c r="G3" s="20">
        <v>-0.8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94" customWidth="1"/>
    <col min="3" max="4" width="15.7109375" style="7" customWidth="1"/>
    <col min="5" max="16384" width="9.140625" style="1"/>
  </cols>
  <sheetData>
    <row r="1" spans="1:11" s="5" customFormat="1" ht="27" customHeight="1">
      <c r="A1" s="100" t="s">
        <v>137</v>
      </c>
      <c r="B1" s="100"/>
      <c r="C1" s="100"/>
      <c r="D1" s="100"/>
      <c r="E1" s="100"/>
      <c r="F1" s="3"/>
      <c r="G1" s="3"/>
      <c r="H1" s="3"/>
      <c r="I1" s="3"/>
      <c r="J1" s="3"/>
      <c r="K1" s="3"/>
    </row>
    <row r="2" spans="1:11" ht="15" customHeight="1">
      <c r="A2" s="6"/>
      <c r="B2" s="93"/>
      <c r="C2" s="7" t="s">
        <v>18</v>
      </c>
      <c r="D2" s="7" t="s">
        <v>66</v>
      </c>
      <c r="E2" s="7"/>
      <c r="F2" s="7"/>
      <c r="G2" s="8" t="s">
        <v>17</v>
      </c>
    </row>
    <row r="3" spans="1:11">
      <c r="A3" s="1">
        <v>2019</v>
      </c>
      <c r="B3" s="96" t="s">
        <v>165</v>
      </c>
      <c r="C3" s="9">
        <v>113.6</v>
      </c>
      <c r="D3" s="9">
        <v>118.2</v>
      </c>
      <c r="E3" s="10"/>
      <c r="G3" s="10"/>
      <c r="H3" s="10"/>
    </row>
    <row r="4" spans="1:11">
      <c r="B4" s="96" t="s">
        <v>166</v>
      </c>
      <c r="C4" s="9">
        <v>113.8</v>
      </c>
      <c r="D4" s="9">
        <v>118.3</v>
      </c>
      <c r="E4" s="10"/>
      <c r="G4" s="10"/>
      <c r="H4" s="10"/>
    </row>
    <row r="5" spans="1:11">
      <c r="B5" s="96" t="s">
        <v>167</v>
      </c>
      <c r="C5" s="9">
        <v>114</v>
      </c>
      <c r="D5" s="9">
        <v>118.5</v>
      </c>
      <c r="E5" s="10"/>
      <c r="G5" s="10"/>
      <c r="H5" s="10"/>
    </row>
    <row r="6" spans="1:11">
      <c r="B6" s="96" t="s">
        <v>168</v>
      </c>
      <c r="C6" s="9">
        <v>114</v>
      </c>
      <c r="D6" s="9">
        <v>118.6</v>
      </c>
      <c r="E6" s="10"/>
      <c r="G6" s="10"/>
      <c r="H6" s="10"/>
    </row>
    <row r="7" spans="1:11">
      <c r="B7" s="96" t="s">
        <v>169</v>
      </c>
      <c r="C7" s="9">
        <v>113.8</v>
      </c>
      <c r="D7" s="9">
        <v>118.6</v>
      </c>
      <c r="E7" s="10"/>
      <c r="G7" s="10"/>
      <c r="H7" s="10"/>
    </row>
    <row r="8" spans="1:11">
      <c r="B8" s="96" t="s">
        <v>170</v>
      </c>
      <c r="C8" s="9">
        <v>114</v>
      </c>
      <c r="D8" s="9">
        <v>119.1</v>
      </c>
      <c r="E8" s="10"/>
      <c r="G8" s="10"/>
      <c r="H8" s="10"/>
    </row>
    <row r="9" spans="1:11" ht="12.75" customHeight="1">
      <c r="B9" s="96" t="s">
        <v>171</v>
      </c>
      <c r="C9" s="9">
        <v>114.1</v>
      </c>
      <c r="D9" s="9">
        <v>119.3</v>
      </c>
      <c r="E9" s="10"/>
      <c r="G9" s="10"/>
      <c r="H9" s="10"/>
    </row>
    <row r="10" spans="1:11">
      <c r="B10" s="96" t="s">
        <v>172</v>
      </c>
      <c r="C10" s="9">
        <v>114</v>
      </c>
      <c r="D10" s="9">
        <v>119.2</v>
      </c>
      <c r="E10" s="10"/>
      <c r="G10" s="10"/>
      <c r="H10" s="10"/>
    </row>
    <row r="11" spans="1:11">
      <c r="B11" s="96" t="s">
        <v>173</v>
      </c>
      <c r="C11" s="9">
        <v>113.9</v>
      </c>
      <c r="D11" s="9">
        <v>119.4</v>
      </c>
      <c r="E11" s="10"/>
      <c r="G11" s="10"/>
      <c r="H11" s="10"/>
    </row>
    <row r="12" spans="1:11">
      <c r="B12" s="96" t="s">
        <v>174</v>
      </c>
      <c r="C12" s="9">
        <v>113.9</v>
      </c>
      <c r="D12" s="9">
        <v>119.9</v>
      </c>
      <c r="E12" s="10"/>
      <c r="G12" s="10"/>
      <c r="H12" s="10"/>
    </row>
    <row r="13" spans="1:11">
      <c r="B13" s="96" t="s">
        <v>175</v>
      </c>
      <c r="C13" s="9">
        <v>114.1</v>
      </c>
      <c r="D13" s="9">
        <v>120.5</v>
      </c>
      <c r="E13" s="10"/>
      <c r="G13" s="10"/>
      <c r="H13" s="10"/>
    </row>
    <row r="14" spans="1:11">
      <c r="B14" s="96" t="s">
        <v>176</v>
      </c>
      <c r="C14" s="9">
        <v>114.1</v>
      </c>
      <c r="D14" s="9">
        <v>121</v>
      </c>
      <c r="E14" s="10"/>
      <c r="G14" s="10"/>
      <c r="H14" s="10"/>
    </row>
    <row r="15" spans="1:11">
      <c r="A15" s="1">
        <v>2020</v>
      </c>
      <c r="B15" s="96" t="s">
        <v>165</v>
      </c>
      <c r="C15" s="9">
        <v>114.9</v>
      </c>
      <c r="D15" s="9">
        <v>121.6</v>
      </c>
      <c r="E15" s="10"/>
      <c r="G15" s="10"/>
      <c r="H15" s="10"/>
    </row>
    <row r="16" spans="1:11">
      <c r="B16" s="96" t="s">
        <v>166</v>
      </c>
      <c r="C16" s="9">
        <v>115</v>
      </c>
      <c r="D16" s="9">
        <v>121.6</v>
      </c>
      <c r="E16" s="10"/>
      <c r="G16" s="10"/>
      <c r="H16" s="10"/>
    </row>
    <row r="17" spans="1:8">
      <c r="B17" s="96" t="s">
        <v>167</v>
      </c>
      <c r="C17" s="9">
        <v>114.4</v>
      </c>
      <c r="D17" s="9">
        <v>121.5</v>
      </c>
      <c r="E17" s="10"/>
      <c r="G17" s="10"/>
      <c r="H17" s="10"/>
    </row>
    <row r="18" spans="1:8">
      <c r="B18" s="96" t="s">
        <v>168</v>
      </c>
      <c r="C18" s="9">
        <v>111.7</v>
      </c>
      <c r="D18" s="9">
        <v>119.3</v>
      </c>
      <c r="E18" s="10"/>
      <c r="G18" s="10"/>
      <c r="H18" s="10"/>
    </row>
    <row r="19" spans="1:8">
      <c r="B19" s="96" t="s">
        <v>169</v>
      </c>
      <c r="C19" s="9">
        <v>110.1</v>
      </c>
      <c r="D19" s="9">
        <v>118.2</v>
      </c>
      <c r="E19" s="10"/>
      <c r="G19" s="10"/>
      <c r="H19" s="10"/>
    </row>
    <row r="20" spans="1:8">
      <c r="B20" s="96" t="s">
        <v>170</v>
      </c>
      <c r="C20" s="9">
        <v>110.3</v>
      </c>
      <c r="D20" s="9">
        <v>118.3</v>
      </c>
      <c r="E20" s="10"/>
      <c r="G20" s="10"/>
      <c r="H20" s="10"/>
    </row>
    <row r="21" spans="1:8">
      <c r="B21" s="96" t="s">
        <v>171</v>
      </c>
      <c r="C21" s="9">
        <v>111.5</v>
      </c>
      <c r="D21" s="9">
        <v>119.6</v>
      </c>
      <c r="E21" s="10"/>
      <c r="G21" s="10"/>
      <c r="H21" s="10"/>
    </row>
    <row r="22" spans="1:8">
      <c r="B22" s="96" t="s">
        <v>172</v>
      </c>
      <c r="C22" s="9">
        <v>112.3</v>
      </c>
      <c r="D22" s="9">
        <v>120.3</v>
      </c>
      <c r="E22" s="10"/>
      <c r="G22" s="10"/>
      <c r="H22" s="10"/>
    </row>
    <row r="23" spans="1:8">
      <c r="B23" s="96" t="s">
        <v>173</v>
      </c>
      <c r="C23" s="9">
        <v>112.6</v>
      </c>
      <c r="D23" s="9">
        <v>120.4</v>
      </c>
      <c r="E23" s="10"/>
      <c r="G23" s="10"/>
      <c r="H23" s="10"/>
    </row>
    <row r="24" spans="1:8">
      <c r="B24" s="96" t="s">
        <v>174</v>
      </c>
      <c r="C24" s="9">
        <v>112.7</v>
      </c>
      <c r="D24" s="9">
        <v>121.1</v>
      </c>
      <c r="E24" s="10"/>
      <c r="G24" s="10"/>
      <c r="H24" s="10"/>
    </row>
    <row r="25" spans="1:8">
      <c r="B25" s="96" t="s">
        <v>175</v>
      </c>
      <c r="C25" s="9">
        <v>112.7</v>
      </c>
      <c r="D25" s="9">
        <v>121.8</v>
      </c>
      <c r="E25" s="10"/>
      <c r="G25" s="10"/>
      <c r="H25" s="10"/>
    </row>
    <row r="26" spans="1:8">
      <c r="B26" s="96" t="s">
        <v>176</v>
      </c>
      <c r="C26" s="9">
        <v>112.9</v>
      </c>
      <c r="D26" s="9">
        <v>122</v>
      </c>
      <c r="E26" s="10"/>
      <c r="G26" s="10"/>
      <c r="H26" s="10"/>
    </row>
    <row r="27" spans="1:8">
      <c r="A27" s="1">
        <v>2021</v>
      </c>
      <c r="B27" s="96" t="s">
        <v>165</v>
      </c>
      <c r="C27" s="9">
        <v>112.7</v>
      </c>
      <c r="D27" s="9">
        <v>121</v>
      </c>
    </row>
    <row r="28" spans="1:8">
      <c r="B28" s="96" t="s">
        <v>166</v>
      </c>
      <c r="C28" s="9">
        <v>113</v>
      </c>
      <c r="D28" s="9">
        <v>122.5</v>
      </c>
    </row>
    <row r="29" spans="1:8">
      <c r="B29" s="96" t="s">
        <v>167</v>
      </c>
      <c r="C29" s="9">
        <v>112.9</v>
      </c>
      <c r="D29" s="9">
        <v>122.7</v>
      </c>
    </row>
    <row r="30" spans="1:8">
      <c r="B30" s="96" t="s">
        <v>168</v>
      </c>
      <c r="C30" s="9">
        <v>112.7</v>
      </c>
      <c r="D30" s="9">
        <v>122.7</v>
      </c>
    </row>
    <row r="31" spans="1:8">
      <c r="B31" s="96" t="s">
        <v>169</v>
      </c>
      <c r="C31" s="9">
        <v>113</v>
      </c>
      <c r="D31" s="9">
        <v>122.9</v>
      </c>
    </row>
    <row r="32" spans="1:8">
      <c r="B32" s="96" t="s">
        <v>170</v>
      </c>
      <c r="C32" s="9">
        <v>113.3</v>
      </c>
      <c r="D32" s="9">
        <v>123.5</v>
      </c>
    </row>
    <row r="33" spans="1:4">
      <c r="B33" s="96" t="s">
        <v>171</v>
      </c>
      <c r="C33" s="9">
        <v>113.3</v>
      </c>
      <c r="D33" s="9">
        <v>123.6</v>
      </c>
    </row>
    <row r="34" spans="1:4">
      <c r="B34" s="96" t="s">
        <v>172</v>
      </c>
      <c r="C34" s="9">
        <v>113.1</v>
      </c>
      <c r="D34" s="9">
        <v>123.2</v>
      </c>
    </row>
    <row r="35" spans="1:4">
      <c r="B35" s="96" t="s">
        <v>173</v>
      </c>
      <c r="C35" s="9">
        <v>113</v>
      </c>
      <c r="D35" s="9">
        <v>123.1</v>
      </c>
    </row>
    <row r="36" spans="1:4">
      <c r="B36" s="96" t="s">
        <v>174</v>
      </c>
      <c r="C36" s="9">
        <v>113.1</v>
      </c>
      <c r="D36" s="9">
        <v>123.5</v>
      </c>
    </row>
    <row r="37" spans="1:4">
      <c r="B37" s="96" t="s">
        <v>175</v>
      </c>
      <c r="C37" s="9">
        <v>113.3</v>
      </c>
      <c r="D37" s="9">
        <v>124.2</v>
      </c>
    </row>
    <row r="38" spans="1:4">
      <c r="B38" s="96" t="s">
        <v>176</v>
      </c>
      <c r="C38" s="9">
        <v>113.3</v>
      </c>
      <c r="D38" s="9">
        <v>124.3</v>
      </c>
    </row>
    <row r="39" spans="1:4">
      <c r="A39" s="1">
        <v>2022</v>
      </c>
      <c r="B39" s="96" t="s">
        <v>165</v>
      </c>
      <c r="C39" s="9">
        <v>115</v>
      </c>
      <c r="D39" s="9">
        <v>126.3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39 B3: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94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00" t="s">
        <v>138</v>
      </c>
      <c r="B1" s="100"/>
      <c r="C1" s="100"/>
      <c r="D1" s="100"/>
      <c r="E1" s="100"/>
      <c r="F1" s="3"/>
      <c r="G1" s="3"/>
      <c r="H1" s="3"/>
      <c r="I1" s="3"/>
      <c r="J1" s="3"/>
      <c r="K1" s="3"/>
    </row>
    <row r="2" spans="1:16">
      <c r="A2" s="6"/>
      <c r="B2" s="93"/>
      <c r="C2" s="7" t="s">
        <v>18</v>
      </c>
      <c r="E2" s="7" t="s">
        <v>66</v>
      </c>
      <c r="F2" s="7"/>
      <c r="G2" s="8" t="s">
        <v>17</v>
      </c>
    </row>
    <row r="3" spans="1:16">
      <c r="A3" s="1">
        <v>2019</v>
      </c>
      <c r="B3" s="96" t="s">
        <v>165</v>
      </c>
      <c r="C3" s="9">
        <v>6.1</v>
      </c>
      <c r="D3" s="9"/>
      <c r="E3" s="12">
        <v>3.3</v>
      </c>
      <c r="F3" s="13"/>
      <c r="G3" s="14"/>
      <c r="H3" s="14"/>
      <c r="I3" s="14"/>
      <c r="O3" s="14"/>
      <c r="P3" s="14"/>
    </row>
    <row r="4" spans="1:16">
      <c r="B4" s="96" t="s">
        <v>166</v>
      </c>
      <c r="C4" s="9">
        <v>6.1</v>
      </c>
      <c r="D4" s="9"/>
      <c r="E4" s="12">
        <v>3.3</v>
      </c>
      <c r="F4" s="13"/>
      <c r="G4" s="14"/>
      <c r="H4" s="14"/>
      <c r="I4" s="14"/>
      <c r="O4" s="14"/>
      <c r="P4" s="14"/>
    </row>
    <row r="5" spans="1:16">
      <c r="B5" s="96" t="s">
        <v>167</v>
      </c>
      <c r="C5" s="9">
        <v>5.9</v>
      </c>
      <c r="D5" s="9"/>
      <c r="E5" s="12">
        <v>3.2</v>
      </c>
      <c r="F5" s="13"/>
      <c r="G5" s="14"/>
      <c r="H5" s="14"/>
      <c r="I5" s="14"/>
      <c r="O5" s="14"/>
      <c r="P5" s="14"/>
    </row>
    <row r="6" spans="1:16">
      <c r="B6" s="96" t="s">
        <v>168</v>
      </c>
      <c r="C6" s="9">
        <v>5.6</v>
      </c>
      <c r="D6" s="9"/>
      <c r="E6" s="12">
        <v>3</v>
      </c>
      <c r="F6" s="13"/>
      <c r="G6" s="14"/>
      <c r="H6" s="14"/>
      <c r="I6" s="14"/>
      <c r="O6" s="14"/>
      <c r="P6" s="14"/>
    </row>
    <row r="7" spans="1:16">
      <c r="B7" s="96" t="s">
        <v>169</v>
      </c>
      <c r="C7" s="9">
        <v>5.4</v>
      </c>
      <c r="D7" s="9"/>
      <c r="E7" s="12">
        <v>2.9</v>
      </c>
      <c r="F7" s="13"/>
      <c r="G7" s="14"/>
      <c r="H7" s="14"/>
      <c r="I7" s="14"/>
      <c r="O7" s="14"/>
      <c r="P7" s="14"/>
    </row>
    <row r="8" spans="1:16">
      <c r="B8" s="96" t="s">
        <v>170</v>
      </c>
      <c r="C8" s="9">
        <v>5.3</v>
      </c>
      <c r="D8" s="9"/>
      <c r="E8" s="12">
        <v>2.8</v>
      </c>
      <c r="F8" s="13"/>
      <c r="G8" s="14"/>
      <c r="H8" s="14"/>
      <c r="I8" s="14"/>
      <c r="O8" s="14"/>
      <c r="P8" s="14"/>
    </row>
    <row r="9" spans="1:16">
      <c r="B9" s="96" t="s">
        <v>171</v>
      </c>
      <c r="C9" s="9">
        <v>5.2</v>
      </c>
      <c r="D9" s="9"/>
      <c r="E9" s="12">
        <v>2.8</v>
      </c>
      <c r="F9" s="13"/>
      <c r="G9" s="14"/>
      <c r="H9" s="14"/>
      <c r="I9" s="14"/>
      <c r="O9" s="14"/>
      <c r="P9" s="14"/>
    </row>
    <row r="10" spans="1:16">
      <c r="B10" s="96" t="s">
        <v>172</v>
      </c>
      <c r="C10" s="9">
        <v>5.2</v>
      </c>
      <c r="D10" s="9"/>
      <c r="E10" s="9">
        <v>2.8</v>
      </c>
      <c r="F10" s="10"/>
      <c r="G10" s="14"/>
      <c r="H10" s="14"/>
      <c r="I10" s="14"/>
      <c r="O10" s="14"/>
      <c r="P10" s="14"/>
    </row>
    <row r="11" spans="1:16">
      <c r="B11" s="96" t="s">
        <v>173</v>
      </c>
      <c r="C11" s="9">
        <v>5.0999999999999996</v>
      </c>
      <c r="D11" s="9"/>
      <c r="E11" s="9">
        <v>2.8</v>
      </c>
      <c r="F11" s="10"/>
      <c r="G11" s="14"/>
      <c r="H11" s="14"/>
      <c r="I11" s="14"/>
      <c r="O11" s="14"/>
      <c r="P11" s="14"/>
    </row>
    <row r="12" spans="1:16">
      <c r="B12" s="96" t="s">
        <v>174</v>
      </c>
      <c r="C12" s="9">
        <v>5</v>
      </c>
      <c r="D12" s="9"/>
      <c r="E12" s="9">
        <v>2.8</v>
      </c>
      <c r="F12" s="10"/>
      <c r="G12" s="14"/>
      <c r="H12" s="14"/>
      <c r="I12" s="14"/>
      <c r="O12" s="14"/>
      <c r="P12" s="14"/>
    </row>
    <row r="13" spans="1:16" ht="12.75" customHeight="1">
      <c r="B13" s="96" t="s">
        <v>175</v>
      </c>
      <c r="C13" s="9">
        <v>5.0999999999999996</v>
      </c>
      <c r="D13" s="9"/>
      <c r="E13" s="9">
        <v>2.8</v>
      </c>
      <c r="G13" s="14"/>
      <c r="O13" s="14"/>
      <c r="P13" s="14"/>
    </row>
    <row r="14" spans="1:16">
      <c r="B14" s="96" t="s">
        <v>176</v>
      </c>
      <c r="C14" s="9">
        <v>5.2</v>
      </c>
      <c r="D14" s="9"/>
      <c r="E14" s="9">
        <v>2.8</v>
      </c>
      <c r="G14" s="14"/>
      <c r="O14" s="14"/>
      <c r="P14" s="14"/>
    </row>
    <row r="15" spans="1:16">
      <c r="A15" s="1">
        <v>2020</v>
      </c>
      <c r="B15" s="96" t="s">
        <v>165</v>
      </c>
      <c r="C15" s="9">
        <v>5.5</v>
      </c>
      <c r="D15" s="9"/>
      <c r="E15" s="9">
        <v>3.1</v>
      </c>
      <c r="G15" s="14"/>
      <c r="O15" s="14"/>
      <c r="P15" s="14"/>
    </row>
    <row r="16" spans="1:16">
      <c r="B16" s="96" t="s">
        <v>166</v>
      </c>
      <c r="C16" s="9">
        <v>5.5</v>
      </c>
      <c r="D16" s="9"/>
      <c r="E16" s="9">
        <v>3.1</v>
      </c>
      <c r="G16" s="14"/>
      <c r="O16" s="14"/>
      <c r="P16" s="14"/>
    </row>
    <row r="17" spans="1:16">
      <c r="B17" s="96" t="s">
        <v>167</v>
      </c>
      <c r="C17" s="9">
        <v>5.4</v>
      </c>
      <c r="D17" s="9"/>
      <c r="E17" s="9">
        <v>3.1</v>
      </c>
      <c r="G17" s="14"/>
      <c r="O17" s="14"/>
      <c r="P17" s="14"/>
    </row>
    <row r="18" spans="1:16">
      <c r="B18" s="96" t="s">
        <v>168</v>
      </c>
      <c r="C18" s="9">
        <v>5.8</v>
      </c>
      <c r="D18" s="9"/>
      <c r="E18" s="9">
        <v>3.3</v>
      </c>
      <c r="G18" s="14"/>
      <c r="O18" s="14"/>
      <c r="P18" s="14"/>
    </row>
    <row r="19" spans="1:16">
      <c r="B19" s="96" t="s">
        <v>169</v>
      </c>
      <c r="C19" s="9">
        <v>6</v>
      </c>
      <c r="D19" s="9"/>
      <c r="E19" s="9">
        <v>3.6</v>
      </c>
      <c r="G19" s="14"/>
      <c r="O19" s="14"/>
      <c r="P19" s="14"/>
    </row>
    <row r="20" spans="1:16">
      <c r="B20" s="96" t="s">
        <v>170</v>
      </c>
      <c r="C20" s="9">
        <v>6.1</v>
      </c>
      <c r="D20" s="9"/>
      <c r="E20" s="9">
        <v>3.7</v>
      </c>
      <c r="G20" s="14"/>
      <c r="O20" s="14"/>
      <c r="P20" s="14"/>
    </row>
    <row r="21" spans="1:16">
      <c r="B21" s="96" t="s">
        <v>171</v>
      </c>
      <c r="C21" s="9">
        <v>6.1</v>
      </c>
      <c r="D21" s="9"/>
      <c r="E21" s="9">
        <v>3.7</v>
      </c>
      <c r="G21" s="14"/>
      <c r="O21" s="14"/>
      <c r="P21" s="14"/>
    </row>
    <row r="22" spans="1:16">
      <c r="B22" s="96" t="s">
        <v>172</v>
      </c>
      <c r="C22" s="9">
        <v>6.1</v>
      </c>
      <c r="D22" s="9"/>
      <c r="E22" s="9">
        <v>3.7</v>
      </c>
      <c r="G22" s="14"/>
      <c r="O22" s="14"/>
      <c r="P22" s="14"/>
    </row>
    <row r="23" spans="1:16">
      <c r="B23" s="96" t="s">
        <v>173</v>
      </c>
      <c r="C23" s="9">
        <v>6.1</v>
      </c>
      <c r="D23" s="9"/>
      <c r="E23" s="9">
        <v>3.7</v>
      </c>
      <c r="G23" s="14"/>
      <c r="O23" s="14"/>
      <c r="P23" s="14"/>
    </row>
    <row r="24" spans="1:16">
      <c r="B24" s="96" t="s">
        <v>174</v>
      </c>
      <c r="C24" s="9">
        <v>6.1</v>
      </c>
      <c r="D24" s="9"/>
      <c r="E24" s="9">
        <v>3.7</v>
      </c>
      <c r="G24" s="14"/>
      <c r="O24" s="14"/>
      <c r="P24" s="14"/>
    </row>
    <row r="25" spans="1:16">
      <c r="B25" s="96" t="s">
        <v>175</v>
      </c>
      <c r="C25" s="9">
        <v>6.1</v>
      </c>
      <c r="D25" s="9"/>
      <c r="E25" s="9">
        <v>3.7</v>
      </c>
      <c r="G25" s="14"/>
      <c r="O25" s="14"/>
      <c r="P25" s="14"/>
    </row>
    <row r="26" spans="1:16">
      <c r="B26" s="96" t="s">
        <v>176</v>
      </c>
      <c r="C26" s="71">
        <v>6.3</v>
      </c>
      <c r="D26" s="1"/>
      <c r="E26" s="9">
        <v>3.7</v>
      </c>
      <c r="K26" s="14"/>
      <c r="L26" s="14"/>
    </row>
    <row r="27" spans="1:16">
      <c r="A27" s="1">
        <v>2021</v>
      </c>
      <c r="B27" s="96" t="s">
        <v>165</v>
      </c>
      <c r="C27" s="20">
        <v>6.5</v>
      </c>
      <c r="D27" s="1"/>
      <c r="E27" s="15">
        <v>3.9</v>
      </c>
    </row>
    <row r="28" spans="1:16">
      <c r="B28" s="96" t="s">
        <v>166</v>
      </c>
      <c r="C28" s="20">
        <v>6.6</v>
      </c>
      <c r="D28" s="1"/>
      <c r="E28" s="9">
        <v>4</v>
      </c>
    </row>
    <row r="29" spans="1:16">
      <c r="B29" s="96" t="s">
        <v>167</v>
      </c>
      <c r="C29" s="20">
        <v>6.4</v>
      </c>
      <c r="D29" s="1"/>
      <c r="E29" s="15">
        <v>3.9</v>
      </c>
    </row>
    <row r="30" spans="1:16">
      <c r="B30" s="96" t="s">
        <v>168</v>
      </c>
      <c r="C30" s="20">
        <v>6.3</v>
      </c>
      <c r="D30" s="1"/>
      <c r="E30" s="15">
        <v>3.8</v>
      </c>
    </row>
    <row r="31" spans="1:16">
      <c r="B31" s="96" t="s">
        <v>169</v>
      </c>
      <c r="C31" s="20">
        <v>6.1</v>
      </c>
      <c r="D31" s="1"/>
      <c r="E31" s="9">
        <v>3.7</v>
      </c>
    </row>
    <row r="32" spans="1:16">
      <c r="B32" s="96" t="s">
        <v>170</v>
      </c>
      <c r="C32" s="20">
        <v>6</v>
      </c>
      <c r="D32" s="1"/>
      <c r="E32" s="9">
        <v>3.5</v>
      </c>
    </row>
    <row r="33" spans="1:5">
      <c r="B33" s="96" t="s">
        <v>171</v>
      </c>
      <c r="C33" s="20">
        <v>5.9</v>
      </c>
      <c r="D33" s="1"/>
      <c r="E33" s="9">
        <v>3.5</v>
      </c>
    </row>
    <row r="34" spans="1:5">
      <c r="B34" s="96" t="s">
        <v>172</v>
      </c>
      <c r="C34" s="20">
        <v>5.8</v>
      </c>
      <c r="E34" s="22">
        <v>3.4</v>
      </c>
    </row>
    <row r="35" spans="1:5">
      <c r="B35" s="96" t="s">
        <v>173</v>
      </c>
      <c r="C35" s="20">
        <v>5.6</v>
      </c>
      <c r="E35" s="22">
        <v>3.3</v>
      </c>
    </row>
    <row r="36" spans="1:5">
      <c r="B36" s="96" t="s">
        <v>174</v>
      </c>
      <c r="C36" s="9">
        <v>5.5</v>
      </c>
      <c r="E36" s="15">
        <v>3.2</v>
      </c>
    </row>
    <row r="37" spans="1:5">
      <c r="B37" s="96" t="s">
        <v>175</v>
      </c>
      <c r="C37" s="9">
        <v>5.4</v>
      </c>
      <c r="E37" s="15">
        <v>3.1</v>
      </c>
    </row>
    <row r="38" spans="1:5">
      <c r="B38" s="96" t="s">
        <v>176</v>
      </c>
      <c r="C38" s="9">
        <v>5.4</v>
      </c>
      <c r="E38" s="15">
        <v>3.1</v>
      </c>
    </row>
    <row r="39" spans="1:5">
      <c r="A39" s="1">
        <v>2022</v>
      </c>
      <c r="B39" s="96" t="s">
        <v>165</v>
      </c>
      <c r="C39" s="9">
        <v>5.5</v>
      </c>
      <c r="E39" s="15">
        <v>3.2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00" t="s">
        <v>139</v>
      </c>
      <c r="B1" s="100"/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97" t="s">
        <v>165</v>
      </c>
      <c r="C3" s="18">
        <v>10</v>
      </c>
    </row>
    <row r="4" spans="1:25" ht="12.75" customHeight="1">
      <c r="B4" s="97" t="s">
        <v>166</v>
      </c>
      <c r="C4" s="18">
        <v>8</v>
      </c>
    </row>
    <row r="5" spans="1:25" ht="12.75" customHeight="1">
      <c r="B5" s="97" t="s">
        <v>167</v>
      </c>
      <c r="C5" s="18">
        <v>8</v>
      </c>
    </row>
    <row r="6" spans="1:25" ht="12.75" customHeight="1">
      <c r="B6" s="97" t="s">
        <v>168</v>
      </c>
      <c r="C6" s="18">
        <v>8</v>
      </c>
    </row>
    <row r="7" spans="1:25" ht="12.75" customHeight="1">
      <c r="B7" s="97" t="s">
        <v>169</v>
      </c>
      <c r="C7" s="18">
        <v>7</v>
      </c>
    </row>
    <row r="8" spans="1:25" ht="12.75" customHeight="1">
      <c r="B8" s="97" t="s">
        <v>170</v>
      </c>
      <c r="C8" s="18">
        <v>8</v>
      </c>
    </row>
    <row r="9" spans="1:25" ht="12.75" customHeight="1">
      <c r="B9" s="97" t="s">
        <v>171</v>
      </c>
      <c r="C9" s="18">
        <v>9</v>
      </c>
    </row>
    <row r="10" spans="1:25" ht="12.75" customHeight="1">
      <c r="B10" s="97" t="s">
        <v>172</v>
      </c>
      <c r="C10" s="18">
        <v>8</v>
      </c>
    </row>
    <row r="11" spans="1:25" ht="12.75" customHeight="1">
      <c r="B11" s="97" t="s">
        <v>173</v>
      </c>
      <c r="C11" s="18">
        <v>7</v>
      </c>
    </row>
    <row r="12" spans="1:25" ht="12.75" customHeight="1">
      <c r="B12" s="97" t="s">
        <v>174</v>
      </c>
      <c r="C12" s="18">
        <v>8</v>
      </c>
    </row>
    <row r="13" spans="1:25" ht="12.75" customHeight="1">
      <c r="B13" s="97" t="s">
        <v>175</v>
      </c>
      <c r="C13" s="18">
        <v>9</v>
      </c>
    </row>
    <row r="14" spans="1:25" ht="12.75" customHeight="1">
      <c r="B14" s="97" t="s">
        <v>176</v>
      </c>
      <c r="C14" s="18">
        <v>14</v>
      </c>
    </row>
    <row r="15" spans="1:25" ht="12.75" customHeight="1">
      <c r="A15" s="1">
        <v>2020</v>
      </c>
      <c r="B15" s="97" t="s">
        <v>165</v>
      </c>
      <c r="C15" s="18">
        <v>9</v>
      </c>
    </row>
    <row r="16" spans="1:25" ht="12.75" customHeight="1">
      <c r="B16" s="97" t="s">
        <v>166</v>
      </c>
      <c r="C16" s="18">
        <v>10</v>
      </c>
    </row>
    <row r="17" spans="1:3" ht="12.75" customHeight="1">
      <c r="B17" s="97" t="s">
        <v>167</v>
      </c>
      <c r="C17" s="18">
        <v>15</v>
      </c>
    </row>
    <row r="18" spans="1:3" ht="12.75" customHeight="1">
      <c r="B18" s="97" t="s">
        <v>168</v>
      </c>
      <c r="C18" s="18">
        <v>16</v>
      </c>
    </row>
    <row r="19" spans="1:3" ht="12.75" customHeight="1">
      <c r="B19" s="97" t="s">
        <v>169</v>
      </c>
      <c r="C19" s="18">
        <v>12</v>
      </c>
    </row>
    <row r="20" spans="1:3" ht="12.75" customHeight="1">
      <c r="B20" s="97" t="s">
        <v>170</v>
      </c>
      <c r="C20" s="18">
        <v>12</v>
      </c>
    </row>
    <row r="21" spans="1:3" ht="12.75" customHeight="1">
      <c r="B21" s="97" t="s">
        <v>171</v>
      </c>
      <c r="C21" s="18">
        <v>10</v>
      </c>
    </row>
    <row r="22" spans="1:3" ht="12.75" customHeight="1">
      <c r="B22" s="97" t="s">
        <v>172</v>
      </c>
      <c r="C22" s="18">
        <v>10</v>
      </c>
    </row>
    <row r="23" spans="1:3" ht="12.75" customHeight="1">
      <c r="B23" s="97" t="s">
        <v>173</v>
      </c>
      <c r="C23" s="18">
        <v>10</v>
      </c>
    </row>
    <row r="24" spans="1:3" ht="12.75" customHeight="1">
      <c r="B24" s="97" t="s">
        <v>174</v>
      </c>
      <c r="C24" s="18">
        <v>11</v>
      </c>
    </row>
    <row r="25" spans="1:3" ht="12.75" customHeight="1">
      <c r="B25" s="97" t="s">
        <v>175</v>
      </c>
      <c r="C25" s="18">
        <v>14</v>
      </c>
    </row>
    <row r="26" spans="1:3" ht="12.75" customHeight="1">
      <c r="B26" s="97" t="s">
        <v>176</v>
      </c>
      <c r="C26" s="18">
        <v>16</v>
      </c>
    </row>
    <row r="27" spans="1:3" ht="12.75" customHeight="1">
      <c r="A27" s="1">
        <v>2021</v>
      </c>
      <c r="B27" s="97" t="s">
        <v>165</v>
      </c>
      <c r="C27" s="18">
        <v>14</v>
      </c>
    </row>
    <row r="28" spans="1:3">
      <c r="B28" s="97" t="s">
        <v>166</v>
      </c>
      <c r="C28" s="18">
        <v>13</v>
      </c>
    </row>
    <row r="29" spans="1:3">
      <c r="B29" s="97" t="s">
        <v>167</v>
      </c>
      <c r="C29" s="18">
        <v>12</v>
      </c>
    </row>
    <row r="30" spans="1:3">
      <c r="B30" s="97" t="s">
        <v>168</v>
      </c>
      <c r="C30" s="18">
        <v>10</v>
      </c>
    </row>
    <row r="31" spans="1:3">
      <c r="B31" s="97" t="s">
        <v>169</v>
      </c>
      <c r="C31" s="18">
        <v>7</v>
      </c>
    </row>
    <row r="32" spans="1:3">
      <c r="B32" s="97" t="s">
        <v>170</v>
      </c>
      <c r="C32" s="18">
        <v>7</v>
      </c>
    </row>
    <row r="33" spans="1:3">
      <c r="B33" s="97" t="s">
        <v>171</v>
      </c>
      <c r="C33" s="18">
        <v>7</v>
      </c>
    </row>
    <row r="34" spans="1:3">
      <c r="B34" s="97" t="s">
        <v>172</v>
      </c>
      <c r="C34" s="18">
        <v>7</v>
      </c>
    </row>
    <row r="35" spans="1:3">
      <c r="B35" s="97" t="s">
        <v>173</v>
      </c>
      <c r="C35" s="18">
        <v>7</v>
      </c>
    </row>
    <row r="36" spans="1:3">
      <c r="B36" s="97" t="s">
        <v>174</v>
      </c>
      <c r="C36" s="18">
        <v>8</v>
      </c>
    </row>
    <row r="37" spans="1:3">
      <c r="B37" s="97" t="s">
        <v>175</v>
      </c>
      <c r="C37" s="18">
        <v>8</v>
      </c>
    </row>
    <row r="38" spans="1:3">
      <c r="B38" s="97" t="s">
        <v>176</v>
      </c>
      <c r="C38" s="18">
        <v>10</v>
      </c>
    </row>
    <row r="39" spans="1:3">
      <c r="A39" s="1">
        <v>2022</v>
      </c>
      <c r="B39" s="97" t="s">
        <v>165</v>
      </c>
      <c r="C39" s="18">
        <v>10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39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00" t="s">
        <v>151</v>
      </c>
      <c r="B1" s="100"/>
      <c r="C1" s="100"/>
      <c r="D1" s="100"/>
      <c r="E1" s="100"/>
      <c r="F1" s="100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66</v>
      </c>
      <c r="E2" s="19"/>
      <c r="F2" s="19"/>
      <c r="G2" s="8" t="s">
        <v>17</v>
      </c>
    </row>
    <row r="3" spans="1:10" ht="12.75" customHeight="1">
      <c r="A3" s="1">
        <v>2019</v>
      </c>
      <c r="B3" s="97" t="s">
        <v>165</v>
      </c>
      <c r="C3" s="20">
        <v>119.9</v>
      </c>
      <c r="D3" s="22">
        <v>124.3</v>
      </c>
    </row>
    <row r="4" spans="1:10" ht="12.75" customHeight="1">
      <c r="B4" s="97" t="s">
        <v>166</v>
      </c>
      <c r="C4" s="20">
        <v>120.4</v>
      </c>
      <c r="D4" s="22">
        <v>124.1</v>
      </c>
    </row>
    <row r="5" spans="1:10" ht="12.75" customHeight="1">
      <c r="B5" s="97" t="s">
        <v>167</v>
      </c>
      <c r="C5" s="20">
        <v>125.6</v>
      </c>
      <c r="D5" s="22">
        <v>127.2</v>
      </c>
    </row>
    <row r="6" spans="1:10" ht="12.75" customHeight="1">
      <c r="B6" s="97" t="s">
        <v>168</v>
      </c>
      <c r="C6" s="20">
        <v>126.1</v>
      </c>
      <c r="D6" s="22">
        <v>132.5</v>
      </c>
    </row>
    <row r="7" spans="1:10" ht="12.75" customHeight="1">
      <c r="B7" s="97" t="s">
        <v>169</v>
      </c>
      <c r="C7" s="20">
        <v>122.9</v>
      </c>
      <c r="D7" s="22">
        <v>127.7</v>
      </c>
    </row>
    <row r="8" spans="1:10" ht="12.75" customHeight="1">
      <c r="B8" s="97" t="s">
        <v>170</v>
      </c>
      <c r="C8" s="20">
        <v>124</v>
      </c>
      <c r="D8" s="22">
        <v>126.2</v>
      </c>
    </row>
    <row r="9" spans="1:10" ht="12.75" customHeight="1">
      <c r="B9" s="97" t="s">
        <v>171</v>
      </c>
      <c r="C9" s="20">
        <v>125.9</v>
      </c>
      <c r="D9" s="22">
        <v>130</v>
      </c>
    </row>
    <row r="10" spans="1:10" ht="12.75" customHeight="1">
      <c r="B10" s="97" t="s">
        <v>172</v>
      </c>
      <c r="C10" s="20">
        <v>124.5</v>
      </c>
      <c r="D10" s="22">
        <v>126.9</v>
      </c>
    </row>
    <row r="11" spans="1:10" ht="12.75" customHeight="1">
      <c r="B11" s="97" t="s">
        <v>173</v>
      </c>
      <c r="C11" s="20">
        <v>123.5</v>
      </c>
      <c r="D11" s="22">
        <v>126.9</v>
      </c>
    </row>
    <row r="12" spans="1:10" ht="12.75" customHeight="1">
      <c r="B12" s="97" t="s">
        <v>174</v>
      </c>
      <c r="C12" s="20">
        <v>126.6</v>
      </c>
      <c r="D12" s="22">
        <v>128.9</v>
      </c>
    </row>
    <row r="13" spans="1:10" ht="12.75" customHeight="1">
      <c r="B13" s="97" t="s">
        <v>175</v>
      </c>
      <c r="C13" s="20">
        <v>127</v>
      </c>
      <c r="D13" s="20">
        <v>131</v>
      </c>
    </row>
    <row r="14" spans="1:10" ht="12.75" customHeight="1">
      <c r="B14" s="97" t="s">
        <v>176</v>
      </c>
      <c r="C14" s="20">
        <v>136.1</v>
      </c>
      <c r="D14" s="22">
        <v>135.30000000000001</v>
      </c>
    </row>
    <row r="15" spans="1:10" ht="12.75" customHeight="1">
      <c r="A15" s="1">
        <v>2020</v>
      </c>
      <c r="B15" s="97" t="s">
        <v>165</v>
      </c>
      <c r="C15" s="20">
        <v>128.30000000000001</v>
      </c>
      <c r="D15" s="22">
        <v>131.1</v>
      </c>
    </row>
    <row r="16" spans="1:10" ht="12.75" customHeight="1">
      <c r="B16" s="97" t="s">
        <v>166</v>
      </c>
      <c r="C16" s="20">
        <v>129.5</v>
      </c>
      <c r="D16" s="22">
        <v>133.69999999999999</v>
      </c>
    </row>
    <row r="17" spans="1:4" ht="12.75" customHeight="1">
      <c r="B17" s="97" t="s">
        <v>167</v>
      </c>
      <c r="C17" s="20">
        <v>133.4</v>
      </c>
      <c r="D17" s="22">
        <v>135.19999999999999</v>
      </c>
    </row>
    <row r="18" spans="1:4" ht="12.75" customHeight="1">
      <c r="B18" s="97" t="s">
        <v>168</v>
      </c>
      <c r="C18" s="20">
        <v>128.5</v>
      </c>
      <c r="D18" s="22">
        <v>135.1</v>
      </c>
    </row>
    <row r="19" spans="1:4" ht="12.75" customHeight="1">
      <c r="B19" s="97" t="s">
        <v>169</v>
      </c>
      <c r="C19" s="20">
        <v>124.5</v>
      </c>
      <c r="D19" s="22">
        <v>134.80000000000001</v>
      </c>
    </row>
    <row r="20" spans="1:4" ht="12.75" customHeight="1">
      <c r="B20" s="97" t="s">
        <v>170</v>
      </c>
      <c r="C20" s="20">
        <v>128.5</v>
      </c>
      <c r="D20" s="22">
        <v>133.30000000000001</v>
      </c>
    </row>
    <row r="21" spans="1:4" ht="12.75" customHeight="1">
      <c r="B21" s="97" t="s">
        <v>171</v>
      </c>
      <c r="C21" s="20">
        <v>130.80000000000001</v>
      </c>
      <c r="D21" s="22">
        <v>134.1</v>
      </c>
    </row>
    <row r="22" spans="1:4" ht="12.75" customHeight="1">
      <c r="B22" s="97" t="s">
        <v>172</v>
      </c>
      <c r="C22" s="20">
        <v>129.80000000000001</v>
      </c>
      <c r="D22" s="22">
        <v>132.80000000000001</v>
      </c>
    </row>
    <row r="23" spans="1:4" ht="12.75" customHeight="1">
      <c r="B23" s="97" t="s">
        <v>173</v>
      </c>
      <c r="C23" s="20">
        <v>130.6</v>
      </c>
      <c r="D23" s="22">
        <v>134.1</v>
      </c>
    </row>
    <row r="24" spans="1:4" ht="12.75" customHeight="1">
      <c r="B24" s="97" t="s">
        <v>174</v>
      </c>
      <c r="C24" s="20">
        <v>132.69999999999999</v>
      </c>
      <c r="D24" s="22">
        <v>134.4</v>
      </c>
    </row>
    <row r="25" spans="1:4" ht="12.75" customHeight="1">
      <c r="B25" s="97" t="s">
        <v>175</v>
      </c>
      <c r="C25" s="20">
        <v>133.4</v>
      </c>
      <c r="D25" s="22">
        <v>136.1</v>
      </c>
    </row>
    <row r="26" spans="1:4" ht="12.75" customHeight="1">
      <c r="B26" s="97" t="s">
        <v>176</v>
      </c>
      <c r="C26" s="20">
        <v>145.30000000000001</v>
      </c>
      <c r="D26" s="22">
        <v>141.80000000000001</v>
      </c>
    </row>
    <row r="27" spans="1:4" ht="12.75" customHeight="1">
      <c r="A27" s="1">
        <v>2021</v>
      </c>
      <c r="B27" s="97" t="s">
        <v>165</v>
      </c>
      <c r="C27" s="20">
        <v>134.69999999999999</v>
      </c>
      <c r="D27" s="22">
        <v>137.1</v>
      </c>
    </row>
    <row r="28" spans="1:4">
      <c r="B28" s="97" t="s">
        <v>166</v>
      </c>
      <c r="C28" s="20">
        <v>135.5</v>
      </c>
      <c r="D28" s="22">
        <v>138.1</v>
      </c>
    </row>
    <row r="29" spans="1:4">
      <c r="B29" s="97" t="s">
        <v>167</v>
      </c>
      <c r="C29" s="20">
        <v>144.30000000000001</v>
      </c>
      <c r="D29" s="22">
        <v>149.69999999999999</v>
      </c>
    </row>
    <row r="30" spans="1:4">
      <c r="B30" s="97" t="s">
        <v>168</v>
      </c>
      <c r="C30" s="20">
        <v>141.30000000000001</v>
      </c>
      <c r="D30" s="22">
        <v>142.80000000000001</v>
      </c>
    </row>
    <row r="31" spans="1:4">
      <c r="B31" s="97" t="s">
        <v>169</v>
      </c>
      <c r="C31" s="20">
        <v>137.19999999999999</v>
      </c>
      <c r="D31" s="22">
        <v>141.9</v>
      </c>
    </row>
    <row r="32" spans="1:4">
      <c r="B32" s="97" t="s">
        <v>170</v>
      </c>
      <c r="C32" s="20">
        <v>141.19999999999999</v>
      </c>
      <c r="D32" s="22">
        <v>141.19999999999999</v>
      </c>
    </row>
    <row r="33" spans="1:4">
      <c r="B33" s="97" t="s">
        <v>171</v>
      </c>
      <c r="C33" s="20">
        <v>142.5</v>
      </c>
      <c r="D33" s="22">
        <v>144.4</v>
      </c>
    </row>
    <row r="34" spans="1:4">
      <c r="B34" s="97" t="s">
        <v>172</v>
      </c>
      <c r="C34" s="20">
        <v>142.4</v>
      </c>
      <c r="D34" s="22">
        <v>143.80000000000001</v>
      </c>
    </row>
    <row r="35" spans="1:4">
      <c r="B35" s="97" t="s">
        <v>173</v>
      </c>
      <c r="C35" s="20">
        <v>142.4</v>
      </c>
      <c r="D35" s="22">
        <v>144.5</v>
      </c>
    </row>
    <row r="36" spans="1:4">
      <c r="B36" s="97" t="s">
        <v>174</v>
      </c>
      <c r="C36" s="20">
        <v>144.30000000000001</v>
      </c>
      <c r="D36" s="22">
        <v>144.6</v>
      </c>
    </row>
    <row r="37" spans="1:4">
      <c r="B37" s="97" t="s">
        <v>175</v>
      </c>
      <c r="C37" s="9">
        <v>146.9</v>
      </c>
      <c r="D37" s="15">
        <v>148.4</v>
      </c>
    </row>
    <row r="38" spans="1:4">
      <c r="B38" s="97" t="s">
        <v>176</v>
      </c>
      <c r="C38" s="20">
        <v>162</v>
      </c>
      <c r="D38" s="22">
        <v>157.6</v>
      </c>
    </row>
    <row r="39" spans="1:4">
      <c r="A39" s="1">
        <v>2022</v>
      </c>
      <c r="B39" s="97" t="s">
        <v>165</v>
      </c>
      <c r="C39" s="20">
        <v>147.9</v>
      </c>
      <c r="D39" s="22">
        <v>148.1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16384" width="9.140625" style="1"/>
  </cols>
  <sheetData>
    <row r="1" spans="1:22" s="5" customFormat="1" ht="25.5" customHeight="1">
      <c r="A1" s="100" t="s">
        <v>190</v>
      </c>
      <c r="B1" s="100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.75" customHeight="1">
      <c r="A2" s="6"/>
      <c r="B2" s="16" t="s">
        <v>141</v>
      </c>
      <c r="C2" s="8" t="s">
        <v>17</v>
      </c>
    </row>
    <row r="3" spans="1:22" ht="14.25" customHeight="1">
      <c r="A3" s="82" t="s">
        <v>2</v>
      </c>
      <c r="B3" s="20">
        <v>58.1</v>
      </c>
      <c r="C3" s="75"/>
    </row>
    <row r="4" spans="1:22" ht="14.25" customHeight="1">
      <c r="A4" s="82" t="s">
        <v>154</v>
      </c>
      <c r="B4" s="20">
        <v>49.3</v>
      </c>
      <c r="C4" s="75"/>
    </row>
    <row r="5" spans="1:22" ht="14.25" customHeight="1">
      <c r="A5" s="82" t="s">
        <v>140</v>
      </c>
      <c r="B5" s="20">
        <v>41.2</v>
      </c>
      <c r="C5" s="75"/>
    </row>
    <row r="6" spans="1:22" ht="14.25" customHeight="1">
      <c r="A6" s="82" t="s">
        <v>135</v>
      </c>
      <c r="B6" s="20">
        <v>18</v>
      </c>
      <c r="C6" s="75"/>
    </row>
    <row r="7" spans="1:22" ht="14.25" customHeight="1">
      <c r="A7" s="82" t="s">
        <v>153</v>
      </c>
      <c r="B7" s="20">
        <v>13</v>
      </c>
      <c r="C7" s="75"/>
    </row>
    <row r="8" spans="1:22" ht="14.25" customHeight="1">
      <c r="A8" s="82" t="s">
        <v>4</v>
      </c>
      <c r="B8" s="20">
        <v>2.8</v>
      </c>
      <c r="C8" s="75"/>
    </row>
    <row r="9" spans="1:22" ht="14.25" customHeight="1">
      <c r="A9" s="82" t="s">
        <v>159</v>
      </c>
      <c r="B9" s="20">
        <v>-0.9</v>
      </c>
      <c r="C9" s="75"/>
    </row>
    <row r="10" spans="1:22" ht="14.25" customHeight="1">
      <c r="A10" s="82" t="s">
        <v>0</v>
      </c>
      <c r="B10" s="20">
        <v>-1.2</v>
      </c>
      <c r="C10" s="75"/>
    </row>
    <row r="11" spans="1:22" ht="14.25" customHeight="1">
      <c r="A11" s="83" t="s">
        <v>155</v>
      </c>
      <c r="B11" s="20">
        <v>-6.6</v>
      </c>
      <c r="C11" s="75"/>
    </row>
    <row r="12" spans="1:22" ht="14.25" customHeight="1">
      <c r="A12" s="82" t="s">
        <v>1</v>
      </c>
      <c r="B12" s="20">
        <v>-8.4</v>
      </c>
      <c r="C12" s="75"/>
    </row>
    <row r="13" spans="1:22" ht="14.25" customHeight="1">
      <c r="A13" s="83" t="s">
        <v>156</v>
      </c>
      <c r="B13" s="20">
        <v>-15.4</v>
      </c>
      <c r="C13" s="75"/>
    </row>
    <row r="14" spans="1:22" ht="14.25" customHeight="1">
      <c r="A14" s="83" t="s">
        <v>157</v>
      </c>
      <c r="B14" s="20">
        <v>-21.5</v>
      </c>
      <c r="C14" s="75"/>
    </row>
    <row r="15" spans="1:22" ht="19.5" customHeight="1">
      <c r="A15" s="63" t="s">
        <v>3</v>
      </c>
      <c r="B15" s="64"/>
      <c r="C15" s="1"/>
    </row>
    <row r="23" spans="3:3">
      <c r="C23" s="21"/>
    </row>
    <row r="24" spans="3:3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162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161</v>
      </c>
      <c r="F2" s="24"/>
      <c r="G2" s="8" t="s">
        <v>17</v>
      </c>
    </row>
    <row r="3" spans="1:26" ht="12.75" customHeight="1">
      <c r="A3" s="1">
        <v>2019</v>
      </c>
      <c r="B3" s="97" t="s">
        <v>165</v>
      </c>
      <c r="C3" s="25">
        <v>84.66</v>
      </c>
      <c r="D3" s="25">
        <v>72.12</v>
      </c>
      <c r="E3" s="25">
        <v>126.79</v>
      </c>
      <c r="F3" s="26"/>
      <c r="G3" s="26"/>
      <c r="H3" s="26"/>
      <c r="I3" s="26"/>
    </row>
    <row r="4" spans="1:26" ht="12.75" customHeight="1">
      <c r="B4" s="97" t="s">
        <v>166</v>
      </c>
      <c r="C4" s="25">
        <v>85.65</v>
      </c>
      <c r="D4" s="25">
        <v>72.7</v>
      </c>
      <c r="E4" s="25">
        <v>151.12</v>
      </c>
      <c r="F4" s="26"/>
      <c r="G4" s="26"/>
      <c r="H4" s="26"/>
      <c r="I4" s="26"/>
    </row>
    <row r="5" spans="1:26" ht="12.75" customHeight="1">
      <c r="B5" s="97" t="s">
        <v>167</v>
      </c>
      <c r="C5" s="25">
        <v>83.94</v>
      </c>
      <c r="D5" s="25">
        <v>70.010000000000005</v>
      </c>
      <c r="E5" s="25">
        <v>166.77</v>
      </c>
      <c r="F5" s="26"/>
      <c r="G5" s="26"/>
      <c r="H5" s="26"/>
      <c r="I5" s="26"/>
    </row>
    <row r="6" spans="1:26" ht="12.75" customHeight="1">
      <c r="B6" s="97" t="s">
        <v>168</v>
      </c>
      <c r="C6" s="25">
        <v>81.900000000000006</v>
      </c>
      <c r="D6" s="25">
        <v>71.45</v>
      </c>
      <c r="E6" s="25">
        <v>185.61</v>
      </c>
      <c r="F6" s="26"/>
      <c r="G6" s="26"/>
      <c r="H6" s="26"/>
      <c r="I6" s="26"/>
    </row>
    <row r="7" spans="1:26" ht="12.75" customHeight="1">
      <c r="B7" s="97" t="s">
        <v>169</v>
      </c>
      <c r="C7" s="25">
        <v>81.150000000000006</v>
      </c>
      <c r="D7" s="25">
        <v>70.17</v>
      </c>
      <c r="E7" s="25">
        <v>221.62</v>
      </c>
      <c r="F7" s="26"/>
      <c r="G7" s="26"/>
      <c r="H7" s="26"/>
      <c r="I7" s="26"/>
    </row>
    <row r="8" spans="1:26" ht="12.75" customHeight="1">
      <c r="B8" s="97" t="s">
        <v>170</v>
      </c>
      <c r="C8" s="25">
        <v>76.400000000000006</v>
      </c>
      <c r="D8" s="25">
        <v>69.48</v>
      </c>
      <c r="E8" s="25">
        <v>217.19</v>
      </c>
      <c r="F8" s="26"/>
      <c r="G8" s="26"/>
      <c r="H8" s="26"/>
      <c r="I8" s="26"/>
    </row>
    <row r="9" spans="1:26" ht="12.75" customHeight="1">
      <c r="B9" s="97" t="s">
        <v>171</v>
      </c>
      <c r="C9" s="25">
        <v>65.45</v>
      </c>
      <c r="D9" s="25">
        <v>56.65</v>
      </c>
      <c r="E9" s="25">
        <v>216.07</v>
      </c>
      <c r="F9" s="26"/>
      <c r="G9" s="26"/>
      <c r="H9" s="26"/>
      <c r="I9" s="26"/>
    </row>
    <row r="10" spans="1:26" ht="12.75" customHeight="1">
      <c r="B10" s="97" t="s">
        <v>172</v>
      </c>
      <c r="C10" s="25">
        <v>67.680000000000007</v>
      </c>
      <c r="D10" s="25">
        <v>57.58</v>
      </c>
      <c r="E10" s="25">
        <v>231.82</v>
      </c>
      <c r="F10" s="26"/>
      <c r="G10" s="26"/>
      <c r="H10" s="26"/>
      <c r="I10" s="26"/>
    </row>
    <row r="11" spans="1:26" ht="12.75" customHeight="1">
      <c r="B11" s="97" t="s">
        <v>173</v>
      </c>
      <c r="C11" s="25">
        <v>66.81</v>
      </c>
      <c r="D11" s="25">
        <v>58.28</v>
      </c>
      <c r="E11" s="25">
        <v>233.43</v>
      </c>
      <c r="F11" s="26"/>
      <c r="G11" s="26"/>
      <c r="H11" s="26"/>
      <c r="I11" s="26"/>
    </row>
    <row r="12" spans="1:26" ht="12.75" customHeight="1">
      <c r="B12" s="97" t="s">
        <v>174</v>
      </c>
      <c r="C12" s="22">
        <v>66.349999999999994</v>
      </c>
      <c r="D12" s="22">
        <v>55.52</v>
      </c>
      <c r="E12" s="22">
        <v>230.06</v>
      </c>
      <c r="F12" s="26"/>
      <c r="G12" s="26"/>
      <c r="H12" s="26"/>
    </row>
    <row r="13" spans="1:26" ht="12.75" customHeight="1">
      <c r="B13" s="97" t="s">
        <v>175</v>
      </c>
      <c r="C13" s="25">
        <v>69.3</v>
      </c>
      <c r="D13" s="22">
        <v>55.56</v>
      </c>
      <c r="E13" s="22">
        <v>224.07</v>
      </c>
      <c r="F13" s="26"/>
      <c r="G13" s="26"/>
      <c r="H13" s="26"/>
    </row>
    <row r="14" spans="1:26" ht="12.75" customHeight="1">
      <c r="B14" s="97" t="s">
        <v>176</v>
      </c>
      <c r="C14" s="22">
        <v>70.52</v>
      </c>
      <c r="D14" s="22">
        <v>55.92</v>
      </c>
      <c r="E14" s="22">
        <v>219.34</v>
      </c>
      <c r="F14" s="26"/>
      <c r="G14" s="26"/>
      <c r="H14" s="26"/>
    </row>
    <row r="15" spans="1:26" ht="12.75" customHeight="1">
      <c r="A15" s="1">
        <v>2020</v>
      </c>
      <c r="B15" s="97" t="s">
        <v>165</v>
      </c>
      <c r="C15" s="22">
        <v>72.52</v>
      </c>
      <c r="D15" s="22">
        <v>58.08</v>
      </c>
      <c r="E15" s="22">
        <v>221.02</v>
      </c>
      <c r="F15" s="26"/>
      <c r="G15" s="26"/>
      <c r="H15" s="26"/>
    </row>
    <row r="16" spans="1:26" ht="12.75" customHeight="1">
      <c r="B16" s="97" t="s">
        <v>166</v>
      </c>
      <c r="C16" s="22">
        <v>73.56</v>
      </c>
      <c r="D16" s="22">
        <v>56.08</v>
      </c>
      <c r="E16" s="22">
        <v>221.57</v>
      </c>
      <c r="F16" s="26"/>
      <c r="G16" s="26"/>
      <c r="H16" s="26"/>
    </row>
    <row r="17" spans="1:11" ht="12.75" customHeight="1">
      <c r="B17" s="97" t="s">
        <v>167</v>
      </c>
      <c r="C17" s="22">
        <v>73.92</v>
      </c>
      <c r="D17" s="22">
        <v>55.57</v>
      </c>
      <c r="E17" s="22">
        <v>221.94</v>
      </c>
      <c r="F17" s="26"/>
      <c r="G17" s="26"/>
      <c r="H17" s="26"/>
    </row>
    <row r="18" spans="1:11" ht="12.75" customHeight="1">
      <c r="B18" s="97" t="s">
        <v>168</v>
      </c>
      <c r="C18" s="22">
        <v>83.46</v>
      </c>
      <c r="D18" s="22">
        <v>57.73</v>
      </c>
      <c r="E18" s="22" t="s">
        <v>160</v>
      </c>
      <c r="F18" s="26"/>
      <c r="G18" s="26"/>
      <c r="H18" s="27"/>
      <c r="I18" s="28"/>
    </row>
    <row r="19" spans="1:11" ht="12.75" customHeight="1">
      <c r="B19" s="97" t="s">
        <v>169</v>
      </c>
      <c r="C19" s="22">
        <v>86.34</v>
      </c>
      <c r="D19" s="22">
        <v>59.48</v>
      </c>
      <c r="E19" s="22" t="s">
        <v>160</v>
      </c>
      <c r="F19" s="26"/>
      <c r="G19" s="26"/>
      <c r="H19" s="27"/>
      <c r="I19" s="28"/>
    </row>
    <row r="20" spans="1:11" ht="12.75" customHeight="1">
      <c r="B20" s="97" t="s">
        <v>170</v>
      </c>
      <c r="C20" s="22">
        <v>81.459999999999994</v>
      </c>
      <c r="D20" s="22">
        <v>59.11</v>
      </c>
      <c r="E20" s="22" t="s">
        <v>160</v>
      </c>
      <c r="F20" s="26"/>
      <c r="G20" s="26"/>
      <c r="H20" s="27"/>
      <c r="I20" s="28"/>
    </row>
    <row r="21" spans="1:11" ht="12.75" customHeight="1">
      <c r="B21" s="97" t="s">
        <v>171</v>
      </c>
      <c r="C21" s="25">
        <v>69.5</v>
      </c>
      <c r="D21" s="22">
        <v>53.68</v>
      </c>
      <c r="E21" s="22" t="s">
        <v>160</v>
      </c>
      <c r="F21" s="26"/>
      <c r="G21" s="26"/>
      <c r="H21" s="27"/>
      <c r="I21" s="28"/>
    </row>
    <row r="22" spans="1:11" ht="12.75" customHeight="1">
      <c r="B22" s="97" t="s">
        <v>172</v>
      </c>
      <c r="C22" s="22">
        <v>68.760000000000005</v>
      </c>
      <c r="D22" s="22">
        <v>49.95</v>
      </c>
      <c r="E22" s="22">
        <v>122.03</v>
      </c>
      <c r="F22" s="26"/>
      <c r="G22" s="26"/>
      <c r="H22" s="26"/>
      <c r="I22" s="6"/>
    </row>
    <row r="23" spans="1:11" ht="12.75" customHeight="1">
      <c r="B23" s="97" t="s">
        <v>173</v>
      </c>
      <c r="C23" s="22">
        <v>71.95</v>
      </c>
      <c r="D23" s="22">
        <v>52.84</v>
      </c>
      <c r="E23" s="22">
        <v>119.07</v>
      </c>
      <c r="F23" s="26"/>
      <c r="G23" s="26"/>
      <c r="H23" s="26"/>
      <c r="I23" s="6"/>
    </row>
    <row r="24" spans="1:11" ht="12.75" customHeight="1">
      <c r="B24" s="97" t="s">
        <v>174</v>
      </c>
      <c r="C24" s="22">
        <v>76.349999999999994</v>
      </c>
      <c r="D24" s="22">
        <v>54.24</v>
      </c>
      <c r="E24" s="22">
        <v>116.24</v>
      </c>
      <c r="F24" s="26"/>
      <c r="G24" s="26"/>
      <c r="H24" s="26"/>
      <c r="I24" s="6"/>
    </row>
    <row r="25" spans="1:11" ht="12.75" customHeight="1">
      <c r="B25" s="97" t="s">
        <v>175</v>
      </c>
      <c r="C25" s="22">
        <v>82.87</v>
      </c>
      <c r="D25" s="22">
        <v>54.35</v>
      </c>
      <c r="E25" s="22" t="s">
        <v>160</v>
      </c>
      <c r="F25" s="26"/>
      <c r="G25" s="26"/>
      <c r="H25" s="27"/>
      <c r="I25" s="28"/>
    </row>
    <row r="26" spans="1:11" ht="12.75" customHeight="1">
      <c r="B26" s="97" t="s">
        <v>176</v>
      </c>
      <c r="C26" s="25">
        <v>83.9</v>
      </c>
      <c r="D26" s="22">
        <v>58.22</v>
      </c>
      <c r="E26" s="22" t="s">
        <v>160</v>
      </c>
      <c r="F26" s="26"/>
      <c r="G26" s="26"/>
      <c r="H26" s="27"/>
      <c r="I26" s="28"/>
    </row>
    <row r="27" spans="1:11" ht="12.75" customHeight="1">
      <c r="A27" s="1">
        <v>2021</v>
      </c>
      <c r="B27" s="97" t="s">
        <v>165</v>
      </c>
      <c r="C27" s="25">
        <v>87.51</v>
      </c>
      <c r="D27" s="25">
        <v>62.08</v>
      </c>
      <c r="E27" s="25" t="s">
        <v>160</v>
      </c>
    </row>
    <row r="28" spans="1:11">
      <c r="B28" s="97" t="s">
        <v>166</v>
      </c>
      <c r="C28" s="25">
        <v>92.79</v>
      </c>
      <c r="D28" s="25">
        <v>66.45</v>
      </c>
      <c r="E28" s="25"/>
    </row>
    <row r="29" spans="1:11">
      <c r="B29" s="97" t="s">
        <v>167</v>
      </c>
      <c r="C29" s="25">
        <v>94.46</v>
      </c>
      <c r="D29" s="25">
        <v>70.7</v>
      </c>
      <c r="E29" s="25" t="s">
        <v>160</v>
      </c>
    </row>
    <row r="30" spans="1:11">
      <c r="B30" s="97" t="s">
        <v>168</v>
      </c>
      <c r="C30" s="25">
        <v>94.88</v>
      </c>
      <c r="D30" s="25">
        <v>72.98</v>
      </c>
      <c r="E30" s="25" t="s">
        <v>160</v>
      </c>
      <c r="K30" s="65"/>
    </row>
    <row r="31" spans="1:11">
      <c r="B31" s="97" t="s">
        <v>169</v>
      </c>
      <c r="C31" s="25">
        <v>97.65</v>
      </c>
      <c r="D31" s="25">
        <v>75.739999999999995</v>
      </c>
      <c r="E31" s="25" t="s">
        <v>160</v>
      </c>
    </row>
    <row r="32" spans="1:11">
      <c r="B32" s="97" t="s">
        <v>170</v>
      </c>
      <c r="C32" s="25">
        <v>99.23</v>
      </c>
      <c r="D32" s="25">
        <v>79.239999999999995</v>
      </c>
      <c r="E32" s="25" t="s">
        <v>160</v>
      </c>
    </row>
    <row r="33" spans="1:5">
      <c r="B33" s="97" t="s">
        <v>171</v>
      </c>
      <c r="C33" s="25">
        <v>88.26</v>
      </c>
      <c r="D33" s="25">
        <v>68.45</v>
      </c>
      <c r="E33" s="25">
        <v>103.64</v>
      </c>
    </row>
    <row r="34" spans="1:5">
      <c r="B34" s="97" t="s">
        <v>172</v>
      </c>
      <c r="C34" s="25">
        <v>86.37</v>
      </c>
      <c r="D34" s="25">
        <v>68.25</v>
      </c>
      <c r="E34" s="25">
        <v>164.59</v>
      </c>
    </row>
    <row r="35" spans="1:5">
      <c r="B35" s="97" t="s">
        <v>173</v>
      </c>
      <c r="C35" s="25">
        <v>98.97</v>
      </c>
      <c r="D35" s="25">
        <v>78.91</v>
      </c>
      <c r="E35" s="25">
        <v>151.37</v>
      </c>
    </row>
    <row r="36" spans="1:5">
      <c r="B36" s="97" t="s">
        <v>174</v>
      </c>
      <c r="C36" s="25">
        <v>106.32</v>
      </c>
      <c r="D36" s="25">
        <v>84.52</v>
      </c>
      <c r="E36" s="25">
        <v>144.02000000000001</v>
      </c>
    </row>
    <row r="37" spans="1:5">
      <c r="B37" s="97" t="s">
        <v>175</v>
      </c>
      <c r="C37" s="25">
        <v>123.47</v>
      </c>
      <c r="D37" s="25">
        <v>97.51</v>
      </c>
      <c r="E37" s="25">
        <v>151.68</v>
      </c>
    </row>
    <row r="38" spans="1:5">
      <c r="B38" s="97" t="s">
        <v>176</v>
      </c>
      <c r="C38" s="25">
        <v>128.47</v>
      </c>
      <c r="D38" s="25">
        <v>107.85</v>
      </c>
      <c r="E38" s="25">
        <v>156.44</v>
      </c>
    </row>
    <row r="39" spans="1:5">
      <c r="A39" s="1">
        <v>2022</v>
      </c>
      <c r="B39" s="97" t="s">
        <v>165</v>
      </c>
      <c r="C39" s="25">
        <v>126</v>
      </c>
      <c r="D39" s="25">
        <v>107.67</v>
      </c>
      <c r="E39" s="25">
        <v>159.18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142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152</v>
      </c>
      <c r="D2" s="24" t="s">
        <v>21</v>
      </c>
      <c r="E2" s="24" t="s">
        <v>22</v>
      </c>
      <c r="F2" s="81" t="s">
        <v>23</v>
      </c>
      <c r="G2" s="8" t="s">
        <v>17</v>
      </c>
    </row>
    <row r="3" spans="1:27" ht="12.75" customHeight="1">
      <c r="A3" s="1">
        <v>2019</v>
      </c>
      <c r="B3" s="97" t="s">
        <v>165</v>
      </c>
      <c r="C3" s="25">
        <v>6.61</v>
      </c>
      <c r="D3" s="25">
        <v>4.09</v>
      </c>
      <c r="E3" s="25">
        <v>3.6</v>
      </c>
      <c r="F3" s="25">
        <v>1.36</v>
      </c>
      <c r="G3" s="26"/>
      <c r="H3" s="26"/>
      <c r="I3" s="26"/>
      <c r="J3" s="26"/>
      <c r="K3" s="26"/>
    </row>
    <row r="4" spans="1:27" ht="12.75" customHeight="1">
      <c r="B4" s="97" t="s">
        <v>166</v>
      </c>
      <c r="C4" s="25">
        <v>6.46</v>
      </c>
      <c r="D4" s="25">
        <v>4.22</v>
      </c>
      <c r="E4" s="25">
        <v>3.66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97" t="s">
        <v>167</v>
      </c>
      <c r="C5" s="25">
        <v>6.45</v>
      </c>
      <c r="D5" s="25">
        <v>4.54</v>
      </c>
      <c r="E5" s="25">
        <v>3.6</v>
      </c>
      <c r="F5" s="25">
        <v>1.35</v>
      </c>
      <c r="G5" s="26"/>
      <c r="H5" s="26"/>
      <c r="I5" s="26"/>
      <c r="J5" s="26"/>
      <c r="K5" s="26"/>
    </row>
    <row r="6" spans="1:27" ht="12.75" customHeight="1">
      <c r="B6" s="97" t="s">
        <v>168</v>
      </c>
      <c r="C6" s="25">
        <v>6.38</v>
      </c>
      <c r="D6" s="25">
        <v>5.84</v>
      </c>
      <c r="E6" s="25">
        <v>3.73</v>
      </c>
      <c r="F6" s="25">
        <v>1.34</v>
      </c>
      <c r="G6" s="26"/>
      <c r="H6" s="26"/>
      <c r="I6" s="26"/>
      <c r="J6" s="26"/>
      <c r="K6" s="26"/>
    </row>
    <row r="7" spans="1:27" ht="12.75" customHeight="1">
      <c r="B7" s="97" t="s">
        <v>169</v>
      </c>
      <c r="C7" s="25">
        <v>5.66</v>
      </c>
      <c r="D7" s="25">
        <v>5.96</v>
      </c>
      <c r="E7" s="25">
        <v>3.81</v>
      </c>
      <c r="F7" s="25">
        <v>1.33</v>
      </c>
      <c r="G7" s="26"/>
      <c r="H7" s="26"/>
      <c r="I7" s="26"/>
      <c r="J7" s="26"/>
      <c r="K7" s="26"/>
    </row>
    <row r="8" spans="1:27" ht="12.75" customHeight="1">
      <c r="B8" s="97" t="s">
        <v>170</v>
      </c>
      <c r="C8" s="25">
        <v>6.11</v>
      </c>
      <c r="D8" s="25">
        <v>5.86</v>
      </c>
      <c r="E8" s="25">
        <v>3.81</v>
      </c>
      <c r="F8" s="25">
        <v>1.32</v>
      </c>
      <c r="G8" s="26"/>
      <c r="H8" s="26"/>
      <c r="I8" s="26"/>
      <c r="J8" s="26"/>
      <c r="K8" s="26"/>
    </row>
    <row r="9" spans="1:27" ht="12.75" customHeight="1">
      <c r="B9" s="97" t="s">
        <v>171</v>
      </c>
      <c r="C9" s="25">
        <v>5.75</v>
      </c>
      <c r="D9" s="25">
        <v>5.69</v>
      </c>
      <c r="E9" s="25">
        <v>4.05</v>
      </c>
      <c r="F9" s="25">
        <v>1.31</v>
      </c>
      <c r="G9" s="26"/>
      <c r="H9" s="26"/>
      <c r="I9" s="26"/>
      <c r="J9" s="26"/>
      <c r="K9" s="26"/>
    </row>
    <row r="10" spans="1:27" ht="12.75" customHeight="1">
      <c r="B10" s="97" t="s">
        <v>172</v>
      </c>
      <c r="C10" s="25">
        <v>6.02</v>
      </c>
      <c r="D10" s="25">
        <v>5.9</v>
      </c>
      <c r="E10" s="25">
        <v>4.09</v>
      </c>
      <c r="F10" s="25">
        <v>1.3</v>
      </c>
      <c r="G10" s="26"/>
      <c r="H10" s="26"/>
      <c r="I10" s="26"/>
      <c r="J10" s="26"/>
      <c r="K10" s="26"/>
    </row>
    <row r="11" spans="1:27" ht="12.75" customHeight="1">
      <c r="B11" s="97" t="s">
        <v>173</v>
      </c>
      <c r="C11" s="25">
        <v>6.01</v>
      </c>
      <c r="D11" s="25">
        <v>6.13</v>
      </c>
      <c r="E11" s="25">
        <v>4.0599999999999996</v>
      </c>
      <c r="F11" s="25">
        <v>1.3</v>
      </c>
      <c r="G11" s="26"/>
      <c r="H11" s="26"/>
      <c r="I11" s="26"/>
      <c r="J11" s="26"/>
      <c r="K11" s="26"/>
    </row>
    <row r="12" spans="1:27" ht="12.75" customHeight="1">
      <c r="B12" s="97" t="s">
        <v>174</v>
      </c>
      <c r="C12" s="25">
        <v>6.07</v>
      </c>
      <c r="D12" s="25">
        <v>6.04</v>
      </c>
      <c r="E12" s="25">
        <v>3.9</v>
      </c>
      <c r="F12" s="25">
        <v>1.33</v>
      </c>
      <c r="G12" s="26"/>
      <c r="H12" s="26"/>
      <c r="I12" s="26"/>
    </row>
    <row r="13" spans="1:27" ht="12.75" customHeight="1">
      <c r="B13" s="97" t="s">
        <v>175</v>
      </c>
      <c r="C13" s="25">
        <v>6.29</v>
      </c>
      <c r="D13" s="25">
        <v>6</v>
      </c>
      <c r="E13" s="25">
        <v>3.79</v>
      </c>
      <c r="F13" s="25">
        <v>1.37</v>
      </c>
      <c r="G13" s="26"/>
      <c r="H13" s="26"/>
      <c r="I13" s="26"/>
    </row>
    <row r="14" spans="1:27" ht="12.75" customHeight="1">
      <c r="B14" s="97" t="s">
        <v>176</v>
      </c>
      <c r="C14" s="25">
        <v>6.34</v>
      </c>
      <c r="D14" s="25">
        <v>6.33</v>
      </c>
      <c r="E14" s="25">
        <v>3.77</v>
      </c>
      <c r="F14" s="25">
        <v>1.39</v>
      </c>
      <c r="G14" s="26"/>
      <c r="H14" s="26"/>
      <c r="I14" s="26"/>
    </row>
    <row r="15" spans="1:27" ht="12.75" customHeight="1">
      <c r="A15" s="1">
        <v>2020</v>
      </c>
      <c r="B15" s="97" t="s">
        <v>165</v>
      </c>
      <c r="C15" s="25">
        <v>6.35</v>
      </c>
      <c r="D15" s="25">
        <v>6.08</v>
      </c>
      <c r="E15" s="25">
        <v>3.74</v>
      </c>
      <c r="F15" s="25">
        <v>1.37</v>
      </c>
      <c r="G15" s="26"/>
      <c r="H15" s="26"/>
      <c r="I15" s="26"/>
    </row>
    <row r="16" spans="1:27" ht="12.75" customHeight="1">
      <c r="B16" s="97" t="s">
        <v>166</v>
      </c>
      <c r="C16" s="25">
        <v>6.37</v>
      </c>
      <c r="D16" s="25">
        <v>6.44</v>
      </c>
      <c r="E16" s="25">
        <v>3.71</v>
      </c>
      <c r="F16" s="25">
        <v>1.37</v>
      </c>
      <c r="G16" s="26"/>
      <c r="H16" s="26"/>
      <c r="I16" s="26"/>
    </row>
    <row r="17" spans="1:9" ht="12.75" customHeight="1">
      <c r="B17" s="97" t="s">
        <v>167</v>
      </c>
      <c r="C17" s="25">
        <v>6.21</v>
      </c>
      <c r="D17" s="25">
        <v>6.29</v>
      </c>
      <c r="E17" s="25">
        <v>3.75</v>
      </c>
      <c r="F17" s="25">
        <v>1.36</v>
      </c>
      <c r="G17" s="26"/>
      <c r="H17" s="26"/>
      <c r="I17" s="26"/>
    </row>
    <row r="18" spans="1:9" ht="12.75" customHeight="1">
      <c r="B18" s="97" t="s">
        <v>168</v>
      </c>
      <c r="C18" s="25">
        <v>6</v>
      </c>
      <c r="D18" s="25">
        <v>6.22</v>
      </c>
      <c r="E18" s="25">
        <v>3.26</v>
      </c>
      <c r="F18" s="25">
        <v>1.32</v>
      </c>
      <c r="G18" s="26"/>
      <c r="H18" s="26"/>
      <c r="I18" s="26"/>
    </row>
    <row r="19" spans="1:9" ht="12.75" customHeight="1">
      <c r="B19" s="97" t="s">
        <v>169</v>
      </c>
      <c r="C19" s="25">
        <v>6.31</v>
      </c>
      <c r="D19" s="25">
        <v>5.37</v>
      </c>
      <c r="E19" s="25">
        <v>3.18</v>
      </c>
      <c r="F19" s="25">
        <v>1.3</v>
      </c>
      <c r="G19" s="26"/>
      <c r="H19" s="26"/>
      <c r="I19" s="26"/>
    </row>
    <row r="20" spans="1:9" ht="12.75" customHeight="1">
      <c r="B20" s="97" t="s">
        <v>170</v>
      </c>
      <c r="C20" s="25">
        <v>6.27</v>
      </c>
      <c r="D20" s="25">
        <v>5.58</v>
      </c>
      <c r="E20" s="25">
        <v>3.42</v>
      </c>
      <c r="F20" s="25">
        <v>1.3</v>
      </c>
      <c r="G20" s="26"/>
      <c r="H20" s="26"/>
      <c r="I20" s="26"/>
    </row>
    <row r="21" spans="1:9" ht="12.75" customHeight="1">
      <c r="B21" s="97" t="s">
        <v>171</v>
      </c>
      <c r="C21" s="25">
        <v>6.26</v>
      </c>
      <c r="D21" s="25">
        <v>5.04</v>
      </c>
      <c r="E21" s="25">
        <v>3.52</v>
      </c>
      <c r="F21" s="25">
        <v>1.32</v>
      </c>
      <c r="G21" s="26"/>
      <c r="H21" s="26"/>
      <c r="I21" s="26"/>
    </row>
    <row r="22" spans="1:9" ht="12.75" customHeight="1">
      <c r="B22" s="97" t="s">
        <v>172</v>
      </c>
      <c r="C22" s="25">
        <v>5.97</v>
      </c>
      <c r="D22" s="25">
        <v>5.07</v>
      </c>
      <c r="E22" s="25">
        <v>3.56</v>
      </c>
      <c r="F22" s="25">
        <v>1.33</v>
      </c>
      <c r="G22" s="26"/>
      <c r="H22" s="26"/>
      <c r="I22" s="26"/>
    </row>
    <row r="23" spans="1:9" ht="12.75" customHeight="1">
      <c r="B23" s="97" t="s">
        <v>173</v>
      </c>
      <c r="C23" s="25">
        <v>6.39</v>
      </c>
      <c r="D23" s="25">
        <v>4.78</v>
      </c>
      <c r="E23" s="25">
        <v>3.46</v>
      </c>
      <c r="F23" s="25">
        <v>1.37</v>
      </c>
      <c r="G23" s="26"/>
      <c r="H23" s="26"/>
      <c r="I23" s="26"/>
    </row>
    <row r="24" spans="1:9" ht="12.75" customHeight="1">
      <c r="B24" s="97" t="s">
        <v>174</v>
      </c>
      <c r="C24" s="25">
        <v>6.42</v>
      </c>
      <c r="D24" s="25">
        <v>4.54</v>
      </c>
      <c r="E24" s="25">
        <v>3.51</v>
      </c>
      <c r="F24" s="25">
        <v>1.43</v>
      </c>
      <c r="G24" s="26"/>
      <c r="H24" s="26"/>
      <c r="I24" s="26"/>
    </row>
    <row r="25" spans="1:9" ht="12.75" customHeight="1">
      <c r="B25" s="97" t="s">
        <v>175</v>
      </c>
      <c r="C25" s="25">
        <v>6.45</v>
      </c>
      <c r="D25" s="25">
        <v>4.1900000000000004</v>
      </c>
      <c r="E25" s="25">
        <v>3.4</v>
      </c>
      <c r="F25" s="25">
        <v>1.49</v>
      </c>
      <c r="G25" s="26"/>
      <c r="H25" s="26"/>
      <c r="I25" s="26"/>
    </row>
    <row r="26" spans="1:9" ht="12.75" customHeight="1">
      <c r="B26" s="97" t="s">
        <v>176</v>
      </c>
      <c r="C26" s="25">
        <v>6.73</v>
      </c>
      <c r="D26" s="25">
        <v>3.96</v>
      </c>
      <c r="E26" s="25">
        <v>3.27</v>
      </c>
      <c r="F26" s="25">
        <v>1.54</v>
      </c>
      <c r="G26" s="26"/>
      <c r="H26" s="26"/>
      <c r="I26" s="26"/>
    </row>
    <row r="27" spans="1:9" ht="12.75" customHeight="1">
      <c r="A27" s="1">
        <v>2021</v>
      </c>
      <c r="B27" s="97" t="s">
        <v>165</v>
      </c>
      <c r="C27" s="25">
        <v>6.69</v>
      </c>
      <c r="D27" s="25">
        <v>3.99</v>
      </c>
      <c r="E27" s="25">
        <v>3.37</v>
      </c>
      <c r="F27" s="25">
        <v>1.5</v>
      </c>
    </row>
    <row r="28" spans="1:9">
      <c r="B28" s="97" t="s">
        <v>166</v>
      </c>
      <c r="C28" s="25">
        <v>6.89</v>
      </c>
      <c r="D28" s="25">
        <v>4.43</v>
      </c>
      <c r="E28" s="25">
        <v>3.87</v>
      </c>
      <c r="F28" s="22">
        <v>1.49</v>
      </c>
    </row>
    <row r="29" spans="1:9">
      <c r="B29" s="97" t="s">
        <v>167</v>
      </c>
      <c r="C29" s="25">
        <v>6.84</v>
      </c>
      <c r="D29" s="25">
        <v>5.5</v>
      </c>
      <c r="E29" s="25">
        <v>3.93</v>
      </c>
      <c r="F29" s="25">
        <v>1.5005000000000002</v>
      </c>
    </row>
    <row r="30" spans="1:9">
      <c r="B30" s="97" t="s">
        <v>168</v>
      </c>
      <c r="C30" s="25">
        <v>7.21</v>
      </c>
      <c r="D30" s="25">
        <v>5.39</v>
      </c>
      <c r="E30" s="25">
        <v>3.93</v>
      </c>
      <c r="F30" s="25">
        <v>1.5246999999999999</v>
      </c>
    </row>
    <row r="31" spans="1:9">
      <c r="B31" s="97" t="s">
        <v>169</v>
      </c>
      <c r="C31" s="25">
        <v>7.35</v>
      </c>
      <c r="D31" s="25">
        <v>5.5</v>
      </c>
      <c r="E31" s="25">
        <v>4.2300000000000004</v>
      </c>
      <c r="F31" s="25">
        <v>1.5169999999999999</v>
      </c>
    </row>
    <row r="32" spans="1:9">
      <c r="B32" s="97" t="s">
        <v>170</v>
      </c>
      <c r="C32" s="25">
        <v>7.48</v>
      </c>
      <c r="D32" s="25">
        <v>5.51</v>
      </c>
      <c r="E32" s="25">
        <v>4.3099999999999996</v>
      </c>
      <c r="F32" s="25">
        <v>1.5012000000000001</v>
      </c>
    </row>
    <row r="33" spans="1:6">
      <c r="B33" s="97" t="s">
        <v>171</v>
      </c>
      <c r="C33" s="66">
        <v>7.45</v>
      </c>
      <c r="D33" s="66">
        <v>5.14</v>
      </c>
      <c r="E33" s="66">
        <v>4.55</v>
      </c>
      <c r="F33" s="67">
        <v>1.49</v>
      </c>
    </row>
    <row r="34" spans="1:6">
      <c r="B34" s="97" t="s">
        <v>172</v>
      </c>
      <c r="C34" s="25">
        <v>7.9420000000000002</v>
      </c>
      <c r="D34" s="25">
        <v>5.2646000000000006</v>
      </c>
      <c r="E34" s="25">
        <v>4.4052999999999995</v>
      </c>
      <c r="F34" s="25">
        <v>1.5051099999999999</v>
      </c>
    </row>
    <row r="35" spans="1:6">
      <c r="B35" s="97" t="s">
        <v>173</v>
      </c>
      <c r="C35" s="25">
        <v>8.0988000000000007</v>
      </c>
      <c r="D35" s="25">
        <v>4.5773000000000001</v>
      </c>
      <c r="E35" s="25">
        <v>4.4688999999999997</v>
      </c>
      <c r="F35" s="25">
        <v>1.54332</v>
      </c>
    </row>
    <row r="36" spans="1:6">
      <c r="B36" s="97" t="s">
        <v>174</v>
      </c>
      <c r="C36" s="25">
        <v>9.07</v>
      </c>
      <c r="D36" s="25">
        <v>4.3499999999999996</v>
      </c>
      <c r="E36" s="25">
        <v>4.3899999999999997</v>
      </c>
      <c r="F36" s="25">
        <v>1.62294</v>
      </c>
    </row>
    <row r="37" spans="1:6">
      <c r="B37" s="97" t="s">
        <v>175</v>
      </c>
      <c r="C37" s="25">
        <v>9.6300000000000008</v>
      </c>
      <c r="D37" s="25">
        <v>4.3099999999999996</v>
      </c>
      <c r="E37" s="25">
        <v>4.4400000000000004</v>
      </c>
      <c r="F37" s="25">
        <v>1.7130000000000001</v>
      </c>
    </row>
    <row r="38" spans="1:6">
      <c r="B38" s="97" t="s">
        <v>176</v>
      </c>
      <c r="C38" s="25">
        <v>9.5299999999999994</v>
      </c>
      <c r="D38" s="25">
        <v>4.6500000000000004</v>
      </c>
      <c r="E38" s="25">
        <v>4.59</v>
      </c>
      <c r="F38" s="25">
        <v>1.8128</v>
      </c>
    </row>
    <row r="39" spans="1:6">
      <c r="A39" s="1">
        <v>2021</v>
      </c>
      <c r="B39" s="97" t="s">
        <v>165</v>
      </c>
      <c r="C39" s="25">
        <v>9.6199999999999992</v>
      </c>
      <c r="D39" s="25">
        <v>4.59</v>
      </c>
      <c r="E39" s="25">
        <v>4.75</v>
      </c>
      <c r="F39" s="22">
        <v>1.82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39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143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66</v>
      </c>
      <c r="G2" s="58"/>
      <c r="H2" s="58"/>
      <c r="I2" s="58"/>
      <c r="J2" s="8" t="s">
        <v>17</v>
      </c>
    </row>
    <row r="3" spans="1:14" ht="12.75" customHeight="1">
      <c r="A3" s="1">
        <v>2019</v>
      </c>
      <c r="B3" s="97" t="s">
        <v>165</v>
      </c>
      <c r="C3" s="20">
        <v>117.8</v>
      </c>
      <c r="D3" s="9"/>
      <c r="E3" s="20">
        <v>117.6</v>
      </c>
      <c r="F3" s="15"/>
    </row>
    <row r="4" spans="1:14" ht="12.75" customHeight="1">
      <c r="B4" s="97" t="s">
        <v>166</v>
      </c>
      <c r="C4" s="20">
        <v>116.1</v>
      </c>
      <c r="D4" s="9"/>
      <c r="E4" s="20">
        <v>120.2</v>
      </c>
      <c r="F4" s="15"/>
    </row>
    <row r="5" spans="1:14" ht="12.75" customHeight="1">
      <c r="B5" s="97" t="s">
        <v>167</v>
      </c>
      <c r="C5" s="20">
        <v>127.5</v>
      </c>
      <c r="D5" s="9"/>
      <c r="E5" s="20">
        <v>130.5</v>
      </c>
      <c r="F5" s="15"/>
    </row>
    <row r="6" spans="1:14" ht="12.75" customHeight="1">
      <c r="B6" s="97" t="s">
        <v>168</v>
      </c>
      <c r="C6" s="20">
        <v>123</v>
      </c>
      <c r="D6" s="9"/>
      <c r="E6" s="20">
        <v>127.1</v>
      </c>
      <c r="F6" s="15"/>
    </row>
    <row r="7" spans="1:14" ht="12.75" customHeight="1">
      <c r="B7" s="97" t="s">
        <v>169</v>
      </c>
      <c r="C7" s="20">
        <v>122.9</v>
      </c>
      <c r="D7" s="9"/>
      <c r="E7" s="20">
        <v>126.1</v>
      </c>
      <c r="F7" s="15"/>
    </row>
    <row r="8" spans="1:14" ht="12.75" customHeight="1">
      <c r="B8" s="97" t="s">
        <v>170</v>
      </c>
      <c r="C8" s="20">
        <v>115.8</v>
      </c>
      <c r="D8" s="9"/>
      <c r="E8" s="20">
        <v>117.8</v>
      </c>
      <c r="F8" s="15"/>
    </row>
    <row r="9" spans="1:14" ht="12.75" customHeight="1">
      <c r="B9" s="97" t="s">
        <v>171</v>
      </c>
      <c r="C9" s="20">
        <v>119</v>
      </c>
      <c r="D9" s="9"/>
      <c r="E9" s="20">
        <v>120.3</v>
      </c>
      <c r="F9" s="15"/>
    </row>
    <row r="10" spans="1:14" ht="12.75" customHeight="1">
      <c r="B10" s="97" t="s">
        <v>172</v>
      </c>
      <c r="C10" s="20">
        <v>111.7</v>
      </c>
      <c r="D10" s="9"/>
      <c r="E10" s="20">
        <v>110.3</v>
      </c>
      <c r="F10" s="15"/>
    </row>
    <row r="11" spans="1:14" ht="12.75" customHeight="1">
      <c r="B11" s="97" t="s">
        <v>173</v>
      </c>
      <c r="C11" s="20">
        <v>123.7</v>
      </c>
      <c r="D11" s="9"/>
      <c r="E11" s="20">
        <v>130.30000000000001</v>
      </c>
      <c r="F11" s="15"/>
    </row>
    <row r="12" spans="1:14" ht="12.75" customHeight="1">
      <c r="B12" s="97" t="s">
        <v>174</v>
      </c>
      <c r="C12" s="20">
        <v>133.6</v>
      </c>
      <c r="D12" s="9"/>
      <c r="E12" s="20">
        <v>139.4</v>
      </c>
      <c r="F12" s="15"/>
    </row>
    <row r="13" spans="1:14" ht="12.75" customHeight="1">
      <c r="B13" s="97" t="s">
        <v>175</v>
      </c>
      <c r="C13" s="20">
        <v>125.8</v>
      </c>
      <c r="D13" s="9"/>
      <c r="E13" s="20">
        <v>128.69999999999999</v>
      </c>
      <c r="F13" s="15"/>
    </row>
    <row r="14" spans="1:14" ht="12.75" customHeight="1">
      <c r="B14" s="97" t="s">
        <v>176</v>
      </c>
      <c r="C14" s="20">
        <v>114</v>
      </c>
      <c r="D14" s="9"/>
      <c r="E14" s="20">
        <v>112.6</v>
      </c>
      <c r="F14" s="15"/>
    </row>
    <row r="15" spans="1:14" ht="12.75" customHeight="1">
      <c r="A15" s="1">
        <v>2020</v>
      </c>
      <c r="B15" s="97" t="s">
        <v>165</v>
      </c>
      <c r="C15" s="20">
        <v>119.1</v>
      </c>
      <c r="D15" s="9"/>
      <c r="E15" s="20">
        <v>120.7</v>
      </c>
      <c r="F15" s="15"/>
    </row>
    <row r="16" spans="1:14" ht="12.75" customHeight="1">
      <c r="B16" s="97" t="s">
        <v>166</v>
      </c>
      <c r="C16" s="20">
        <v>121.7</v>
      </c>
      <c r="D16" s="9"/>
      <c r="E16" s="20">
        <v>123.6</v>
      </c>
      <c r="F16" s="15"/>
    </row>
    <row r="17" spans="1:6" ht="12.75" customHeight="1">
      <c r="B17" s="97" t="s">
        <v>167</v>
      </c>
      <c r="C17" s="20">
        <v>124.4</v>
      </c>
      <c r="D17" s="9"/>
      <c r="E17" s="20">
        <v>124.2</v>
      </c>
      <c r="F17" s="15"/>
    </row>
    <row r="18" spans="1:6" ht="12.75" customHeight="1">
      <c r="B18" s="97" t="s">
        <v>168</v>
      </c>
      <c r="C18" s="20">
        <v>92.7</v>
      </c>
      <c r="D18" s="9"/>
      <c r="E18" s="20">
        <v>87.3</v>
      </c>
      <c r="F18" s="15"/>
    </row>
    <row r="19" spans="1:6" ht="12.75" customHeight="1">
      <c r="B19" s="97" t="s">
        <v>169</v>
      </c>
      <c r="C19" s="30">
        <v>102.2</v>
      </c>
      <c r="D19" s="31"/>
      <c r="E19" s="20">
        <v>102.2</v>
      </c>
      <c r="F19" s="15"/>
    </row>
    <row r="20" spans="1:6" ht="12.75" customHeight="1">
      <c r="B20" s="97" t="s">
        <v>170</v>
      </c>
      <c r="C20" s="30">
        <v>116.4</v>
      </c>
      <c r="D20" s="31"/>
      <c r="E20" s="20">
        <v>125</v>
      </c>
      <c r="F20" s="15"/>
    </row>
    <row r="21" spans="1:6" ht="12.75" customHeight="1">
      <c r="B21" s="97" t="s">
        <v>171</v>
      </c>
      <c r="C21" s="30">
        <v>120.3</v>
      </c>
      <c r="D21" s="31"/>
      <c r="E21" s="20">
        <v>132.9</v>
      </c>
      <c r="F21" s="15"/>
    </row>
    <row r="22" spans="1:6" ht="12.75" customHeight="1">
      <c r="B22" s="97" t="s">
        <v>172</v>
      </c>
      <c r="C22" s="30">
        <v>113.4</v>
      </c>
      <c r="D22" s="31"/>
      <c r="E22" s="20">
        <v>116.6</v>
      </c>
      <c r="F22" s="15"/>
    </row>
    <row r="23" spans="1:6" ht="12.75" customHeight="1">
      <c r="B23" s="97" t="s">
        <v>173</v>
      </c>
      <c r="C23" s="30">
        <v>130.80000000000001</v>
      </c>
      <c r="D23" s="31"/>
      <c r="E23" s="20">
        <v>131.4</v>
      </c>
      <c r="F23" s="15"/>
    </row>
    <row r="24" spans="1:6" ht="12.75" customHeight="1">
      <c r="B24" s="97" t="s">
        <v>174</v>
      </c>
      <c r="C24" s="20">
        <v>134.9</v>
      </c>
      <c r="D24" s="9"/>
      <c r="E24" s="20">
        <v>134.30000000000001</v>
      </c>
      <c r="F24" s="15"/>
    </row>
    <row r="25" spans="1:6" ht="12.75" customHeight="1">
      <c r="B25" s="97" t="s">
        <v>175</v>
      </c>
      <c r="C25" s="20">
        <v>132.6</v>
      </c>
      <c r="D25" s="9"/>
      <c r="E25" s="20">
        <v>134.6</v>
      </c>
      <c r="F25" s="15"/>
    </row>
    <row r="26" spans="1:6" ht="12.75" customHeight="1">
      <c r="B26" s="97" t="s">
        <v>176</v>
      </c>
      <c r="C26" s="20">
        <v>126.7</v>
      </c>
      <c r="D26" s="9"/>
      <c r="E26" s="20">
        <v>123.7</v>
      </c>
      <c r="F26" s="15"/>
    </row>
    <row r="27" spans="1:6" ht="12.75" customHeight="1">
      <c r="A27" s="1">
        <v>2021</v>
      </c>
      <c r="B27" s="97" t="s">
        <v>165</v>
      </c>
      <c r="C27" s="20">
        <v>119.9</v>
      </c>
      <c r="E27" s="20">
        <v>121.3</v>
      </c>
      <c r="F27" s="15"/>
    </row>
    <row r="28" spans="1:6">
      <c r="B28" s="97" t="s">
        <v>166</v>
      </c>
      <c r="C28" s="22">
        <v>124.7</v>
      </c>
      <c r="E28" s="20">
        <v>127</v>
      </c>
    </row>
    <row r="29" spans="1:6">
      <c r="B29" s="97" t="s">
        <v>167</v>
      </c>
      <c r="C29" s="22">
        <v>147.5</v>
      </c>
      <c r="E29" s="22">
        <v>148.19999999999999</v>
      </c>
    </row>
    <row r="30" spans="1:6">
      <c r="B30" s="97" t="s">
        <v>168</v>
      </c>
      <c r="C30" s="22">
        <v>133.69999999999999</v>
      </c>
      <c r="E30" s="22">
        <v>131.9</v>
      </c>
    </row>
    <row r="31" spans="1:6">
      <c r="B31" s="97" t="s">
        <v>169</v>
      </c>
      <c r="C31" s="22">
        <v>132.5</v>
      </c>
      <c r="E31" s="22">
        <v>132.30000000000001</v>
      </c>
    </row>
    <row r="32" spans="1:6">
      <c r="B32" s="97" t="s">
        <v>170</v>
      </c>
      <c r="C32" s="22">
        <v>137.5</v>
      </c>
      <c r="E32" s="20">
        <v>136</v>
      </c>
    </row>
    <row r="33" spans="1:6">
      <c r="B33" s="97" t="s">
        <v>171</v>
      </c>
      <c r="C33" s="22">
        <v>131.80000000000001</v>
      </c>
      <c r="E33" s="22">
        <v>132.5</v>
      </c>
    </row>
    <row r="34" spans="1:6">
      <c r="B34" s="97" t="s">
        <v>172</v>
      </c>
      <c r="C34" s="22">
        <v>128.19999999999999</v>
      </c>
      <c r="E34" s="20">
        <v>121</v>
      </c>
    </row>
    <row r="35" spans="1:6">
      <c r="B35" s="97" t="s">
        <v>173</v>
      </c>
      <c r="C35" s="22">
        <v>142.19999999999999</v>
      </c>
      <c r="E35" s="22">
        <v>137.30000000000001</v>
      </c>
    </row>
    <row r="36" spans="1:6">
      <c r="B36" s="97" t="s">
        <v>174</v>
      </c>
      <c r="C36" s="20">
        <v>145.1</v>
      </c>
      <c r="D36" s="15"/>
      <c r="E36" s="20">
        <v>139.19999999999999</v>
      </c>
    </row>
    <row r="37" spans="1:6">
      <c r="B37" s="97" t="s">
        <v>175</v>
      </c>
      <c r="C37" s="20">
        <v>152.30000000000001</v>
      </c>
      <c r="D37" s="15"/>
      <c r="E37" s="20">
        <v>153.69999999999999</v>
      </c>
    </row>
    <row r="38" spans="1:6">
      <c r="B38" s="97" t="s">
        <v>176</v>
      </c>
      <c r="C38" s="20">
        <v>147.4</v>
      </c>
      <c r="D38" s="15" t="s">
        <v>136</v>
      </c>
      <c r="E38" s="20">
        <v>140.80000000000001</v>
      </c>
      <c r="F38" s="15" t="s">
        <v>136</v>
      </c>
    </row>
    <row r="39" spans="1:6">
      <c r="A39" s="1">
        <v>2021</v>
      </c>
      <c r="B39" s="97" t="s">
        <v>165</v>
      </c>
      <c r="C39" s="20">
        <v>142.9</v>
      </c>
      <c r="E39" s="20">
        <v>130.5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2022-02-24T07:31:11Z</cp:lastPrinted>
  <dcterms:created xsi:type="dcterms:W3CDTF">2019-03-22T09:10:51Z</dcterms:created>
  <dcterms:modified xsi:type="dcterms:W3CDTF">2022-02-25T08:03:28Z</dcterms:modified>
</cp:coreProperties>
</file>