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listopad_2020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7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<sst xmlns="http://schemas.openxmlformats.org/spreadsheetml/2006/main" count="692" uniqueCount="182">
  <si>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</si>
  <si>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</si>
  <si>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</si>
  <si>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</si>
  <si>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</si>
  <si>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</si>
  <si>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</si>
  <si>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</si>
  <si>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</si>
  <si>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</si>
  <si>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</si>
  <si>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</si>
  <si>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</si>
  <si>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</si>
  <si>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</si>
  <si>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</si>
  <si>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</si>
  <si>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</si>
  <si>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</si>
  <si>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</si>
  <si>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</si>
  <si>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</si>
  <si>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</si>
  <si>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</si>
  <si>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</si>
  <si>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</si>
  <si>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</si>
  <si>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</si>
  <si>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</si>
  <si>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</si>
  <si>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</si>
  <si>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</si>
  <si>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</si>
  <si>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</si>
  <si>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</si>
  <si>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</si>
  <si>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</si>
  <si>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</si>
  <si>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</si>
  <si>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</si>
  <si>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</si>
  <si>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</si>
  <si>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</si>
  <si>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</si>
  <si>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</si>
  <si>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</si>
  <si>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</si>
  <si>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</si>
  <si>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</si>
  <si>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</si>
  <si>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</si>
  <si>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</si>
  <si>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</si>
  <si>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</si>
  <si>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</si>
  <si>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</si>
  <si>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</si>
  <si>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</si>
  <si>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</si>
  <si>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</si>
  <si>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</si>
  <si>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</si>
  <si>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</si>
  <si>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</si>
  <si>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</si>
  <si>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</si>
  <si>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</si>
  <si>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</si>
  <si>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</si>
  <si>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</si>
  <si>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</si>
  <si>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</si>
  <si>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</si>
  <si>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</si>
  <si>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</si>
  <si>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</si>
  <si>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</si>
  <si>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</si>
  <si>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</si>
  <si>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</si>
  <si>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</si>
  <si>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</si>
  <si>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</si>
  <si>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</si>
  <si>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</si>
  <si>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</si>
  <si>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</si>
  <si>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</si>
  <si>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</si>
  <si>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</si>
  <si>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</si>
  <si>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</si>
  <si>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</si>
  <si>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</si>
  <si>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</si>
  <si>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</si>
  <si>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</si>
  <si>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</si>
  <si>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</si>
  <si>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</si>
  <si>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</si>
  <si>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</si>
  <si>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</si>
  <si>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</si>
  <si>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</si>
  <si>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</si>
  <si>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</si>
  <si>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</si>
  <si>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</si>
  <si>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</si>
  <si>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</si>
  <si>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</si>
  <si>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</si>
  <si>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</si>
  <si>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</si>
  <si>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</si>
  <si>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</si>
  <si>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</si>
  <si>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</si>
  <si>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</si>
  <si>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</si>
  <si>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</si>
  <si>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</si>
  <si>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</si>
  <si>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</si>
  <si>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</si>
  <si>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</si>
  <si>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</si>
  <si>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</si>
  <si>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</si>
  <si>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</si>
  <si>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</si>
  <si>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</si>
  <si>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</si>
  <si>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</si>
  <si>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</si>
  <si>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</si>
  <si>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</si>
  <si>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</si>
  <si>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</si>
  <si>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</si>
  <si>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</si>
  <si>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</si>
  <si>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</si>
  <si>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</si>
  <si>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</si>
  <si>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</si>
  <si>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</si>
  <si>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</si>
  <si>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</si>
  <si>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</si>
  <si>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</si>
  <si>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</si>
  <si>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</si>
  <si>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Komunikat o sytuacji społeczno-gospodarczej województwa lubuskiego w listopadzie 2020 r.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</si>
  <si>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</si>
  <si>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</si>
  <si>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</si>
  <si>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</si>
  <si>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 listopadzie 2020 r.</t>
  </si>
  <si>
    <t>Podmioty gospodarki narodowej nowo zarejestrowane i wyrejestrowane w listopadzie 2020 r.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</si>
  <si>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</si>
  <si>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2020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</si>
  <si>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2020 r.</t>
    </r>
  </si>
  <si>
    <t>I-XI</t>
  </si>
  <si>
    <t xml:space="preserve"> </t>
  </si>
  <si>
    <t>XII 2019</t>
  </si>
  <si>
    <t>XI 2020</t>
  </si>
  <si>
    <t>Informacja i komunikacja XII 2020</t>
  </si>
  <si>
    <t>Zakwaterowanie i gastronomia XII 2020</t>
  </si>
  <si>
    <t>magazynowa  XI 2020</t>
  </si>
  <si>
    <t>Transport i gospodarka XII 2020</t>
  </si>
  <si>
    <t>Handel detaliczny XII 2020</t>
  </si>
  <si>
    <t>Handel hurtowy XII 2020</t>
  </si>
  <si>
    <t>Budownictwo XII 2020</t>
  </si>
  <si>
    <t>Przetwórstwo przemysłowe XII 2020</t>
  </si>
  <si>
    <r>
      <t xml:space="preserve">Pyt. 5.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</si>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</sst>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6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8"/>
    <xf numFmtId="164" fontId="9" fillId="0" borderId="0" xfId="8" applyNumberFormat="1" applyFont="1" applyFill="1" applyBorder="1"/>
    <xf numFmtId="164" fontId="16" fillId="0" borderId="0" xfId="3" applyNumberFormat="1" applyFont="1" applyBorder="1"/>
    <xf numFmtId="0" fontId="9" fillId="0" borderId="0" xfId="0" applyFont="1" applyBorder="1" applyAlignment="1">
      <alignment horizontal="center" vertical="center"/>
    </xf>
    <xf numFmtId="164" fontId="23" fillId="0" borderId="0" xfId="8" applyNumberFormat="1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164" fontId="0" fillId="0" borderId="0" xfId="0" applyNumberFormat="1" applyBorder="1"/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1"/>
      <c r="B1" s="51" t="s">
        <v>154</v>
      </c>
      <c r="C1" s="52"/>
      <c r="D1" s="52"/>
      <c r="E1" s="52"/>
      <c r="F1" s="52"/>
    </row>
    <row r="2" spans="1:6">
      <c r="A2" s="1"/>
      <c r="B2" s="1"/>
      <c r="C2" s="1"/>
      <c r="D2" s="2"/>
      <c r="E2" s="1"/>
      <c r="F2" s="1"/>
    </row>
    <row r="3" spans="1:6">
      <c r="A3" s="1"/>
      <c r="B3" s="53" t="s">
        <v>16</v>
      </c>
      <c r="C3" s="53"/>
      <c r="D3" s="5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159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139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140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89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99</v>
      </c>
      <c r="E17" s="5"/>
      <c r="F17" s="5"/>
    </row>
    <row r="18" spans="2:6">
      <c r="B18" s="21" t="s">
        <v>90</v>
      </c>
      <c r="D18" s="34" t="s">
        <v>160</v>
      </c>
    </row>
    <row r="19" spans="2:6" ht="13.5" customHeight="1">
      <c r="B19" s="21" t="s">
        <v>93</v>
      </c>
      <c r="D19" s="34" t="s">
        <v>71</v>
      </c>
    </row>
    <row r="20" spans="2:6" ht="26">
      <c r="B20" s="21" t="s">
        <v>72</v>
      </c>
      <c r="D20" s="34" t="s">
        <v>143</v>
      </c>
    </row>
    <row r="21" spans="2:6" ht="26">
      <c r="B21" s="21" t="s">
        <v>73</v>
      </c>
      <c r="D21" s="34" t="s">
        <v>146</v>
      </c>
    </row>
    <row r="22" spans="2:6" ht="28" customHeight="1">
      <c r="B22" s="21" t="s">
        <v>74</v>
      </c>
      <c r="D22" s="34" t="s">
        <v>161</v>
      </c>
    </row>
    <row r="23" spans="2:6" ht="40" customHeight="1">
      <c r="B23" s="21" t="s">
        <v>137</v>
      </c>
      <c r="D23" s="34" t="s">
        <v>149</v>
      </c>
    </row>
    <row r="24" spans="2:6" ht="29.5" customHeight="1">
      <c r="B24" s="21" t="s">
        <v>138</v>
      </c>
      <c r="D24" s="34" t="s">
        <v>181</v>
      </c>
    </row>
    <row r="25" spans="2:6" ht="14" customHeight="1">
      <c r="B25" s="21" t="s">
        <v>152</v>
      </c>
      <c r="D25" s="34" t="s">
        <v>153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październiku 2020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7" location="'Wykres 13'!A1" display="Przyczyny zmian w działalności gospodarczej spowodowanych COVID-19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141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102.3</v>
      </c>
      <c r="D4" s="14">
        <v>108</v>
      </c>
      <c r="E4" s="13"/>
    </row>
    <row r="5" spans="1:27">
      <c r="B5" s="11" t="s">
        <v>3</v>
      </c>
      <c r="C5" s="14">
        <v>101.2</v>
      </c>
      <c r="D5" s="14">
        <v>108.2</v>
      </c>
      <c r="E5" s="13"/>
    </row>
    <row r="6" spans="1:27">
      <c r="B6" s="11" t="s">
        <v>6</v>
      </c>
      <c r="C6" s="14">
        <v>118.8</v>
      </c>
      <c r="D6" s="14">
        <v>128.6</v>
      </c>
      <c r="E6" s="13"/>
    </row>
    <row r="7" spans="1:27">
      <c r="B7" s="11" t="s">
        <v>7</v>
      </c>
      <c r="C7" s="14">
        <v>103</v>
      </c>
      <c r="D7" s="14">
        <v>111.4</v>
      </c>
      <c r="E7" s="13"/>
    </row>
    <row r="8" spans="1:27">
      <c r="B8" s="11" t="s">
        <v>8</v>
      </c>
      <c r="C8" s="14">
        <v>108.6</v>
      </c>
      <c r="D8" s="14">
        <v>117.9</v>
      </c>
      <c r="E8" s="13"/>
    </row>
    <row r="9" spans="1:27">
      <c r="B9" s="11" t="s">
        <v>9</v>
      </c>
      <c r="C9" s="14">
        <v>111.4</v>
      </c>
      <c r="D9" s="14">
        <v>116.8</v>
      </c>
      <c r="E9" s="13"/>
    </row>
    <row r="10" spans="1:27">
      <c r="B10" s="11" t="s">
        <v>10</v>
      </c>
      <c r="C10" s="14">
        <v>102</v>
      </c>
      <c r="D10" s="14">
        <v>106</v>
      </c>
      <c r="E10" s="13"/>
    </row>
    <row r="11" spans="1:27">
      <c r="B11" s="11" t="s">
        <v>11</v>
      </c>
      <c r="C11" s="14">
        <v>108</v>
      </c>
      <c r="D11" s="14">
        <v>115.2</v>
      </c>
      <c r="E11" s="13"/>
    </row>
    <row r="12" spans="1:27">
      <c r="B12" s="11" t="s">
        <v>12</v>
      </c>
      <c r="C12" s="14">
        <v>114.1</v>
      </c>
      <c r="D12" s="14">
        <v>126.9</v>
      </c>
      <c r="E12" s="13"/>
    </row>
    <row r="13" spans="1:27">
      <c r="B13" s="11" t="s">
        <v>13</v>
      </c>
      <c r="C13" s="14">
        <v>119.9</v>
      </c>
      <c r="D13" s="14">
        <v>134.9</v>
      </c>
      <c r="E13" s="13"/>
    </row>
    <row r="14" spans="1:27">
      <c r="B14" s="11" t="s">
        <v>14</v>
      </c>
      <c r="C14" s="14">
        <v>118.6</v>
      </c>
      <c r="D14" s="14">
        <v>127.1</v>
      </c>
      <c r="E14" s="13"/>
    </row>
    <row r="15" spans="1:27">
      <c r="B15" s="11" t="s">
        <v>15</v>
      </c>
      <c r="C15" s="14">
        <v>106.8</v>
      </c>
      <c r="D15" s="14">
        <v>104.6</v>
      </c>
      <c r="E15" s="13"/>
    </row>
    <row r="16" spans="1:27">
      <c r="A16" s="11">
        <v>2018</v>
      </c>
      <c r="B16" s="11" t="s">
        <v>4</v>
      </c>
      <c r="C16" s="14">
        <v>111.1</v>
      </c>
      <c r="D16" s="14">
        <v>124.4</v>
      </c>
      <c r="E16" s="13"/>
    </row>
    <row r="17" spans="1:5">
      <c r="B17" s="11" t="s">
        <v>3</v>
      </c>
      <c r="C17" s="14">
        <v>108.6</v>
      </c>
      <c r="D17" s="14">
        <v>119.6</v>
      </c>
      <c r="E17" s="13"/>
    </row>
    <row r="18" spans="1:5">
      <c r="B18" s="11" t="s">
        <v>6</v>
      </c>
      <c r="C18" s="14">
        <v>120.8</v>
      </c>
      <c r="D18" s="14">
        <v>132.1</v>
      </c>
      <c r="E18" s="13"/>
    </row>
    <row r="19" spans="1:5">
      <c r="B19" s="11" t="s">
        <v>7</v>
      </c>
      <c r="C19" s="14">
        <v>112.6</v>
      </c>
      <c r="D19" s="14">
        <v>131.1</v>
      </c>
      <c r="E19" s="13"/>
    </row>
    <row r="20" spans="1:5">
      <c r="B20" s="11" t="s">
        <v>8</v>
      </c>
      <c r="C20" s="14">
        <v>114.2</v>
      </c>
      <c r="D20" s="14">
        <v>129.69999999999999</v>
      </c>
      <c r="E20" s="13"/>
    </row>
    <row r="21" spans="1:5">
      <c r="B21" s="11" t="s">
        <v>9</v>
      </c>
      <c r="C21" s="14">
        <v>118.9</v>
      </c>
      <c r="D21" s="14">
        <v>129.5</v>
      </c>
      <c r="E21" s="13"/>
    </row>
    <row r="22" spans="1:5">
      <c r="B22" s="11" t="s">
        <v>10</v>
      </c>
      <c r="C22" s="14">
        <v>112.5</v>
      </c>
      <c r="D22" s="14">
        <v>114.1</v>
      </c>
      <c r="E22" s="13"/>
    </row>
    <row r="23" spans="1:5">
      <c r="B23" s="11" t="s">
        <v>11</v>
      </c>
      <c r="C23" s="14">
        <v>113.4</v>
      </c>
      <c r="D23" s="14">
        <v>118.7</v>
      </c>
      <c r="E23" s="13"/>
    </row>
    <row r="24" spans="1:5">
      <c r="B24" s="11" t="s">
        <v>12</v>
      </c>
      <c r="C24" s="14">
        <v>117.2</v>
      </c>
      <c r="D24" s="14">
        <v>128.1</v>
      </c>
      <c r="E24" s="13"/>
    </row>
    <row r="25" spans="1:5">
      <c r="B25" s="11" t="s">
        <v>13</v>
      </c>
      <c r="C25" s="14">
        <v>128.80000000000001</v>
      </c>
      <c r="D25" s="14">
        <v>145.9</v>
      </c>
      <c r="E25" s="13"/>
    </row>
    <row r="26" spans="1:5">
      <c r="B26" s="11" t="s">
        <v>14</v>
      </c>
      <c r="C26" s="14">
        <v>124</v>
      </c>
      <c r="D26" s="14">
        <v>136.30000000000001</v>
      </c>
      <c r="E26" s="13"/>
    </row>
    <row r="27" spans="1:5">
      <c r="B27" s="11" t="s">
        <v>15</v>
      </c>
      <c r="C27" s="14">
        <v>109.8</v>
      </c>
      <c r="D27" s="14">
        <v>100</v>
      </c>
      <c r="E27" s="13"/>
    </row>
    <row r="28" spans="1:5">
      <c r="A28" s="11">
        <v>2019</v>
      </c>
      <c r="B28" s="11" t="s">
        <v>4</v>
      </c>
      <c r="C28" s="14">
        <v>117.8</v>
      </c>
      <c r="D28" s="14">
        <v>128.4</v>
      </c>
      <c r="E28" s="13"/>
    </row>
    <row r="29" spans="1:5">
      <c r="B29" s="11" t="s">
        <v>3</v>
      </c>
      <c r="C29" s="14">
        <v>116.1</v>
      </c>
      <c r="D29" s="14">
        <v>122.8</v>
      </c>
      <c r="E29" s="13"/>
    </row>
    <row r="30" spans="1:5">
      <c r="B30" s="11" t="s">
        <v>6</v>
      </c>
      <c r="C30" s="14">
        <v>127.5</v>
      </c>
      <c r="D30" s="14">
        <v>132.69999999999999</v>
      </c>
      <c r="E30" s="13"/>
    </row>
    <row r="31" spans="1:5">
      <c r="B31" s="11" t="s">
        <v>7</v>
      </c>
      <c r="C31" s="14">
        <v>123</v>
      </c>
      <c r="D31" s="14">
        <v>128.5</v>
      </c>
      <c r="E31" s="13"/>
    </row>
    <row r="32" spans="1:5">
      <c r="B32" s="11" t="s">
        <v>8</v>
      </c>
      <c r="C32" s="30">
        <v>122.9</v>
      </c>
      <c r="D32" s="30">
        <v>128</v>
      </c>
      <c r="E32" s="13"/>
    </row>
    <row r="33" spans="1:5">
      <c r="B33" s="11" t="s">
        <v>9</v>
      </c>
      <c r="C33" s="30">
        <v>115.8</v>
      </c>
      <c r="D33" s="30">
        <v>122.4</v>
      </c>
      <c r="E33" s="13"/>
    </row>
    <row r="34" spans="1:5">
      <c r="B34" s="11" t="s">
        <v>10</v>
      </c>
      <c r="C34" s="14">
        <v>119</v>
      </c>
      <c r="D34" s="14">
        <v>114.2</v>
      </c>
      <c r="E34" s="13"/>
    </row>
    <row r="35" spans="1:5">
      <c r="B35" s="11" t="s">
        <v>11</v>
      </c>
      <c r="C35" s="14">
        <v>111.7</v>
      </c>
      <c r="D35" s="14">
        <v>115.1</v>
      </c>
      <c r="E35" s="13"/>
    </row>
    <row r="36" spans="1:5">
      <c r="B36" s="11" t="s">
        <v>12</v>
      </c>
      <c r="C36" s="14">
        <v>123.7</v>
      </c>
      <c r="D36" s="14">
        <v>130.69999999999999</v>
      </c>
      <c r="E36" s="13"/>
    </row>
    <row r="37" spans="1:5">
      <c r="B37" s="11" t="s">
        <v>13</v>
      </c>
      <c r="C37" s="14">
        <v>133.6</v>
      </c>
      <c r="D37" s="14">
        <v>142.69999999999999</v>
      </c>
      <c r="E37" s="13"/>
    </row>
    <row r="38" spans="1:5">
      <c r="B38" s="11" t="s">
        <v>14</v>
      </c>
      <c r="C38" s="30">
        <v>125.8</v>
      </c>
      <c r="D38" s="30">
        <v>130.1</v>
      </c>
      <c r="E38" s="13"/>
    </row>
    <row r="39" spans="1:5">
      <c r="B39" s="11" t="s">
        <v>15</v>
      </c>
      <c r="C39" s="30">
        <v>114</v>
      </c>
      <c r="D39" s="30">
        <v>105.4</v>
      </c>
      <c r="E39" s="13"/>
    </row>
    <row r="40" spans="1:5">
      <c r="A40" s="11">
        <v>2020</v>
      </c>
      <c r="B40" s="11" t="s">
        <v>4</v>
      </c>
      <c r="C40" s="14">
        <v>119.1</v>
      </c>
      <c r="D40" s="14">
        <v>127.1</v>
      </c>
      <c r="E40" s="13"/>
    </row>
    <row r="41" spans="1:5">
      <c r="B41" s="11" t="s">
        <v>3</v>
      </c>
      <c r="C41" s="14">
        <v>121.7</v>
      </c>
      <c r="D41" s="14">
        <v>126.5</v>
      </c>
      <c r="E41" s="13"/>
    </row>
    <row r="42" spans="1:5">
      <c r="B42" s="11" t="s">
        <v>6</v>
      </c>
      <c r="C42" s="14">
        <v>124.6</v>
      </c>
      <c r="D42" s="14">
        <v>121.6</v>
      </c>
      <c r="E42" s="13"/>
    </row>
    <row r="43" spans="1:5">
      <c r="B43" s="11" t="s">
        <v>7</v>
      </c>
      <c r="C43" s="14">
        <v>92.7</v>
      </c>
      <c r="D43" s="14">
        <v>86.6</v>
      </c>
      <c r="E43" s="13"/>
    </row>
    <row r="44" spans="1:5">
      <c r="B44" s="11" t="s">
        <v>8</v>
      </c>
      <c r="C44" s="14">
        <v>102.1</v>
      </c>
      <c r="D44" s="14">
        <v>100.3</v>
      </c>
      <c r="E44" s="13"/>
    </row>
    <row r="45" spans="1:5">
      <c r="B45" s="11" t="s">
        <v>9</v>
      </c>
      <c r="C45" s="14">
        <v>116.4</v>
      </c>
      <c r="D45" s="14">
        <v>116.9</v>
      </c>
      <c r="E45" s="13"/>
    </row>
    <row r="46" spans="1:5">
      <c r="B46" s="11" t="s">
        <v>10</v>
      </c>
      <c r="C46" s="14">
        <v>120.3</v>
      </c>
      <c r="D46" s="14">
        <v>112</v>
      </c>
      <c r="E46" s="13"/>
    </row>
    <row r="47" spans="1:5">
      <c r="B47" s="11" t="s">
        <v>11</v>
      </c>
      <c r="C47" s="14">
        <v>113.4</v>
      </c>
      <c r="D47" s="14">
        <v>125.6</v>
      </c>
      <c r="E47" s="13"/>
    </row>
    <row r="48" spans="1:5">
      <c r="B48" s="11" t="s">
        <v>12</v>
      </c>
      <c r="C48" s="14">
        <v>130.80000000000001</v>
      </c>
      <c r="D48" s="14">
        <v>133.5</v>
      </c>
    </row>
    <row r="49" spans="2:4">
      <c r="B49" s="11" t="s">
        <v>13</v>
      </c>
      <c r="C49" s="14">
        <v>134.69999999999999</v>
      </c>
      <c r="D49" s="14">
        <v>139.24875772772603</v>
      </c>
    </row>
    <row r="50" spans="2:4">
      <c r="B50" s="11" t="s">
        <v>14</v>
      </c>
      <c r="C50" s="14">
        <v>132.69999999999999</v>
      </c>
      <c r="D50" s="14">
        <v>132.03432502632168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39">
        <v>130.5</v>
      </c>
      <c r="D4" s="14">
        <v>119.2</v>
      </c>
      <c r="F4" s="13"/>
      <c r="H4" s="13"/>
    </row>
    <row r="5" spans="1:15">
      <c r="B5" s="11" t="s">
        <v>38</v>
      </c>
      <c r="C5" s="39">
        <v>126.3</v>
      </c>
      <c r="D5" s="14">
        <v>92.1</v>
      </c>
      <c r="F5" s="13"/>
      <c r="H5" s="13"/>
    </row>
    <row r="6" spans="1:15">
      <c r="B6" s="11" t="s">
        <v>39</v>
      </c>
      <c r="C6" s="39">
        <v>127.8</v>
      </c>
      <c r="D6" s="14">
        <v>111.9</v>
      </c>
      <c r="F6" s="13"/>
      <c r="H6" s="13"/>
    </row>
    <row r="7" spans="1:15">
      <c r="B7" s="11" t="s">
        <v>40</v>
      </c>
      <c r="C7" s="39">
        <v>122.9</v>
      </c>
      <c r="D7" s="14">
        <v>119.1</v>
      </c>
      <c r="F7" s="13"/>
      <c r="H7" s="13"/>
    </row>
    <row r="8" spans="1:15">
      <c r="B8" s="11" t="s">
        <v>41</v>
      </c>
      <c r="C8" s="39">
        <v>124.5</v>
      </c>
      <c r="D8" s="14">
        <v>125</v>
      </c>
      <c r="F8" s="13"/>
      <c r="H8" s="13"/>
    </row>
    <row r="9" spans="1:15">
      <c r="B9" s="11" t="s">
        <v>42</v>
      </c>
      <c r="C9" s="39">
        <v>122.4</v>
      </c>
      <c r="D9" s="14">
        <v>127.3</v>
      </c>
      <c r="F9" s="13"/>
      <c r="H9" s="13"/>
    </row>
    <row r="10" spans="1:15">
      <c r="B10" s="11" t="s">
        <v>43</v>
      </c>
      <c r="C10" s="39">
        <v>124.4</v>
      </c>
      <c r="D10" s="14">
        <v>142.19999999999999</v>
      </c>
      <c r="F10" s="13"/>
      <c r="H10" s="13"/>
    </row>
    <row r="11" spans="1:15">
      <c r="B11" s="11" t="s">
        <v>44</v>
      </c>
      <c r="C11" s="39">
        <v>124.9</v>
      </c>
      <c r="D11" s="14">
        <v>133.19999999999999</v>
      </c>
      <c r="F11" s="13"/>
      <c r="H11" s="13"/>
    </row>
    <row r="12" spans="1:15">
      <c r="B12" s="11" t="s">
        <v>45</v>
      </c>
      <c r="C12" s="39">
        <v>122.6</v>
      </c>
      <c r="D12" s="14">
        <v>126.1</v>
      </c>
      <c r="F12" s="13"/>
      <c r="H12" s="13"/>
    </row>
    <row r="13" spans="1:15">
      <c r="B13" s="11" t="s">
        <v>46</v>
      </c>
      <c r="C13" s="39">
        <v>121.8</v>
      </c>
      <c r="D13" s="14">
        <v>122.3</v>
      </c>
      <c r="F13" s="13"/>
      <c r="H13" s="13"/>
    </row>
    <row r="14" spans="1:15">
      <c r="B14" s="11" t="s">
        <v>47</v>
      </c>
      <c r="C14" s="39">
        <v>122.9</v>
      </c>
      <c r="D14" s="14">
        <v>138</v>
      </c>
      <c r="F14" s="13"/>
      <c r="H14" s="13"/>
    </row>
    <row r="15" spans="1:15">
      <c r="B15" s="11" t="s">
        <v>48</v>
      </c>
      <c r="C15" s="39">
        <v>120.7</v>
      </c>
      <c r="D15" s="14">
        <v>123.7</v>
      </c>
      <c r="F15" s="13"/>
      <c r="H15" s="13"/>
    </row>
    <row r="16" spans="1:15">
      <c r="A16" s="11">
        <v>2018</v>
      </c>
      <c r="B16" s="11" t="s">
        <v>4</v>
      </c>
      <c r="C16" s="39">
        <v>127.7</v>
      </c>
      <c r="D16" s="14">
        <v>91.2</v>
      </c>
      <c r="F16" s="13"/>
      <c r="H16" s="13"/>
    </row>
    <row r="17" spans="1:8">
      <c r="B17" s="11" t="s">
        <v>38</v>
      </c>
      <c r="C17" s="39">
        <v>140.9</v>
      </c>
      <c r="D17" s="14">
        <v>75.5</v>
      </c>
      <c r="F17" s="13"/>
      <c r="H17" s="13"/>
    </row>
    <row r="18" spans="1:8">
      <c r="B18" s="11" t="s">
        <v>39</v>
      </c>
      <c r="C18" s="39">
        <v>140.80000000000001</v>
      </c>
      <c r="D18" s="14">
        <v>93</v>
      </c>
      <c r="F18" s="13"/>
      <c r="H18" s="13"/>
    </row>
    <row r="19" spans="1:8">
      <c r="B19" s="11" t="s">
        <v>40</v>
      </c>
      <c r="C19" s="39">
        <v>138.80000000000001</v>
      </c>
      <c r="D19" s="14">
        <v>108.1</v>
      </c>
      <c r="F19" s="13"/>
      <c r="H19" s="13"/>
    </row>
    <row r="20" spans="1:8">
      <c r="B20" s="11" t="s">
        <v>41</v>
      </c>
      <c r="C20" s="39">
        <v>134.1</v>
      </c>
      <c r="D20" s="14">
        <v>105.1</v>
      </c>
      <c r="F20" s="13"/>
      <c r="H20" s="13"/>
    </row>
    <row r="21" spans="1:8">
      <c r="B21" s="11" t="s">
        <v>42</v>
      </c>
      <c r="C21" s="39">
        <v>129.4</v>
      </c>
      <c r="D21" s="14">
        <v>118.8</v>
      </c>
      <c r="F21" s="13"/>
      <c r="H21" s="13"/>
    </row>
    <row r="22" spans="1:8">
      <c r="B22" s="11" t="s">
        <v>43</v>
      </c>
      <c r="C22" s="39">
        <v>129.4</v>
      </c>
      <c r="D22" s="14">
        <v>133.69999999999999</v>
      </c>
      <c r="F22" s="13"/>
      <c r="H22" s="13"/>
    </row>
    <row r="23" spans="1:8">
      <c r="B23" s="11" t="s">
        <v>44</v>
      </c>
      <c r="C23" s="39">
        <v>131.5</v>
      </c>
      <c r="D23" s="14">
        <v>130</v>
      </c>
      <c r="F23" s="13"/>
      <c r="H23" s="13"/>
    </row>
    <row r="24" spans="1:8">
      <c r="B24" s="11" t="s">
        <v>45</v>
      </c>
      <c r="C24" s="39">
        <v>128</v>
      </c>
      <c r="D24" s="14">
        <v>124.3</v>
      </c>
      <c r="F24" s="13"/>
      <c r="H24" s="13"/>
    </row>
    <row r="25" spans="1:8">
      <c r="B25" s="11" t="s">
        <v>46</v>
      </c>
      <c r="C25" s="39">
        <v>127.8</v>
      </c>
      <c r="D25" s="14">
        <v>140.4</v>
      </c>
      <c r="F25" s="13"/>
      <c r="H25" s="13"/>
    </row>
    <row r="26" spans="1:8">
      <c r="B26" s="11" t="s">
        <v>47</v>
      </c>
      <c r="C26" s="39">
        <v>127</v>
      </c>
      <c r="D26" s="14">
        <v>142.80000000000001</v>
      </c>
      <c r="F26" s="13"/>
      <c r="H26" s="13"/>
    </row>
    <row r="27" spans="1:8">
      <c r="B27" s="11" t="s">
        <v>48</v>
      </c>
      <c r="C27" s="39">
        <v>125.3</v>
      </c>
      <c r="D27" s="14">
        <v>131.69999999999999</v>
      </c>
      <c r="F27" s="13"/>
      <c r="H27" s="13"/>
    </row>
    <row r="28" spans="1:8">
      <c r="A28" s="11">
        <v>2019</v>
      </c>
      <c r="B28" s="11" t="s">
        <v>4</v>
      </c>
      <c r="C28" s="39">
        <v>148.19999999999999</v>
      </c>
      <c r="D28" s="14">
        <v>193.3</v>
      </c>
      <c r="F28" s="13"/>
      <c r="H28" s="13"/>
    </row>
    <row r="29" spans="1:8">
      <c r="B29" s="11" t="s">
        <v>38</v>
      </c>
      <c r="C29" s="39">
        <v>152.69999999999999</v>
      </c>
      <c r="D29" s="14">
        <v>123.1</v>
      </c>
      <c r="F29" s="13"/>
      <c r="H29" s="13"/>
    </row>
    <row r="30" spans="1:8">
      <c r="B30" s="11" t="s">
        <v>39</v>
      </c>
      <c r="C30" s="39">
        <v>149.6</v>
      </c>
      <c r="D30" s="14">
        <v>135.4</v>
      </c>
      <c r="F30" s="13"/>
      <c r="H30" s="13"/>
    </row>
    <row r="31" spans="1:8">
      <c r="B31" s="11" t="s">
        <v>40</v>
      </c>
      <c r="C31" s="39">
        <v>154.5</v>
      </c>
      <c r="D31" s="14">
        <v>139.30000000000001</v>
      </c>
      <c r="F31" s="13"/>
      <c r="H31" s="13"/>
    </row>
    <row r="32" spans="1:8">
      <c r="B32" s="11" t="s">
        <v>41</v>
      </c>
      <c r="C32" s="39">
        <v>152.4</v>
      </c>
      <c r="D32" s="14">
        <v>141.4</v>
      </c>
      <c r="F32" s="13"/>
      <c r="H32" s="13"/>
    </row>
    <row r="33" spans="1:8">
      <c r="B33" s="11" t="s">
        <v>42</v>
      </c>
      <c r="C33" s="39">
        <v>147.69999999999999</v>
      </c>
      <c r="D33" s="14">
        <v>138.80000000000001</v>
      </c>
      <c r="F33" s="13"/>
      <c r="H33" s="13"/>
    </row>
    <row r="34" spans="1:8">
      <c r="B34" s="11" t="s">
        <v>43</v>
      </c>
      <c r="C34" s="39">
        <v>144.9</v>
      </c>
      <c r="D34" s="14">
        <v>141.5</v>
      </c>
      <c r="F34" s="13"/>
      <c r="H34" s="13"/>
    </row>
    <row r="35" spans="1:8">
      <c r="B35" s="11" t="s">
        <v>44</v>
      </c>
      <c r="C35" s="39">
        <v>146.19999999999999</v>
      </c>
      <c r="D35" s="14">
        <v>134.69999999999999</v>
      </c>
      <c r="F35" s="13"/>
      <c r="H35" s="13"/>
    </row>
    <row r="36" spans="1:8">
      <c r="B36" s="11" t="s">
        <v>45</v>
      </c>
      <c r="C36" s="39">
        <v>143.80000000000001</v>
      </c>
      <c r="D36" s="14">
        <v>133.5</v>
      </c>
      <c r="F36" s="13"/>
      <c r="H36" s="13"/>
    </row>
    <row r="37" spans="1:8">
      <c r="B37" s="11" t="s">
        <v>46</v>
      </c>
      <c r="C37" s="39">
        <v>143</v>
      </c>
      <c r="D37" s="14">
        <v>134.19999999999999</v>
      </c>
      <c r="F37" s="13"/>
      <c r="H37" s="13"/>
    </row>
    <row r="38" spans="1:8">
      <c r="B38" s="11" t="s">
        <v>47</v>
      </c>
      <c r="C38" s="39">
        <v>142.5</v>
      </c>
      <c r="D38" s="14">
        <v>131.30000000000001</v>
      </c>
      <c r="F38" s="13"/>
      <c r="H38" s="13"/>
    </row>
    <row r="39" spans="1:8">
      <c r="B39" s="11" t="s">
        <v>48</v>
      </c>
      <c r="C39" s="39">
        <v>140.4</v>
      </c>
      <c r="D39" s="14">
        <v>127.9</v>
      </c>
      <c r="F39" s="13"/>
      <c r="H39" s="13"/>
    </row>
    <row r="40" spans="1:8">
      <c r="A40" s="11">
        <v>2020</v>
      </c>
      <c r="B40" s="11" t="s">
        <v>4</v>
      </c>
      <c r="C40" s="40">
        <v>157.6</v>
      </c>
      <c r="D40" s="30">
        <v>249.7</v>
      </c>
      <c r="F40" s="13"/>
      <c r="H40" s="13"/>
    </row>
    <row r="41" spans="1:8">
      <c r="B41" s="11" t="s">
        <v>38</v>
      </c>
      <c r="C41" s="40">
        <v>160.30000000000001</v>
      </c>
      <c r="D41" s="30">
        <v>146.30000000000001</v>
      </c>
      <c r="F41" s="13"/>
      <c r="H41" s="13"/>
    </row>
    <row r="42" spans="1:8">
      <c r="B42" s="11" t="s">
        <v>39</v>
      </c>
      <c r="C42" s="40">
        <v>156.5</v>
      </c>
      <c r="D42" s="30">
        <v>138.80000000000001</v>
      </c>
      <c r="F42" s="13"/>
      <c r="H42" s="13"/>
    </row>
    <row r="43" spans="1:8">
      <c r="B43" s="11" t="s">
        <v>40</v>
      </c>
      <c r="C43" s="13">
        <v>151.80000000000001</v>
      </c>
      <c r="D43" s="30">
        <v>152.80000000000001</v>
      </c>
      <c r="F43" s="13"/>
      <c r="H43" s="13"/>
    </row>
    <row r="44" spans="1:8">
      <c r="B44" s="11" t="s">
        <v>41</v>
      </c>
      <c r="C44" s="13">
        <v>152.9</v>
      </c>
      <c r="D44" s="14">
        <v>164.3</v>
      </c>
      <c r="F44" s="13"/>
      <c r="H44" s="13"/>
    </row>
    <row r="45" spans="1:8">
      <c r="B45" s="11" t="s">
        <v>42</v>
      </c>
      <c r="C45" s="13">
        <v>152.19999999999999</v>
      </c>
      <c r="D45" s="14">
        <v>167.5</v>
      </c>
      <c r="F45" s="13"/>
      <c r="H45" s="13"/>
    </row>
    <row r="46" spans="1:8">
      <c r="B46" s="11" t="s">
        <v>43</v>
      </c>
      <c r="C46" s="13">
        <v>157.6</v>
      </c>
      <c r="D46" s="14">
        <v>175.7</v>
      </c>
      <c r="F46" s="13"/>
      <c r="H46" s="13"/>
    </row>
    <row r="47" spans="1:8">
      <c r="B47" s="11" t="s">
        <v>44</v>
      </c>
      <c r="C47" s="13">
        <v>156.19999999999999</v>
      </c>
      <c r="D47" s="14">
        <v>163.5</v>
      </c>
      <c r="F47" s="13"/>
      <c r="H47" s="13"/>
    </row>
    <row r="48" spans="1:8">
      <c r="B48" s="11" t="s">
        <v>45</v>
      </c>
      <c r="C48" s="13">
        <v>154.9</v>
      </c>
      <c r="D48" s="14">
        <v>161.4</v>
      </c>
    </row>
    <row r="49" spans="2:4">
      <c r="B49" s="11" t="s">
        <v>150</v>
      </c>
      <c r="C49" s="13">
        <v>152.1</v>
      </c>
      <c r="D49" s="14">
        <v>159.1</v>
      </c>
    </row>
    <row r="50" spans="2:4">
      <c r="B50" s="11" t="s">
        <v>164</v>
      </c>
      <c r="C50" s="13">
        <v>151.1</v>
      </c>
      <c r="D50" s="14">
        <v>170.4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155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156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3" t="s">
        <v>5</v>
      </c>
      <c r="D3" s="44" t="s">
        <v>0</v>
      </c>
      <c r="E3" s="44" t="s">
        <v>92</v>
      </c>
      <c r="F3" s="43" t="s">
        <v>1</v>
      </c>
      <c r="G3" s="43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157</v>
      </c>
      <c r="H1" s="8"/>
    </row>
    <row r="2" spans="1:8">
      <c r="H2" s="27" t="s">
        <v>26</v>
      </c>
    </row>
    <row r="3" spans="1:8" ht="36" customHeight="1">
      <c r="A3" s="11"/>
      <c r="B3" s="11"/>
      <c r="C3" s="43" t="s">
        <v>94</v>
      </c>
      <c r="D3" s="43" t="s">
        <v>96</v>
      </c>
      <c r="E3" s="43" t="s">
        <v>97</v>
      </c>
      <c r="F3" s="43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 t="s">
        <v>98</v>
      </c>
      <c r="B12" s="11"/>
      <c r="C12" s="11"/>
      <c r="D12" s="11"/>
      <c r="E12" s="11"/>
      <c r="F12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163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109</v>
      </c>
      <c r="B4" s="41" t="s">
        <v>110</v>
      </c>
      <c r="C4" s="11">
        <v>38</v>
      </c>
      <c r="D4" s="11">
        <v>25</v>
      </c>
    </row>
    <row r="5" spans="1:6">
      <c r="A5" t="s">
        <v>111</v>
      </c>
      <c r="B5" s="41" t="s">
        <v>112</v>
      </c>
      <c r="C5" s="11">
        <v>39</v>
      </c>
      <c r="D5" s="11">
        <v>25</v>
      </c>
    </row>
    <row r="6" spans="1:6">
      <c r="A6" t="s">
        <v>113</v>
      </c>
      <c r="B6" s="41" t="s">
        <v>114</v>
      </c>
      <c r="C6" s="11">
        <v>22</v>
      </c>
      <c r="D6" s="11">
        <v>26</v>
      </c>
    </row>
    <row r="7" spans="1:6">
      <c r="A7" t="s">
        <v>115</v>
      </c>
      <c r="B7" s="41" t="s">
        <v>116</v>
      </c>
      <c r="C7" s="11">
        <v>62</v>
      </c>
      <c r="D7" s="11">
        <v>22</v>
      </c>
    </row>
    <row r="8" spans="1:6">
      <c r="A8" t="s">
        <v>117</v>
      </c>
      <c r="B8" s="41" t="s">
        <v>118</v>
      </c>
      <c r="C8" s="11">
        <v>35</v>
      </c>
      <c r="D8" s="11">
        <v>18</v>
      </c>
    </row>
    <row r="9" spans="1:6">
      <c r="A9" t="s">
        <v>119</v>
      </c>
      <c r="B9" s="41" t="s">
        <v>120</v>
      </c>
      <c r="C9" s="11">
        <v>19</v>
      </c>
      <c r="D9" s="11">
        <v>15</v>
      </c>
    </row>
    <row r="10" spans="1:6">
      <c r="A10" t="s">
        <v>121</v>
      </c>
      <c r="B10" s="41" t="s">
        <v>122</v>
      </c>
      <c r="C10" s="11">
        <v>15</v>
      </c>
      <c r="D10" s="11">
        <v>19</v>
      </c>
    </row>
    <row r="11" spans="1:6">
      <c r="A11" t="s">
        <v>123</v>
      </c>
      <c r="B11" s="41" t="s">
        <v>124</v>
      </c>
      <c r="C11" s="11">
        <v>21</v>
      </c>
      <c r="D11" s="11">
        <v>16</v>
      </c>
    </row>
    <row r="12" spans="1:6">
      <c r="A12" t="s">
        <v>125</v>
      </c>
      <c r="B12" s="41" t="s">
        <v>126</v>
      </c>
      <c r="C12" s="11">
        <v>27</v>
      </c>
      <c r="D12" s="11">
        <v>19</v>
      </c>
    </row>
    <row r="13" spans="1:6">
      <c r="A13" t="s">
        <v>127</v>
      </c>
      <c r="B13" s="41" t="s">
        <v>128</v>
      </c>
      <c r="C13" s="11">
        <v>31</v>
      </c>
      <c r="D13" s="11">
        <v>14</v>
      </c>
    </row>
    <row r="14" spans="1:6">
      <c r="A14" t="s">
        <v>129</v>
      </c>
      <c r="B14" s="41" t="s">
        <v>130</v>
      </c>
      <c r="C14" s="11">
        <v>45</v>
      </c>
      <c r="D14" s="11">
        <v>29</v>
      </c>
    </row>
    <row r="15" spans="1:6">
      <c r="A15" t="s">
        <v>131</v>
      </c>
      <c r="B15" s="41" t="s">
        <v>132</v>
      </c>
      <c r="C15" s="11">
        <v>19</v>
      </c>
      <c r="D15" s="11">
        <v>11</v>
      </c>
    </row>
    <row r="16" spans="1:6">
      <c r="A16" t="s">
        <v>133</v>
      </c>
      <c r="B16" s="41" t="s">
        <v>134</v>
      </c>
      <c r="C16" s="11">
        <v>75</v>
      </c>
      <c r="D16" s="11">
        <v>54</v>
      </c>
    </row>
    <row r="17" spans="1:4">
      <c r="A17" t="s">
        <v>135</v>
      </c>
      <c r="B17" s="41" t="s">
        <v>136</v>
      </c>
      <c r="C17" s="11">
        <v>110</v>
      </c>
      <c r="D17" s="11">
        <v>56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38" t="s">
        <v>158</v>
      </c>
      <c r="B1" s="37"/>
    </row>
    <row r="2" spans="1:8">
      <c r="F2" s="27" t="s">
        <v>26</v>
      </c>
    </row>
    <row r="3" spans="1:8">
      <c r="A3" s="11" t="s">
        <v>165</v>
      </c>
      <c r="B3" s="49" t="s">
        <v>65</v>
      </c>
      <c r="C3" s="49" t="s">
        <v>66</v>
      </c>
      <c r="D3" s="49" t="s">
        <v>67</v>
      </c>
      <c r="F3" s="46"/>
      <c r="G3" s="46"/>
      <c r="H3" s="46"/>
    </row>
    <row r="4" spans="1:8">
      <c r="A4" s="11" t="s">
        <v>166</v>
      </c>
      <c r="B4" s="13">
        <v>-6.9</v>
      </c>
      <c r="C4" s="50">
        <v>19.5</v>
      </c>
      <c r="D4" s="50">
        <v>12.6</v>
      </c>
    </row>
    <row r="5" spans="1:8">
      <c r="A5" s="11" t="s">
        <v>167</v>
      </c>
      <c r="B5" s="13">
        <v>-4.4000000000000004</v>
      </c>
      <c r="C5" s="50">
        <v>4.4000000000000004</v>
      </c>
      <c r="D5" s="50">
        <v>0</v>
      </c>
    </row>
    <row r="6" spans="1:8">
      <c r="A6" s="11" t="s">
        <v>168</v>
      </c>
      <c r="B6" s="13">
        <v>-4.4000000000000004</v>
      </c>
      <c r="C6" s="47">
        <v>4.4000000000000004</v>
      </c>
      <c r="D6" s="47">
        <v>0</v>
      </c>
    </row>
    <row r="7" spans="1:8">
      <c r="A7" s="11" t="s">
        <v>166</v>
      </c>
      <c r="B7" s="13">
        <v>0</v>
      </c>
      <c r="C7" s="47">
        <v>75.2</v>
      </c>
      <c r="D7" s="47">
        <v>75.2</v>
      </c>
    </row>
    <row r="8" spans="1:8">
      <c r="A8" s="11" t="s">
        <v>167</v>
      </c>
      <c r="B8" s="13">
        <v>-60.1</v>
      </c>
      <c r="C8" s="47">
        <v>0</v>
      </c>
      <c r="D8" s="47">
        <v>-60.1</v>
      </c>
    </row>
    <row r="9" spans="1:8">
      <c r="A9" s="11" t="s">
        <v>169</v>
      </c>
      <c r="B9" s="13">
        <v>-78.2</v>
      </c>
      <c r="C9" s="47">
        <v>0</v>
      </c>
      <c r="D9" s="47">
        <v>-78.2</v>
      </c>
    </row>
    <row r="10" spans="1:8">
      <c r="A10" s="11" t="s">
        <v>166</v>
      </c>
      <c r="B10" s="13">
        <v>-15.2</v>
      </c>
      <c r="C10" s="47">
        <v>18.5</v>
      </c>
      <c r="D10" s="47">
        <v>3.4</v>
      </c>
    </row>
    <row r="11" spans="1:8">
      <c r="A11" s="11" t="s">
        <v>170</v>
      </c>
      <c r="B11" s="13">
        <v>-45.8</v>
      </c>
      <c r="C11" s="47">
        <v>6.9</v>
      </c>
      <c r="D11" s="47">
        <v>-39</v>
      </c>
    </row>
    <row r="12" spans="1:8">
      <c r="A12" s="11" t="s">
        <v>171</v>
      </c>
      <c r="B12" s="13">
        <v>-37.1</v>
      </c>
      <c r="C12" s="47">
        <v>6.6</v>
      </c>
      <c r="D12" s="47">
        <v>-30.5</v>
      </c>
    </row>
    <row r="13" spans="1:8">
      <c r="A13" s="11" t="s">
        <v>166</v>
      </c>
      <c r="B13" s="13">
        <v>-15.9</v>
      </c>
      <c r="C13" s="48">
        <v>17.3</v>
      </c>
      <c r="D13" s="48">
        <v>1.4</v>
      </c>
    </row>
    <row r="14" spans="1:8">
      <c r="A14" s="11" t="s">
        <v>167</v>
      </c>
      <c r="B14" s="13">
        <v>-37.5</v>
      </c>
      <c r="C14" s="47">
        <v>9.9</v>
      </c>
      <c r="D14" s="47">
        <v>-27.7</v>
      </c>
    </row>
    <row r="15" spans="1:8">
      <c r="A15" s="11" t="s">
        <v>172</v>
      </c>
      <c r="B15" s="13">
        <v>-33.799999999999997</v>
      </c>
      <c r="C15" s="47">
        <v>8.6999999999999993</v>
      </c>
      <c r="D15" s="47">
        <v>-25.2</v>
      </c>
    </row>
    <row r="16" spans="1:8">
      <c r="A16" s="11" t="s">
        <v>166</v>
      </c>
      <c r="B16" s="13">
        <v>-22.1</v>
      </c>
      <c r="C16" s="48">
        <v>10.4</v>
      </c>
      <c r="D16" s="48">
        <v>-11.8</v>
      </c>
    </row>
    <row r="17" spans="1:4">
      <c r="A17" s="11" t="s">
        <v>167</v>
      </c>
      <c r="B17" s="13">
        <v>-35.5</v>
      </c>
      <c r="C17" s="47">
        <v>13.3</v>
      </c>
      <c r="D17" s="47">
        <v>-22.3</v>
      </c>
    </row>
    <row r="18" spans="1:4">
      <c r="A18" s="11" t="s">
        <v>173</v>
      </c>
      <c r="B18" s="13">
        <v>-20.8</v>
      </c>
      <c r="C18" s="47">
        <v>8.4</v>
      </c>
      <c r="D18" s="47">
        <v>-12.5</v>
      </c>
    </row>
    <row r="19" spans="1:4">
      <c r="A19" s="11" t="s">
        <v>166</v>
      </c>
      <c r="B19" s="13">
        <v>-17.8</v>
      </c>
      <c r="C19" s="48">
        <v>10.4</v>
      </c>
      <c r="D19" s="48">
        <v>-7.4</v>
      </c>
    </row>
    <row r="20" spans="1:4">
      <c r="A20" s="11" t="s">
        <v>167</v>
      </c>
      <c r="B20" s="13">
        <v>-38.700000000000003</v>
      </c>
      <c r="C20" s="47">
        <v>3.3</v>
      </c>
      <c r="D20" s="47">
        <v>-35.4</v>
      </c>
    </row>
    <row r="21" spans="1:4">
      <c r="A21" s="11" t="s">
        <v>174</v>
      </c>
      <c r="B21" s="13">
        <v>-34.5</v>
      </c>
      <c r="C21" s="47">
        <v>3.8</v>
      </c>
      <c r="D21" s="47">
        <v>-30.7</v>
      </c>
    </row>
    <row r="22" spans="1:4">
      <c r="A22" s="11" t="s">
        <v>166</v>
      </c>
      <c r="B22" s="13">
        <v>-13</v>
      </c>
      <c r="C22" s="48">
        <v>10.199999999999999</v>
      </c>
      <c r="D22" s="48">
        <v>-2.8</v>
      </c>
    </row>
    <row r="23" spans="1:4">
      <c r="A23" s="11" t="s">
        <v>167</v>
      </c>
      <c r="B23" s="13">
        <v>-15.9</v>
      </c>
      <c r="C23" s="47">
        <v>11.5</v>
      </c>
      <c r="D23" s="47">
        <v>-4.4000000000000004</v>
      </c>
    </row>
    <row r="24" spans="1:4">
      <c r="A24" s="11" t="s">
        <v>175</v>
      </c>
      <c r="B24" s="13">
        <v>-9.5</v>
      </c>
      <c r="C24" s="47">
        <v>11.3</v>
      </c>
      <c r="D24" s="47">
        <v>1.7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144</v>
      </c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84</v>
      </c>
      <c r="B5" s="42">
        <v>47.9</v>
      </c>
      <c r="C5" s="42">
        <v>30</v>
      </c>
      <c r="D5" s="42">
        <v>65.900000000000006</v>
      </c>
      <c r="E5" s="42">
        <v>24.8</v>
      </c>
      <c r="F5" s="42">
        <v>31.9</v>
      </c>
    </row>
    <row r="6" spans="1:7">
      <c r="A6" s="11" t="s">
        <v>85</v>
      </c>
      <c r="B6" s="42">
        <v>36.6</v>
      </c>
      <c r="C6" s="42">
        <v>54.9</v>
      </c>
      <c r="D6" s="42">
        <v>0</v>
      </c>
      <c r="E6" s="42">
        <v>54.7</v>
      </c>
      <c r="F6" s="42">
        <v>23.5</v>
      </c>
    </row>
    <row r="7" spans="1:7">
      <c r="A7" s="11" t="s">
        <v>86</v>
      </c>
      <c r="B7" s="42">
        <v>10</v>
      </c>
      <c r="C7" s="42">
        <v>0</v>
      </c>
      <c r="D7" s="42">
        <v>32.5</v>
      </c>
      <c r="E7" s="42">
        <v>15</v>
      </c>
      <c r="F7" s="42">
        <v>20.100000000000001</v>
      </c>
    </row>
    <row r="8" spans="1:7">
      <c r="A8" s="11" t="s">
        <v>87</v>
      </c>
      <c r="B8" s="42">
        <v>5.5</v>
      </c>
      <c r="C8" s="42">
        <v>15.1</v>
      </c>
      <c r="D8" s="42">
        <v>1.6</v>
      </c>
      <c r="E8" s="42">
        <v>5.5</v>
      </c>
      <c r="F8" s="42">
        <v>24.5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55" t="s">
        <v>145</v>
      </c>
      <c r="B1" s="55"/>
      <c r="C1" s="55"/>
      <c r="D1" s="55"/>
      <c r="E1" s="55"/>
      <c r="F1" s="55"/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81</v>
      </c>
      <c r="B5" s="13">
        <v>10.8</v>
      </c>
      <c r="C5" s="13">
        <v>4.7</v>
      </c>
      <c r="D5" s="13">
        <v>0.2</v>
      </c>
      <c r="E5" s="13">
        <v>3.8</v>
      </c>
      <c r="F5" s="13">
        <v>9.6</v>
      </c>
    </row>
    <row r="6" spans="1:7">
      <c r="A6" s="11" t="s">
        <v>82</v>
      </c>
      <c r="B6" s="13">
        <v>6.6</v>
      </c>
      <c r="C6" s="13">
        <v>1.6</v>
      </c>
      <c r="D6" s="13">
        <v>0.5</v>
      </c>
      <c r="E6" s="13">
        <v>4.9000000000000004</v>
      </c>
      <c r="F6" s="13">
        <v>6.7</v>
      </c>
    </row>
    <row r="7" spans="1:7">
      <c r="A7" s="11" t="s">
        <v>83</v>
      </c>
      <c r="B7" s="13">
        <v>8.1999999999999993</v>
      </c>
      <c r="C7" s="13">
        <v>1</v>
      </c>
      <c r="D7" s="13">
        <v>0.5</v>
      </c>
      <c r="E7" s="13">
        <v>3.6</v>
      </c>
      <c r="F7" s="13">
        <v>4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56" t="s">
        <v>147</v>
      </c>
      <c r="B1" s="56"/>
      <c r="C1" s="56"/>
      <c r="D1" s="56"/>
      <c r="E1" s="56"/>
      <c r="F1" s="56"/>
    </row>
    <row r="2" spans="1:6" ht="15" customHeight="1">
      <c r="F2" s="27" t="s">
        <v>26</v>
      </c>
    </row>
    <row r="3" spans="1:6" ht="25">
      <c r="A3" s="43" t="s">
        <v>5</v>
      </c>
      <c r="B3" s="44" t="s">
        <v>0</v>
      </c>
      <c r="C3" s="43" t="s">
        <v>70</v>
      </c>
      <c r="D3" s="43" t="s">
        <v>69</v>
      </c>
      <c r="E3" s="44" t="s">
        <v>75</v>
      </c>
    </row>
    <row r="4" spans="1:6">
      <c r="A4" s="13">
        <v>-8.3000000000000007</v>
      </c>
      <c r="B4" s="13">
        <v>-1.4</v>
      </c>
      <c r="C4" s="13">
        <v>-6.1</v>
      </c>
      <c r="D4" s="13">
        <v>-14.3</v>
      </c>
      <c r="E4" s="13">
        <v>-19</v>
      </c>
    </row>
    <row r="5" spans="1:6">
      <c r="A5" s="45"/>
      <c r="B5" s="11"/>
      <c r="C5" s="13"/>
      <c r="D5" s="13"/>
      <c r="E5" s="13"/>
    </row>
    <row r="6" spans="1:6">
      <c r="A6" s="45"/>
      <c r="B6" s="11"/>
      <c r="C6" s="13"/>
      <c r="D6" s="13"/>
      <c r="E6" s="13"/>
    </row>
    <row r="7" spans="1:6">
      <c r="A7" s="45"/>
      <c r="B7" s="11"/>
      <c r="C7" s="13"/>
      <c r="D7" s="13"/>
      <c r="E7" s="13"/>
    </row>
    <row r="8" spans="1:6">
      <c r="A8" s="45"/>
      <c r="B8" s="11"/>
      <c r="C8" s="13"/>
      <c r="D8" s="13"/>
      <c r="E8" s="13"/>
    </row>
    <row r="9" spans="1:6">
      <c r="A9" s="45"/>
      <c r="B9" s="11"/>
      <c r="C9" s="13"/>
      <c r="D9" s="13"/>
      <c r="E9" s="13"/>
    </row>
    <row r="10" spans="1:6">
      <c r="A10" s="45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2017</v>
      </c>
      <c r="B4" s="11" t="s">
        <v>4</v>
      </c>
      <c r="C4" s="14">
        <v>106.4</v>
      </c>
      <c r="D4" s="14">
        <v>105.6</v>
      </c>
    </row>
    <row r="5" spans="1:13">
      <c r="B5" s="11" t="s">
        <v>3</v>
      </c>
      <c r="C5" s="14">
        <v>106.7</v>
      </c>
      <c r="D5" s="14">
        <v>105.9</v>
      </c>
    </row>
    <row r="6" spans="1:13">
      <c r="B6" s="11" t="s">
        <v>6</v>
      </c>
      <c r="C6" s="14">
        <v>106.8</v>
      </c>
      <c r="D6" s="14">
        <v>106.1</v>
      </c>
    </row>
    <row r="7" spans="1:13">
      <c r="B7" s="11" t="s">
        <v>7</v>
      </c>
      <c r="C7" s="14">
        <v>107</v>
      </c>
      <c r="D7" s="14">
        <v>106.3</v>
      </c>
    </row>
    <row r="8" spans="1:13">
      <c r="B8" s="11" t="s">
        <v>8</v>
      </c>
      <c r="C8" s="14">
        <v>107</v>
      </c>
      <c r="D8" s="14">
        <v>106.2</v>
      </c>
    </row>
    <row r="9" spans="1:13">
      <c r="B9" s="11" t="s">
        <v>9</v>
      </c>
      <c r="C9" s="14">
        <v>107.2</v>
      </c>
      <c r="D9" s="14">
        <v>106.3</v>
      </c>
    </row>
    <row r="10" spans="1:13">
      <c r="B10" s="11" t="s">
        <v>10</v>
      </c>
      <c r="C10" s="14">
        <v>107.5</v>
      </c>
      <c r="D10" s="14">
        <v>106.5</v>
      </c>
    </row>
    <row r="11" spans="1:13">
      <c r="B11" s="11" t="s">
        <v>11</v>
      </c>
      <c r="C11" s="14">
        <v>107.6</v>
      </c>
      <c r="D11" s="14">
        <v>106.7</v>
      </c>
    </row>
    <row r="12" spans="1:13">
      <c r="B12" s="11" t="s">
        <v>12</v>
      </c>
      <c r="C12" s="14">
        <v>107.7</v>
      </c>
      <c r="D12" s="14">
        <v>107</v>
      </c>
    </row>
    <row r="13" spans="1:13">
      <c r="B13" s="11" t="s">
        <v>13</v>
      </c>
      <c r="C13" s="14">
        <v>107.8</v>
      </c>
      <c r="D13" s="14">
        <v>106.7</v>
      </c>
    </row>
    <row r="14" spans="1:13">
      <c r="B14" s="11" t="s">
        <v>14</v>
      </c>
      <c r="C14" s="14">
        <v>108.1</v>
      </c>
      <c r="D14" s="14">
        <v>107.1</v>
      </c>
    </row>
    <row r="15" spans="1:13">
      <c r="B15" s="11" t="s">
        <v>15</v>
      </c>
      <c r="C15" s="14">
        <v>108.3</v>
      </c>
      <c r="D15" s="14">
        <v>107.1</v>
      </c>
    </row>
    <row r="16" spans="1:13">
      <c r="A16" s="11">
        <v>2018</v>
      </c>
      <c r="B16" s="11" t="s">
        <v>4</v>
      </c>
      <c r="C16" s="14">
        <v>110.5</v>
      </c>
      <c r="D16" s="14">
        <v>110.2</v>
      </c>
    </row>
    <row r="17" spans="1:4">
      <c r="B17" s="11" t="s">
        <v>3</v>
      </c>
      <c r="C17" s="14">
        <v>110.7</v>
      </c>
      <c r="D17" s="14">
        <v>110.5</v>
      </c>
    </row>
    <row r="18" spans="1:4">
      <c r="B18" s="11" t="s">
        <v>6</v>
      </c>
      <c r="C18" s="14">
        <v>110.8</v>
      </c>
      <c r="D18" s="14">
        <v>110.6</v>
      </c>
    </row>
    <row r="19" spans="1:4">
      <c r="B19" s="11" t="s">
        <v>7</v>
      </c>
      <c r="C19" s="14">
        <v>110.9</v>
      </c>
      <c r="D19" s="14">
        <v>111.1</v>
      </c>
    </row>
    <row r="20" spans="1:4">
      <c r="B20" s="11" t="s">
        <v>8</v>
      </c>
      <c r="C20" s="14">
        <v>110.9</v>
      </c>
      <c r="D20" s="14">
        <v>111</v>
      </c>
    </row>
    <row r="21" spans="1:4">
      <c r="B21" s="11" t="s">
        <v>9</v>
      </c>
      <c r="C21" s="14">
        <v>111.1</v>
      </c>
      <c r="D21" s="14">
        <v>111.5</v>
      </c>
    </row>
    <row r="22" spans="1:4">
      <c r="B22" s="11" t="s">
        <v>10</v>
      </c>
      <c r="C22" s="14">
        <v>111.2</v>
      </c>
      <c r="D22" s="14">
        <v>111.1</v>
      </c>
    </row>
    <row r="23" spans="1:4">
      <c r="B23" s="11" t="s">
        <v>11</v>
      </c>
      <c r="C23" s="14">
        <v>111.2</v>
      </c>
      <c r="D23" s="14">
        <v>110.6</v>
      </c>
    </row>
    <row r="24" spans="1:4">
      <c r="B24" s="11" t="s">
        <v>12</v>
      </c>
      <c r="C24" s="14">
        <v>111.1</v>
      </c>
      <c r="D24" s="14">
        <v>110.4</v>
      </c>
    </row>
    <row r="25" spans="1:4">
      <c r="B25" s="11" t="s">
        <v>13</v>
      </c>
      <c r="C25" s="14">
        <v>111.1</v>
      </c>
      <c r="D25" s="14">
        <v>110.4</v>
      </c>
    </row>
    <row r="26" spans="1:4">
      <c r="B26" s="11" t="s">
        <v>14</v>
      </c>
      <c r="C26" s="14">
        <v>111.2</v>
      </c>
      <c r="D26" s="14">
        <v>110.4</v>
      </c>
    </row>
    <row r="27" spans="1:4">
      <c r="B27" s="11" t="s">
        <v>15</v>
      </c>
      <c r="C27" s="14">
        <v>111.2</v>
      </c>
      <c r="D27" s="14">
        <v>110.3</v>
      </c>
    </row>
    <row r="28" spans="1:4">
      <c r="A28" s="11">
        <v>2019</v>
      </c>
      <c r="B28" s="11" t="s">
        <v>4</v>
      </c>
      <c r="C28" s="14">
        <v>113.6</v>
      </c>
      <c r="D28" s="14">
        <v>113.1</v>
      </c>
    </row>
    <row r="29" spans="1:4">
      <c r="B29" s="11" t="s">
        <v>3</v>
      </c>
      <c r="C29" s="14">
        <v>113.8</v>
      </c>
      <c r="D29" s="14">
        <v>113.5</v>
      </c>
    </row>
    <row r="30" spans="1:4">
      <c r="B30" s="11" t="s">
        <v>6</v>
      </c>
      <c r="C30" s="14">
        <v>114</v>
      </c>
      <c r="D30" s="14">
        <v>113.7</v>
      </c>
    </row>
    <row r="31" spans="1:4">
      <c r="B31" s="11" t="s">
        <v>7</v>
      </c>
      <c r="C31" s="14">
        <v>114</v>
      </c>
      <c r="D31" s="14">
        <v>113.6</v>
      </c>
    </row>
    <row r="32" spans="1:4">
      <c r="B32" s="11" t="s">
        <v>8</v>
      </c>
      <c r="C32" s="14">
        <v>113.8</v>
      </c>
      <c r="D32" s="14">
        <v>113.2</v>
      </c>
    </row>
    <row r="33" spans="1:4">
      <c r="B33" s="11" t="s">
        <v>9</v>
      </c>
      <c r="C33" s="14">
        <v>114</v>
      </c>
      <c r="D33" s="14">
        <v>113.6</v>
      </c>
    </row>
    <row r="34" spans="1:4">
      <c r="B34" s="11" t="s">
        <v>10</v>
      </c>
      <c r="C34" s="14">
        <v>114.1</v>
      </c>
      <c r="D34" s="14">
        <v>113.4</v>
      </c>
    </row>
    <row r="35" spans="1:4">
      <c r="B35" s="11" t="s">
        <v>11</v>
      </c>
      <c r="C35" s="14">
        <v>114</v>
      </c>
      <c r="D35" s="14">
        <v>113.2</v>
      </c>
    </row>
    <row r="36" spans="1:4">
      <c r="B36" s="11" t="s">
        <v>12</v>
      </c>
      <c r="C36" s="14">
        <v>113.9</v>
      </c>
      <c r="D36" s="14">
        <v>112.9</v>
      </c>
    </row>
    <row r="37" spans="1:4">
      <c r="B37" s="11" t="s">
        <v>13</v>
      </c>
      <c r="C37" s="14">
        <v>113.9</v>
      </c>
      <c r="D37" s="14">
        <v>112.9</v>
      </c>
    </row>
    <row r="38" spans="1:4">
      <c r="B38" s="11" t="s">
        <v>14</v>
      </c>
      <c r="C38" s="14">
        <v>114.1</v>
      </c>
      <c r="D38" s="14">
        <v>113</v>
      </c>
    </row>
    <row r="39" spans="1:4">
      <c r="B39" s="11" t="s">
        <v>15</v>
      </c>
      <c r="C39" s="14">
        <v>114.1</v>
      </c>
      <c r="D39" s="14">
        <v>112.3</v>
      </c>
    </row>
    <row r="40" spans="1:4">
      <c r="A40" s="11">
        <v>2020</v>
      </c>
      <c r="B40" s="11" t="s">
        <v>4</v>
      </c>
      <c r="C40" s="14">
        <v>114.9</v>
      </c>
      <c r="D40" s="14">
        <v>113.2</v>
      </c>
    </row>
    <row r="41" spans="1:4">
      <c r="B41" s="11" t="s">
        <v>3</v>
      </c>
      <c r="C41" s="14">
        <v>115</v>
      </c>
      <c r="D41" s="14">
        <v>113.5</v>
      </c>
    </row>
    <row r="42" spans="1:4">
      <c r="B42" s="11" t="s">
        <v>6</v>
      </c>
      <c r="C42" s="14">
        <v>114.4</v>
      </c>
      <c r="D42" s="14">
        <v>112.9</v>
      </c>
    </row>
    <row r="43" spans="1:4">
      <c r="B43" s="11" t="s">
        <v>7</v>
      </c>
      <c r="C43" s="14">
        <v>111.7</v>
      </c>
      <c r="D43" s="14">
        <v>110.7</v>
      </c>
    </row>
    <row r="44" spans="1:4">
      <c r="B44" s="11" t="s">
        <v>8</v>
      </c>
      <c r="C44" s="14">
        <v>110.1</v>
      </c>
      <c r="D44" s="14">
        <v>109.1</v>
      </c>
    </row>
    <row r="45" spans="1:4">
      <c r="B45" s="11" t="s">
        <v>9</v>
      </c>
      <c r="C45" s="14">
        <v>110.3</v>
      </c>
      <c r="D45" s="14">
        <v>109.2</v>
      </c>
    </row>
    <row r="46" spans="1:4">
      <c r="B46" s="11" t="s">
        <v>10</v>
      </c>
      <c r="C46" s="14">
        <v>111.5</v>
      </c>
      <c r="D46" s="14">
        <v>109.5</v>
      </c>
    </row>
    <row r="47" spans="1:4">
      <c r="B47" s="11" t="s">
        <v>11</v>
      </c>
      <c r="C47" s="14">
        <v>112.4</v>
      </c>
      <c r="D47" s="14">
        <v>110.3</v>
      </c>
    </row>
    <row r="48" spans="1:4">
      <c r="B48" s="11" t="s">
        <v>12</v>
      </c>
      <c r="C48" s="14">
        <v>112.7</v>
      </c>
      <c r="D48" s="14">
        <v>110.8</v>
      </c>
    </row>
    <row r="49" spans="2:4">
      <c r="B49" s="11" t="s">
        <v>13</v>
      </c>
      <c r="C49" s="14">
        <v>112.8</v>
      </c>
      <c r="D49" s="14">
        <v>111</v>
      </c>
    </row>
    <row r="50" spans="2:4">
      <c r="B50" s="11" t="s">
        <v>14</v>
      </c>
      <c r="C50" s="14">
        <v>112.8</v>
      </c>
      <c r="D50" s="14">
        <v>110.8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57" t="s">
        <v>148</v>
      </c>
      <c r="B1" s="57"/>
      <c r="C1" s="57"/>
      <c r="D1" s="57"/>
      <c r="E1" s="57"/>
      <c r="F1" s="57"/>
      <c r="G1" s="57"/>
    </row>
    <row r="2" spans="1:7">
      <c r="G2" s="27" t="s">
        <v>26</v>
      </c>
    </row>
    <row r="3" spans="1:7" ht="25">
      <c r="A3" s="11"/>
      <c r="B3" s="43" t="s">
        <v>5</v>
      </c>
      <c r="C3" s="44" t="s">
        <v>0</v>
      </c>
      <c r="D3" s="43" t="s">
        <v>70</v>
      </c>
      <c r="E3" s="43" t="s">
        <v>69</v>
      </c>
      <c r="F3" s="44" t="s">
        <v>75</v>
      </c>
      <c r="G3" s="44"/>
    </row>
    <row r="4" spans="1:7">
      <c r="A4" s="11" t="s">
        <v>77</v>
      </c>
      <c r="B4" s="13">
        <v>10</v>
      </c>
      <c r="C4" s="13">
        <v>0</v>
      </c>
      <c r="D4" s="13">
        <v>11.7</v>
      </c>
      <c r="E4" s="13">
        <v>4.9000000000000004</v>
      </c>
      <c r="F4" s="13">
        <v>0</v>
      </c>
      <c r="G4" s="13"/>
    </row>
    <row r="5" spans="1:7">
      <c r="A5" s="11" t="s">
        <v>78</v>
      </c>
      <c r="B5" s="13">
        <v>10.9</v>
      </c>
      <c r="C5" s="13">
        <v>7.5</v>
      </c>
      <c r="D5" s="13">
        <v>0</v>
      </c>
      <c r="E5" s="13">
        <v>17.8</v>
      </c>
      <c r="F5" s="13">
        <v>24.9</v>
      </c>
      <c r="G5" s="13"/>
    </row>
    <row r="6" spans="1:7">
      <c r="A6" s="11" t="s">
        <v>79</v>
      </c>
      <c r="B6" s="13">
        <v>12.7</v>
      </c>
      <c r="C6" s="13">
        <v>0</v>
      </c>
      <c r="D6" s="13">
        <v>37.5</v>
      </c>
      <c r="E6" s="13">
        <v>19.5</v>
      </c>
      <c r="F6" s="13">
        <v>17.5</v>
      </c>
      <c r="G6" s="13"/>
    </row>
    <row r="7" spans="1:7">
      <c r="A7" s="11" t="s">
        <v>76</v>
      </c>
      <c r="B7" s="13">
        <v>42.8</v>
      </c>
      <c r="C7" s="13">
        <v>54.8</v>
      </c>
      <c r="D7" s="13">
        <v>34.1</v>
      </c>
      <c r="E7" s="13">
        <v>14.6</v>
      </c>
      <c r="F7" s="13">
        <v>19.8</v>
      </c>
      <c r="G7" s="13"/>
    </row>
    <row r="8" spans="1:7">
      <c r="A8" s="11" t="s">
        <v>80</v>
      </c>
      <c r="B8" s="13">
        <v>23.6</v>
      </c>
      <c r="C8" s="13">
        <v>37.700000000000003</v>
      </c>
      <c r="D8" s="13">
        <v>16.7</v>
      </c>
      <c r="E8" s="13">
        <v>43.2</v>
      </c>
      <c r="F8" s="13">
        <v>37.799999999999997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sqref="A1:F1"/>
    </sheetView>
  </sheetViews>
  <sheetFormatPr defaultRowHeight="14.5"/>
  <cols>
    <col min="1" max="1" width="24" bestFit="1" customWidth="1"/>
    <col min="2" max="6" width="12.08984375" customWidth="1"/>
  </cols>
  <sheetData>
    <row r="1" spans="1:6" ht="48" customHeight="1">
      <c r="A1" s="57" t="s">
        <v>176</v>
      </c>
      <c r="B1" s="57"/>
      <c r="C1" s="57"/>
      <c r="D1" s="57"/>
      <c r="E1" s="57"/>
      <c r="F1" s="57"/>
    </row>
    <row r="2" spans="1:6">
      <c r="E2" s="27" t="s">
        <v>26</v>
      </c>
    </row>
    <row r="3" spans="1:6" ht="43.5">
      <c r="B3" s="58" t="s">
        <v>5</v>
      </c>
      <c r="C3" s="58" t="s">
        <v>0</v>
      </c>
      <c r="D3" s="58" t="s">
        <v>70</v>
      </c>
      <c r="E3" s="58" t="s">
        <v>69</v>
      </c>
      <c r="F3" s="58" t="s">
        <v>75</v>
      </c>
    </row>
    <row r="4" spans="1:6">
      <c r="A4" t="s">
        <v>177</v>
      </c>
      <c r="B4" s="42">
        <v>6.3</v>
      </c>
      <c r="C4" s="42">
        <v>7.5</v>
      </c>
      <c r="D4" s="42">
        <v>23.3</v>
      </c>
      <c r="E4" s="42">
        <v>12.9</v>
      </c>
      <c r="F4" s="42">
        <v>55.7</v>
      </c>
    </row>
    <row r="5" spans="1:6">
      <c r="A5" t="s">
        <v>178</v>
      </c>
      <c r="B5" s="42">
        <v>10</v>
      </c>
      <c r="C5" s="42">
        <v>0</v>
      </c>
      <c r="D5" s="42">
        <v>32.5</v>
      </c>
      <c r="E5" s="42">
        <v>19.399999999999999</v>
      </c>
      <c r="F5" s="42">
        <v>17.2</v>
      </c>
    </row>
    <row r="6" spans="1:6">
      <c r="A6" t="s">
        <v>179</v>
      </c>
      <c r="B6" s="42">
        <v>10.8</v>
      </c>
      <c r="C6" s="42">
        <v>0</v>
      </c>
      <c r="D6" s="42">
        <v>0</v>
      </c>
      <c r="E6" s="42">
        <v>6.5</v>
      </c>
      <c r="F6" s="42">
        <v>0</v>
      </c>
    </row>
    <row r="7" spans="1:6">
      <c r="A7" t="s">
        <v>180</v>
      </c>
      <c r="B7" s="42">
        <v>72.900000000000006</v>
      </c>
      <c r="C7" s="42">
        <v>92.5</v>
      </c>
      <c r="D7" s="42">
        <v>44.2</v>
      </c>
      <c r="E7" s="42">
        <v>61.2</v>
      </c>
      <c r="F7" s="42">
        <v>27.1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57" t="s">
        <v>151</v>
      </c>
      <c r="B1" s="57"/>
      <c r="C1" s="57"/>
      <c r="D1" s="57"/>
      <c r="E1" s="57"/>
      <c r="F1" s="57"/>
    </row>
    <row r="2" spans="1:6">
      <c r="E2" s="27" t="s">
        <v>26</v>
      </c>
    </row>
    <row r="3" spans="1:6">
      <c r="A3" t="s">
        <v>5</v>
      </c>
      <c r="B3" s="42">
        <v>-0.3</v>
      </c>
    </row>
    <row r="4" spans="1:6">
      <c r="A4" t="s">
        <v>0</v>
      </c>
      <c r="B4" s="42">
        <v>-0.1</v>
      </c>
    </row>
    <row r="5" spans="1:6">
      <c r="A5" t="s">
        <v>70</v>
      </c>
      <c r="B5" s="42">
        <v>-2.8</v>
      </c>
    </row>
    <row r="6" spans="1:6">
      <c r="A6" t="s">
        <v>69</v>
      </c>
      <c r="B6" s="42">
        <v>-0.7</v>
      </c>
    </row>
    <row r="7" spans="1:6">
      <c r="A7" t="s">
        <v>75</v>
      </c>
      <c r="B7" s="42">
        <v>-2.2999999999999998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2017</v>
      </c>
      <c r="B4" s="11" t="s">
        <v>4</v>
      </c>
      <c r="C4" s="14">
        <v>8.5</v>
      </c>
      <c r="D4" s="14">
        <v>8.9</v>
      </c>
      <c r="F4" s="31"/>
      <c r="G4" s="33"/>
      <c r="H4" s="28"/>
      <c r="I4" s="28"/>
    </row>
    <row r="5" spans="1:11">
      <c r="B5" s="11" t="s">
        <v>3</v>
      </c>
      <c r="C5" s="14">
        <v>8.4</v>
      </c>
      <c r="D5" s="14">
        <v>8.6</v>
      </c>
      <c r="F5" s="31"/>
      <c r="G5" s="33"/>
      <c r="H5" s="28"/>
      <c r="I5" s="28"/>
    </row>
    <row r="6" spans="1:11">
      <c r="B6" s="11" t="s">
        <v>6</v>
      </c>
      <c r="C6" s="14">
        <v>8</v>
      </c>
      <c r="D6" s="14">
        <v>8.1999999999999993</v>
      </c>
      <c r="F6" s="31"/>
      <c r="G6" s="33"/>
      <c r="H6" s="28"/>
      <c r="I6" s="28"/>
    </row>
    <row r="7" spans="1:11">
      <c r="B7" s="11" t="s">
        <v>7</v>
      </c>
      <c r="C7" s="14">
        <v>7.6</v>
      </c>
      <c r="D7" s="14">
        <v>7.8</v>
      </c>
      <c r="F7" s="31"/>
      <c r="G7" s="33"/>
      <c r="H7" s="28"/>
      <c r="I7" s="28"/>
    </row>
    <row r="8" spans="1:11">
      <c r="B8" s="11" t="s">
        <v>8</v>
      </c>
      <c r="C8" s="14">
        <v>7.3</v>
      </c>
      <c r="D8" s="14">
        <v>7.5</v>
      </c>
      <c r="F8" s="31"/>
      <c r="G8" s="33"/>
      <c r="H8" s="28"/>
      <c r="I8" s="28"/>
    </row>
    <row r="9" spans="1:11">
      <c r="B9" s="11" t="s">
        <v>9</v>
      </c>
      <c r="C9" s="14">
        <v>7</v>
      </c>
      <c r="D9" s="14">
        <v>7.1</v>
      </c>
      <c r="F9" s="31"/>
      <c r="G9" s="33"/>
      <c r="H9" s="28"/>
      <c r="I9" s="28"/>
    </row>
    <row r="10" spans="1:11">
      <c r="B10" s="11" t="s">
        <v>10</v>
      </c>
      <c r="C10" s="14">
        <v>7</v>
      </c>
      <c r="D10" s="14">
        <v>7</v>
      </c>
      <c r="F10" s="31"/>
      <c r="G10" s="33"/>
      <c r="H10" s="28"/>
      <c r="I10" s="28"/>
    </row>
    <row r="11" spans="1:11">
      <c r="B11" s="11" t="s">
        <v>11</v>
      </c>
      <c r="C11" s="14">
        <v>7</v>
      </c>
      <c r="D11" s="14">
        <v>7</v>
      </c>
      <c r="F11" s="31"/>
      <c r="G11" s="33"/>
      <c r="H11" s="28"/>
      <c r="I11" s="28"/>
    </row>
    <row r="12" spans="1:11">
      <c r="B12" s="11" t="s">
        <v>12</v>
      </c>
      <c r="C12" s="14">
        <v>6.8</v>
      </c>
      <c r="D12" s="14">
        <v>6.8</v>
      </c>
      <c r="F12" s="31"/>
      <c r="G12" s="33"/>
      <c r="H12" s="28"/>
      <c r="I12" s="28"/>
    </row>
    <row r="13" spans="1:11">
      <c r="B13" s="11" t="s">
        <v>13</v>
      </c>
      <c r="C13" s="14">
        <v>6.6</v>
      </c>
      <c r="D13" s="14">
        <v>6.5</v>
      </c>
      <c r="F13" s="31"/>
      <c r="G13" s="33"/>
      <c r="H13" s="28"/>
      <c r="I13" s="28"/>
    </row>
    <row r="14" spans="1:11">
      <c r="B14" s="11" t="s">
        <v>14</v>
      </c>
      <c r="C14" s="14">
        <v>6.5</v>
      </c>
      <c r="D14" s="14">
        <v>6.4</v>
      </c>
      <c r="F14" s="31"/>
      <c r="G14" s="33"/>
      <c r="H14" s="28"/>
      <c r="I14" s="28"/>
    </row>
    <row r="15" spans="1:11">
      <c r="B15" s="11" t="s">
        <v>15</v>
      </c>
      <c r="C15" s="14">
        <v>6.6</v>
      </c>
      <c r="D15" s="14">
        <v>6.5</v>
      </c>
      <c r="F15" s="31"/>
      <c r="G15" s="33"/>
      <c r="H15" s="28"/>
      <c r="I15" s="28"/>
    </row>
    <row r="16" spans="1:11">
      <c r="A16" s="11">
        <v>2018</v>
      </c>
      <c r="B16" s="11" t="s">
        <v>4</v>
      </c>
      <c r="C16" s="14">
        <v>6.8</v>
      </c>
      <c r="D16" s="14">
        <v>7</v>
      </c>
      <c r="F16" s="31"/>
      <c r="G16" s="33"/>
      <c r="H16" s="28"/>
      <c r="I16" s="28"/>
    </row>
    <row r="17" spans="1:9">
      <c r="B17" s="11" t="s">
        <v>3</v>
      </c>
      <c r="C17" s="14">
        <v>6.8</v>
      </c>
      <c r="D17" s="14">
        <v>6.9</v>
      </c>
      <c r="F17" s="31"/>
      <c r="G17" s="33"/>
      <c r="H17" s="28"/>
      <c r="I17" s="28"/>
    </row>
    <row r="18" spans="1:9">
      <c r="B18" s="11" t="s">
        <v>6</v>
      </c>
      <c r="C18" s="14">
        <v>6.6</v>
      </c>
      <c r="D18" s="14">
        <v>6.5</v>
      </c>
      <c r="F18" s="31"/>
      <c r="G18" s="33"/>
      <c r="H18" s="28"/>
      <c r="I18" s="28"/>
    </row>
    <row r="19" spans="1:9">
      <c r="B19" s="11" t="s">
        <v>7</v>
      </c>
      <c r="C19" s="14">
        <v>6.3</v>
      </c>
      <c r="D19" s="14">
        <v>6.2</v>
      </c>
      <c r="F19" s="31"/>
      <c r="G19" s="33"/>
      <c r="H19" s="28"/>
      <c r="I19" s="28"/>
    </row>
    <row r="20" spans="1:9">
      <c r="B20" s="11" t="s">
        <v>8</v>
      </c>
      <c r="C20" s="14">
        <v>6.1</v>
      </c>
      <c r="D20" s="14">
        <v>6</v>
      </c>
      <c r="F20" s="31"/>
      <c r="G20" s="33"/>
      <c r="H20" s="28"/>
      <c r="I20" s="28"/>
    </row>
    <row r="21" spans="1:9">
      <c r="B21" s="11" t="s">
        <v>9</v>
      </c>
      <c r="C21" s="14">
        <v>5.8</v>
      </c>
      <c r="D21" s="14">
        <v>5.8</v>
      </c>
      <c r="F21" s="31"/>
      <c r="G21" s="33"/>
      <c r="H21" s="28"/>
      <c r="I21" s="28"/>
    </row>
    <row r="22" spans="1:9">
      <c r="B22" s="11" t="s">
        <v>10</v>
      </c>
      <c r="C22" s="14">
        <v>5.8</v>
      </c>
      <c r="D22" s="14">
        <v>5.8</v>
      </c>
      <c r="F22" s="31"/>
      <c r="G22" s="33"/>
      <c r="H22" s="28"/>
      <c r="I22" s="28"/>
    </row>
    <row r="23" spans="1:9">
      <c r="B23" s="11" t="s">
        <v>11</v>
      </c>
      <c r="C23" s="14">
        <v>5.8</v>
      </c>
      <c r="D23" s="14">
        <v>5.8</v>
      </c>
      <c r="F23" s="31"/>
      <c r="G23" s="33"/>
      <c r="H23" s="28"/>
      <c r="I23" s="28"/>
    </row>
    <row r="24" spans="1:9">
      <c r="B24" s="11" t="s">
        <v>12</v>
      </c>
      <c r="C24" s="14">
        <v>5.7</v>
      </c>
      <c r="D24" s="14">
        <v>5.7</v>
      </c>
      <c r="F24" s="31"/>
      <c r="G24" s="33"/>
      <c r="H24" s="28"/>
      <c r="I24" s="28"/>
    </row>
    <row r="25" spans="1:9">
      <c r="B25" s="11" t="s">
        <v>13</v>
      </c>
      <c r="C25" s="14">
        <v>5.7</v>
      </c>
      <c r="D25" s="14">
        <v>5.6</v>
      </c>
      <c r="F25" s="31"/>
      <c r="G25" s="33"/>
      <c r="H25" s="28"/>
      <c r="I25" s="28"/>
    </row>
    <row r="26" spans="1:9">
      <c r="B26" s="11" t="s">
        <v>14</v>
      </c>
      <c r="C26" s="14">
        <v>5.7</v>
      </c>
      <c r="D26" s="14">
        <v>5.7</v>
      </c>
      <c r="F26" s="31"/>
      <c r="G26" s="33"/>
      <c r="H26" s="28"/>
      <c r="I26" s="28"/>
    </row>
    <row r="27" spans="1:9">
      <c r="B27" s="11" t="s">
        <v>15</v>
      </c>
      <c r="C27" s="14">
        <v>5.8</v>
      </c>
      <c r="D27" s="14">
        <v>5.8</v>
      </c>
      <c r="F27" s="31"/>
      <c r="G27" s="33"/>
      <c r="H27" s="28"/>
      <c r="I27" s="28"/>
    </row>
    <row r="28" spans="1:9">
      <c r="A28" s="11">
        <v>2019</v>
      </c>
      <c r="B28" s="11" t="s">
        <v>4</v>
      </c>
      <c r="C28" s="14">
        <v>6.1</v>
      </c>
      <c r="D28" s="14">
        <v>6.2</v>
      </c>
      <c r="F28" s="31"/>
      <c r="G28" s="33"/>
      <c r="H28" s="28"/>
      <c r="I28" s="28"/>
    </row>
    <row r="29" spans="1:9">
      <c r="B29" s="11" t="s">
        <v>3</v>
      </c>
      <c r="C29" s="14">
        <v>6.1</v>
      </c>
      <c r="D29" s="14">
        <v>6.1</v>
      </c>
      <c r="F29" s="31"/>
      <c r="G29" s="33"/>
      <c r="H29" s="28"/>
      <c r="I29" s="28"/>
    </row>
    <row r="30" spans="1:9">
      <c r="B30" s="11" t="s">
        <v>6</v>
      </c>
      <c r="C30" s="14">
        <v>5.9</v>
      </c>
      <c r="D30" s="14">
        <v>5.8</v>
      </c>
      <c r="F30" s="31"/>
      <c r="G30" s="33"/>
      <c r="H30" s="28"/>
      <c r="I30" s="28"/>
    </row>
    <row r="31" spans="1:9">
      <c r="B31" s="11" t="s">
        <v>7</v>
      </c>
      <c r="C31" s="14">
        <v>5.6</v>
      </c>
      <c r="D31" s="14">
        <v>5.4</v>
      </c>
      <c r="F31" s="31"/>
      <c r="G31" s="33"/>
      <c r="H31" s="28"/>
      <c r="I31" s="28"/>
    </row>
    <row r="32" spans="1:9">
      <c r="B32" s="11" t="s">
        <v>8</v>
      </c>
      <c r="C32" s="14">
        <v>5.4</v>
      </c>
      <c r="D32" s="14">
        <v>5.3</v>
      </c>
      <c r="F32" s="31"/>
      <c r="G32" s="33"/>
      <c r="H32" s="28"/>
      <c r="I32" s="28"/>
    </row>
    <row r="33" spans="1:9">
      <c r="B33" s="11" t="s">
        <v>9</v>
      </c>
      <c r="C33" s="14">
        <v>5.3</v>
      </c>
      <c r="D33" s="14">
        <v>5.0999999999999996</v>
      </c>
      <c r="F33" s="31"/>
      <c r="G33" s="33"/>
      <c r="H33" s="28"/>
      <c r="I33" s="28"/>
    </row>
    <row r="34" spans="1:9">
      <c r="B34" s="11" t="s">
        <v>10</v>
      </c>
      <c r="C34" s="14">
        <v>5.2</v>
      </c>
      <c r="D34" s="14">
        <v>5</v>
      </c>
      <c r="F34" s="31"/>
      <c r="G34" s="33"/>
      <c r="H34" s="28"/>
      <c r="I34" s="28"/>
    </row>
    <row r="35" spans="1:9">
      <c r="B35" s="11" t="s">
        <v>11</v>
      </c>
      <c r="C35" s="14">
        <v>5.2</v>
      </c>
      <c r="D35" s="14">
        <v>4.9000000000000004</v>
      </c>
      <c r="G35" s="13"/>
      <c r="H35" s="28"/>
      <c r="I35" s="28"/>
    </row>
    <row r="36" spans="1:9">
      <c r="B36" s="11" t="s">
        <v>12</v>
      </c>
      <c r="C36" s="14">
        <v>5.0999999999999996</v>
      </c>
      <c r="D36" s="14">
        <v>4.8</v>
      </c>
      <c r="G36" s="13"/>
      <c r="H36" s="28"/>
      <c r="I36" s="28"/>
    </row>
    <row r="37" spans="1:9">
      <c r="B37" s="11" t="s">
        <v>13</v>
      </c>
      <c r="C37" s="14">
        <v>5</v>
      </c>
      <c r="D37" s="14">
        <v>4.7</v>
      </c>
      <c r="G37" s="13"/>
      <c r="H37" s="28"/>
      <c r="I37" s="28"/>
    </row>
    <row r="38" spans="1:9">
      <c r="B38" s="11" t="s">
        <v>14</v>
      </c>
      <c r="C38" s="14">
        <v>5.0999999999999996</v>
      </c>
      <c r="D38" s="14">
        <v>4.7</v>
      </c>
    </row>
    <row r="39" spans="1:9">
      <c r="B39" s="11" t="s">
        <v>15</v>
      </c>
      <c r="C39" s="14">
        <v>5.2</v>
      </c>
      <c r="D39" s="14">
        <v>4.9000000000000004</v>
      </c>
    </row>
    <row r="40" spans="1:9">
      <c r="A40" s="11">
        <v>2020</v>
      </c>
      <c r="B40" s="11" t="s">
        <v>4</v>
      </c>
      <c r="C40" s="14">
        <v>5.5</v>
      </c>
      <c r="D40" s="14">
        <v>5.3</v>
      </c>
    </row>
    <row r="41" spans="1:9">
      <c r="B41" s="11" t="s">
        <v>3</v>
      </c>
      <c r="C41" s="14">
        <v>5.5</v>
      </c>
      <c r="D41" s="14">
        <v>5.3</v>
      </c>
    </row>
    <row r="42" spans="1:9">
      <c r="B42" s="11" t="s">
        <v>6</v>
      </c>
      <c r="C42" s="14">
        <v>5.4</v>
      </c>
      <c r="D42" s="14">
        <v>5.2</v>
      </c>
    </row>
    <row r="43" spans="1:9">
      <c r="B43" s="11" t="s">
        <v>7</v>
      </c>
      <c r="C43" s="14">
        <v>5.8</v>
      </c>
      <c r="D43" s="14">
        <v>5.7</v>
      </c>
    </row>
    <row r="44" spans="1:9">
      <c r="B44" s="11" t="s">
        <v>8</v>
      </c>
      <c r="C44" s="14">
        <v>6</v>
      </c>
      <c r="D44" s="14">
        <v>6.1</v>
      </c>
    </row>
    <row r="45" spans="1:9">
      <c r="B45" s="11" t="s">
        <v>9</v>
      </c>
      <c r="C45" s="14">
        <v>6.1</v>
      </c>
      <c r="D45" s="14">
        <v>6.1</v>
      </c>
    </row>
    <row r="46" spans="1:9">
      <c r="B46" s="11" t="s">
        <v>10</v>
      </c>
      <c r="C46" s="14">
        <v>6.1</v>
      </c>
      <c r="D46" s="14">
        <v>6.1</v>
      </c>
    </row>
    <row r="47" spans="1:9">
      <c r="B47" s="11" t="s">
        <v>11</v>
      </c>
      <c r="C47" s="14">
        <v>6.1</v>
      </c>
      <c r="D47" s="14">
        <v>6.1</v>
      </c>
    </row>
    <row r="48" spans="1:9">
      <c r="B48" s="11" t="s">
        <v>12</v>
      </c>
      <c r="C48" s="14">
        <v>6.1</v>
      </c>
      <c r="D48" s="14">
        <v>6.1</v>
      </c>
    </row>
    <row r="49" spans="2:4">
      <c r="B49" s="11" t="s">
        <v>13</v>
      </c>
      <c r="C49" s="14">
        <v>6.1</v>
      </c>
      <c r="D49" s="14">
        <v>6.1</v>
      </c>
    </row>
    <row r="50" spans="2:4">
      <c r="B50" s="11" t="s">
        <v>14</v>
      </c>
      <c r="C50" s="14">
        <v>6.1</v>
      </c>
      <c r="D50" s="14">
        <v>6.1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26</v>
      </c>
    </row>
    <row r="3" spans="1:25">
      <c r="A3" s="12"/>
      <c r="B3" s="12"/>
      <c r="E3" s="12"/>
    </row>
    <row r="4" spans="1:25">
      <c r="A4" s="11">
        <v>2017</v>
      </c>
      <c r="B4" s="11" t="s">
        <v>4</v>
      </c>
      <c r="C4" s="26">
        <v>10</v>
      </c>
    </row>
    <row r="5" spans="1:25">
      <c r="B5" s="11" t="s">
        <v>3</v>
      </c>
      <c r="C5" s="26">
        <v>8</v>
      </c>
    </row>
    <row r="6" spans="1:25">
      <c r="B6" s="11" t="s">
        <v>6</v>
      </c>
      <c r="C6" s="26">
        <v>8</v>
      </c>
    </row>
    <row r="7" spans="1:25">
      <c r="B7" s="11" t="s">
        <v>7</v>
      </c>
      <c r="C7" s="26">
        <v>8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6</v>
      </c>
    </row>
    <row r="10" spans="1:25">
      <c r="B10" s="11" t="s">
        <v>10</v>
      </c>
      <c r="C10" s="26">
        <v>7</v>
      </c>
    </row>
    <row r="11" spans="1:25">
      <c r="B11" s="11" t="s">
        <v>11</v>
      </c>
      <c r="C11" s="26">
        <v>6</v>
      </c>
    </row>
    <row r="12" spans="1:25">
      <c r="B12" s="11" t="s">
        <v>12</v>
      </c>
      <c r="C12" s="26">
        <v>7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6</v>
      </c>
    </row>
    <row r="15" spans="1:25">
      <c r="B15" s="11" t="s">
        <v>15</v>
      </c>
      <c r="C15" s="26">
        <v>9</v>
      </c>
    </row>
    <row r="16" spans="1:25">
      <c r="A16" s="11">
        <v>2018</v>
      </c>
      <c r="B16" s="11" t="s">
        <v>4</v>
      </c>
      <c r="C16" s="26">
        <v>7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7</v>
      </c>
    </row>
    <row r="19" spans="1:3">
      <c r="B19" s="11" t="s">
        <v>7</v>
      </c>
      <c r="C19" s="26">
        <v>7</v>
      </c>
    </row>
    <row r="20" spans="1:3">
      <c r="B20" s="11" t="s">
        <v>8</v>
      </c>
      <c r="C20" s="26">
        <v>6</v>
      </c>
    </row>
    <row r="21" spans="1:3">
      <c r="B21" s="11" t="s">
        <v>9</v>
      </c>
      <c r="C21" s="26">
        <v>7</v>
      </c>
    </row>
    <row r="22" spans="1:3">
      <c r="B22" s="11" t="s">
        <v>10</v>
      </c>
      <c r="C22" s="26">
        <v>6</v>
      </c>
    </row>
    <row r="23" spans="1:3">
      <c r="B23" s="11" t="s">
        <v>11</v>
      </c>
      <c r="C23" s="26">
        <v>5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5</v>
      </c>
    </row>
    <row r="26" spans="1:3">
      <c r="B26" s="11" t="s">
        <v>14</v>
      </c>
      <c r="C26" s="26">
        <v>5</v>
      </c>
    </row>
    <row r="27" spans="1:3">
      <c r="B27" s="11" t="s">
        <v>15</v>
      </c>
      <c r="C27" s="26">
        <v>9</v>
      </c>
    </row>
    <row r="28" spans="1:3">
      <c r="A28" s="11">
        <v>2019</v>
      </c>
      <c r="B28" s="11" t="s">
        <v>4</v>
      </c>
      <c r="C28" s="26">
        <v>6</v>
      </c>
    </row>
    <row r="29" spans="1:3">
      <c r="B29" s="11" t="s">
        <v>3</v>
      </c>
      <c r="C29" s="26">
        <v>7</v>
      </c>
    </row>
    <row r="30" spans="1:3">
      <c r="B30" s="11" t="s">
        <v>6</v>
      </c>
      <c r="C30" s="26">
        <v>6</v>
      </c>
    </row>
    <row r="31" spans="1:3">
      <c r="B31" s="11" t="s">
        <v>7</v>
      </c>
      <c r="C31" s="26">
        <v>6</v>
      </c>
    </row>
    <row r="32" spans="1:3">
      <c r="B32" s="11" t="s">
        <v>8</v>
      </c>
      <c r="C32" s="26">
        <v>5</v>
      </c>
    </row>
    <row r="33" spans="1:3">
      <c r="B33" s="11" t="s">
        <v>9</v>
      </c>
      <c r="C33" s="26">
        <v>6</v>
      </c>
    </row>
    <row r="34" spans="1:3">
      <c r="B34" s="11" t="s">
        <v>10</v>
      </c>
      <c r="C34" s="26">
        <v>5</v>
      </c>
    </row>
    <row r="35" spans="1:3">
      <c r="B35" s="11" t="s">
        <v>11</v>
      </c>
      <c r="C35" s="26">
        <v>7</v>
      </c>
    </row>
    <row r="36" spans="1:3">
      <c r="B36" s="11" t="s">
        <v>12</v>
      </c>
      <c r="C36" s="26">
        <v>6</v>
      </c>
    </row>
    <row r="37" spans="1:3">
      <c r="B37" s="11" t="s">
        <v>13</v>
      </c>
      <c r="C37" s="26">
        <v>6</v>
      </c>
    </row>
    <row r="38" spans="1:3">
      <c r="B38" s="11" t="s">
        <v>14</v>
      </c>
      <c r="C38" s="26">
        <v>7</v>
      </c>
    </row>
    <row r="39" spans="1:3">
      <c r="B39" s="11" t="s">
        <v>15</v>
      </c>
      <c r="C39" s="26">
        <v>11</v>
      </c>
    </row>
    <row r="40" spans="1:3">
      <c r="A40" s="11">
        <v>2020</v>
      </c>
      <c r="B40" s="11" t="s">
        <v>4</v>
      </c>
      <c r="C40" s="26">
        <v>9</v>
      </c>
    </row>
    <row r="41" spans="1:3">
      <c r="B41" s="11" t="s">
        <v>3</v>
      </c>
      <c r="C41" s="26">
        <v>9</v>
      </c>
    </row>
    <row r="42" spans="1:3">
      <c r="B42" s="11" t="s">
        <v>6</v>
      </c>
      <c r="C42" s="26">
        <v>15</v>
      </c>
    </row>
    <row r="43" spans="1:3">
      <c r="B43" s="11" t="s">
        <v>7</v>
      </c>
      <c r="C43" s="26">
        <v>12</v>
      </c>
    </row>
    <row r="44" spans="1:3">
      <c r="B44" s="11" t="s">
        <v>8</v>
      </c>
      <c r="C44" s="26">
        <v>13</v>
      </c>
    </row>
    <row r="45" spans="1:3">
      <c r="B45" s="11" t="s">
        <v>9</v>
      </c>
      <c r="C45" s="26">
        <v>11</v>
      </c>
    </row>
    <row r="46" spans="1:3">
      <c r="B46" s="11" t="s">
        <v>10</v>
      </c>
      <c r="C46" s="26">
        <v>8</v>
      </c>
    </row>
    <row r="47" spans="1:3">
      <c r="B47" s="11" t="s">
        <v>11</v>
      </c>
      <c r="C47" s="26">
        <v>10</v>
      </c>
    </row>
    <row r="48" spans="1:3">
      <c r="B48" s="11" t="s">
        <v>12</v>
      </c>
      <c r="C48" s="26">
        <v>8</v>
      </c>
    </row>
    <row r="49" spans="2:3">
      <c r="B49" s="11" t="s">
        <v>13</v>
      </c>
      <c r="C49" s="26">
        <v>14</v>
      </c>
    </row>
    <row r="50" spans="2:3">
      <c r="B50" s="11" t="s">
        <v>14</v>
      </c>
      <c r="C50" s="26">
        <v>12</v>
      </c>
    </row>
    <row r="51" spans="2:3">
      <c r="C51" s="26"/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14">
        <v>103.8</v>
      </c>
      <c r="D4" s="14">
        <v>106.9</v>
      </c>
    </row>
    <row r="5" spans="1:15">
      <c r="B5" s="11" t="s">
        <v>3</v>
      </c>
      <c r="C5" s="14">
        <v>104.5</v>
      </c>
      <c r="D5" s="14">
        <v>105.9</v>
      </c>
    </row>
    <row r="6" spans="1:15">
      <c r="B6" s="11" t="s">
        <v>6</v>
      </c>
      <c r="C6" s="14">
        <v>111.1</v>
      </c>
      <c r="D6" s="14">
        <v>111.1</v>
      </c>
    </row>
    <row r="7" spans="1:15">
      <c r="B7" s="11" t="s">
        <v>7</v>
      </c>
      <c r="C7" s="14">
        <v>108.9</v>
      </c>
      <c r="D7" s="14">
        <v>111.5</v>
      </c>
    </row>
    <row r="8" spans="1:15">
      <c r="B8" s="11" t="s">
        <v>8</v>
      </c>
      <c r="C8" s="14">
        <v>106.5</v>
      </c>
      <c r="D8" s="14">
        <v>111.4</v>
      </c>
    </row>
    <row r="9" spans="1:15">
      <c r="B9" s="11" t="s">
        <v>9</v>
      </c>
      <c r="C9" s="14">
        <v>109.4</v>
      </c>
      <c r="D9" s="14">
        <v>111.8</v>
      </c>
    </row>
    <row r="10" spans="1:15">
      <c r="B10" s="11" t="s">
        <v>10</v>
      </c>
      <c r="C10" s="14">
        <v>109.2</v>
      </c>
      <c r="D10" s="14">
        <v>112.8</v>
      </c>
    </row>
    <row r="11" spans="1:15">
      <c r="B11" s="11" t="s">
        <v>11</v>
      </c>
      <c r="C11" s="14">
        <v>109</v>
      </c>
      <c r="D11" s="14">
        <v>112.4</v>
      </c>
    </row>
    <row r="12" spans="1:15">
      <c r="B12" s="11" t="s">
        <v>12</v>
      </c>
      <c r="C12" s="14">
        <v>108.5</v>
      </c>
      <c r="D12" s="14">
        <v>113.4</v>
      </c>
    </row>
    <row r="13" spans="1:15">
      <c r="B13" s="11" t="s">
        <v>13</v>
      </c>
      <c r="C13" s="14">
        <v>111</v>
      </c>
      <c r="D13" s="14">
        <v>114</v>
      </c>
    </row>
    <row r="14" spans="1:15">
      <c r="B14" s="11" t="s">
        <v>14</v>
      </c>
      <c r="C14" s="14">
        <v>111.9</v>
      </c>
      <c r="D14" s="14">
        <v>115.7</v>
      </c>
    </row>
    <row r="15" spans="1:15">
      <c r="B15" s="11" t="s">
        <v>15</v>
      </c>
      <c r="C15" s="14">
        <v>120.7</v>
      </c>
      <c r="D15" s="14">
        <v>123.7</v>
      </c>
    </row>
    <row r="16" spans="1:15">
      <c r="A16" s="11">
        <v>2018</v>
      </c>
      <c r="B16" s="11" t="s">
        <v>4</v>
      </c>
      <c r="C16" s="12">
        <v>111.3</v>
      </c>
      <c r="D16" s="12">
        <v>116.4</v>
      </c>
    </row>
    <row r="17" spans="1:4">
      <c r="B17" s="11" t="s">
        <v>3</v>
      </c>
      <c r="C17" s="14">
        <v>111.6</v>
      </c>
      <c r="D17" s="14">
        <v>113.2</v>
      </c>
    </row>
    <row r="18" spans="1:4">
      <c r="B18" s="11" t="s">
        <v>6</v>
      </c>
      <c r="C18" s="14">
        <v>118.6</v>
      </c>
      <c r="D18" s="12">
        <v>119.2</v>
      </c>
    </row>
    <row r="19" spans="1:4">
      <c r="B19" s="11" t="s">
        <v>7</v>
      </c>
      <c r="C19" s="14">
        <v>117.4</v>
      </c>
      <c r="D19" s="14">
        <v>119.4</v>
      </c>
    </row>
    <row r="20" spans="1:4">
      <c r="B20" s="11" t="s">
        <v>8</v>
      </c>
      <c r="C20" s="14">
        <v>114</v>
      </c>
      <c r="D20" s="12">
        <v>119.3</v>
      </c>
    </row>
    <row r="21" spans="1:4">
      <c r="B21" s="11" t="s">
        <v>9</v>
      </c>
      <c r="C21" s="14">
        <v>117.6</v>
      </c>
      <c r="D21" s="12">
        <v>119.9</v>
      </c>
    </row>
    <row r="22" spans="1:4">
      <c r="B22" s="11" t="s">
        <v>10</v>
      </c>
      <c r="C22" s="14">
        <v>117.1</v>
      </c>
      <c r="D22" s="12">
        <v>123.2</v>
      </c>
    </row>
    <row r="23" spans="1:4">
      <c r="B23" s="11" t="s">
        <v>11</v>
      </c>
      <c r="C23" s="14">
        <v>116.4</v>
      </c>
      <c r="D23" s="14">
        <v>122</v>
      </c>
    </row>
    <row r="24" spans="1:4">
      <c r="B24" s="11" t="s">
        <v>12</v>
      </c>
      <c r="C24" s="14">
        <v>115.8</v>
      </c>
      <c r="D24" s="12">
        <v>122.6</v>
      </c>
    </row>
    <row r="25" spans="1:4">
      <c r="B25" s="11" t="s">
        <v>13</v>
      </c>
      <c r="C25" s="14">
        <v>119.4</v>
      </c>
      <c r="D25" s="12">
        <v>124.8</v>
      </c>
    </row>
    <row r="26" spans="1:4">
      <c r="B26" s="11" t="s">
        <v>14</v>
      </c>
      <c r="C26" s="14">
        <v>120.5</v>
      </c>
      <c r="D26" s="12">
        <v>125.2</v>
      </c>
    </row>
    <row r="27" spans="1:4">
      <c r="B27" s="11" t="s">
        <v>15</v>
      </c>
      <c r="C27" s="14">
        <v>128</v>
      </c>
      <c r="D27" s="14">
        <v>135</v>
      </c>
    </row>
    <row r="28" spans="1:4">
      <c r="A28" s="11">
        <v>2019</v>
      </c>
      <c r="B28" s="11" t="s">
        <v>4</v>
      </c>
      <c r="C28" s="14">
        <v>119.7</v>
      </c>
      <c r="D28" s="12">
        <v>127.6</v>
      </c>
    </row>
    <row r="29" spans="1:4">
      <c r="B29" s="11" t="s">
        <v>3</v>
      </c>
      <c r="C29" s="14">
        <v>120.1</v>
      </c>
      <c r="D29" s="14">
        <v>122</v>
      </c>
    </row>
    <row r="30" spans="1:4">
      <c r="B30" s="11" t="s">
        <v>6</v>
      </c>
      <c r="C30" s="14">
        <v>125.3</v>
      </c>
      <c r="D30" s="12">
        <v>125.4</v>
      </c>
    </row>
    <row r="31" spans="1:4">
      <c r="B31" s="11" t="s">
        <v>7</v>
      </c>
      <c r="C31" s="14">
        <v>125.8</v>
      </c>
      <c r="D31" s="14">
        <v>127.8</v>
      </c>
    </row>
    <row r="32" spans="1:4">
      <c r="B32" s="11" t="s">
        <v>8</v>
      </c>
      <c r="C32" s="14">
        <v>122.7</v>
      </c>
      <c r="D32" s="12">
        <v>128.6</v>
      </c>
    </row>
    <row r="33" spans="1:4">
      <c r="B33" s="11" t="s">
        <v>9</v>
      </c>
      <c r="C33" s="14">
        <v>123.9</v>
      </c>
      <c r="D33" s="12">
        <v>125.9</v>
      </c>
    </row>
    <row r="34" spans="1:4">
      <c r="B34" s="11" t="s">
        <v>10</v>
      </c>
      <c r="C34" s="14">
        <v>125.7</v>
      </c>
      <c r="D34" s="12">
        <v>129.80000000000001</v>
      </c>
    </row>
    <row r="35" spans="1:4">
      <c r="B35" s="11" t="s">
        <v>11</v>
      </c>
      <c r="C35" s="14">
        <v>124.4</v>
      </c>
      <c r="D35" s="14">
        <v>129.19999999999999</v>
      </c>
    </row>
    <row r="36" spans="1:4">
      <c r="B36" s="11" t="s">
        <v>12</v>
      </c>
      <c r="C36" s="14">
        <v>123.4</v>
      </c>
      <c r="D36" s="12">
        <v>128.5</v>
      </c>
    </row>
    <row r="37" spans="1:4">
      <c r="B37" s="11" t="s">
        <v>13</v>
      </c>
      <c r="C37" s="14">
        <v>126.5</v>
      </c>
      <c r="D37" s="12">
        <v>130.6</v>
      </c>
    </row>
    <row r="38" spans="1:4">
      <c r="B38" s="11" t="s">
        <v>14</v>
      </c>
      <c r="C38" s="14">
        <v>126.9</v>
      </c>
      <c r="D38" s="14">
        <v>131</v>
      </c>
    </row>
    <row r="39" spans="1:4">
      <c r="B39" s="11" t="s">
        <v>15</v>
      </c>
      <c r="C39" s="14">
        <v>136</v>
      </c>
      <c r="D39" s="14">
        <v>140</v>
      </c>
    </row>
    <row r="40" spans="1:4">
      <c r="A40" s="11">
        <v>2020</v>
      </c>
      <c r="B40" s="11" t="s">
        <v>4</v>
      </c>
      <c r="C40" s="14">
        <v>128.19999999999999</v>
      </c>
      <c r="D40" s="14">
        <v>135</v>
      </c>
    </row>
    <row r="41" spans="1:4">
      <c r="B41" s="11" t="s">
        <v>3</v>
      </c>
      <c r="C41" s="14">
        <v>129.30000000000001</v>
      </c>
      <c r="D41" s="14">
        <v>133.30000000000001</v>
      </c>
    </row>
    <row r="42" spans="1:4">
      <c r="B42" s="11" t="s">
        <v>6</v>
      </c>
      <c r="C42" s="14">
        <v>133.19999999999999</v>
      </c>
      <c r="D42" s="12">
        <v>131.80000000000001</v>
      </c>
    </row>
    <row r="43" spans="1:4">
      <c r="B43" s="11" t="s">
        <v>7</v>
      </c>
      <c r="C43" s="12">
        <v>128.19999999999999</v>
      </c>
      <c r="D43" s="12">
        <v>125.4</v>
      </c>
    </row>
    <row r="44" spans="1:4">
      <c r="B44" s="11" t="s">
        <v>8</v>
      </c>
      <c r="C44" s="14">
        <v>124.2</v>
      </c>
      <c r="D44" s="14">
        <v>124</v>
      </c>
    </row>
    <row r="45" spans="1:4">
      <c r="B45" s="11" t="s">
        <v>9</v>
      </c>
      <c r="C45" s="14">
        <v>128.30000000000001</v>
      </c>
      <c r="D45" s="14">
        <v>128.80000000000001</v>
      </c>
    </row>
    <row r="46" spans="1:4">
      <c r="B46" s="11" t="s">
        <v>10</v>
      </c>
      <c r="C46" s="14">
        <v>130.6</v>
      </c>
      <c r="D46" s="14">
        <v>134.4</v>
      </c>
    </row>
    <row r="47" spans="1:4">
      <c r="B47" s="11" t="s">
        <v>11</v>
      </c>
      <c r="C47" s="14">
        <v>129.5</v>
      </c>
      <c r="D47" s="12">
        <v>133.30000000000001</v>
      </c>
    </row>
    <row r="48" spans="1:4">
      <c r="B48" s="11" t="s">
        <v>12</v>
      </c>
      <c r="C48" s="14">
        <v>130.30000000000001</v>
      </c>
      <c r="D48" s="14">
        <v>134</v>
      </c>
    </row>
    <row r="49" spans="2:4">
      <c r="B49" s="11" t="s">
        <v>13</v>
      </c>
      <c r="C49" s="14">
        <v>132.5</v>
      </c>
      <c r="D49" s="14">
        <v>136.4</v>
      </c>
    </row>
    <row r="50" spans="2:4">
      <c r="B50" s="11" t="s">
        <v>14</v>
      </c>
      <c r="C50" s="14">
        <v>133.1</v>
      </c>
      <c r="D50" s="14">
        <v>135.69999999999999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4" t="s">
        <v>162</v>
      </c>
      <c r="B1" s="54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9" t="s">
        <v>2</v>
      </c>
      <c r="B4" s="60">
        <v>75.3</v>
      </c>
      <c r="C4" s="14"/>
    </row>
    <row r="5" spans="1:27" ht="12.75" customHeight="1">
      <c r="A5" s="59" t="s">
        <v>5</v>
      </c>
      <c r="B5" s="60">
        <v>9</v>
      </c>
      <c r="C5" s="14"/>
    </row>
    <row r="6" spans="1:27" ht="12.75" customHeight="1">
      <c r="A6" s="59" t="s">
        <v>103</v>
      </c>
      <c r="B6" s="60">
        <v>5.3</v>
      </c>
      <c r="C6" s="14"/>
    </row>
    <row r="7" spans="1:27" ht="12.75" customHeight="1">
      <c r="A7" s="59" t="s">
        <v>105</v>
      </c>
      <c r="B7" s="60">
        <v>0.6</v>
      </c>
      <c r="C7" s="14"/>
    </row>
    <row r="8" spans="1:27" ht="12.75" customHeight="1">
      <c r="A8" s="59" t="s">
        <v>102</v>
      </c>
      <c r="B8" s="60">
        <v>-2.9</v>
      </c>
      <c r="C8" s="14"/>
    </row>
    <row r="9" spans="1:27" ht="12.75" customHeight="1">
      <c r="A9" s="59" t="s">
        <v>0</v>
      </c>
      <c r="B9" s="60">
        <v>-5.2</v>
      </c>
      <c r="C9" s="14"/>
    </row>
    <row r="10" spans="1:27" ht="12.75" customHeight="1">
      <c r="A10" s="59" t="s">
        <v>104</v>
      </c>
      <c r="B10" s="60">
        <v>-7</v>
      </c>
      <c r="C10" s="14"/>
    </row>
    <row r="11" spans="1:27" ht="12.75" customHeight="1">
      <c r="A11" s="59" t="s">
        <v>1</v>
      </c>
      <c r="B11" s="60">
        <v>-21</v>
      </c>
      <c r="C11" s="14"/>
    </row>
    <row r="12" spans="1:27" ht="12.75" customHeight="1">
      <c r="A12" s="59" t="s">
        <v>68</v>
      </c>
      <c r="B12" s="60">
        <v>-30.6</v>
      </c>
      <c r="C12" s="14"/>
    </row>
    <row r="13" spans="1:27" ht="12.75" customHeight="1">
      <c r="A13" s="59" t="s">
        <v>106</v>
      </c>
      <c r="B13" s="60">
        <v>-34.6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9" t="s">
        <v>32</v>
      </c>
      <c r="D3" s="19" t="s">
        <v>33</v>
      </c>
      <c r="E3" s="19" t="s">
        <v>31</v>
      </c>
    </row>
    <row r="4" spans="1:27">
      <c r="A4" s="11">
        <v>2017</v>
      </c>
      <c r="B4" s="11" t="s">
        <v>4</v>
      </c>
      <c r="C4" s="20">
        <v>66.849999999999994</v>
      </c>
      <c r="D4" s="20">
        <v>55.7</v>
      </c>
      <c r="E4" s="20">
        <v>94.17</v>
      </c>
      <c r="G4" s="32"/>
      <c r="H4" s="32"/>
      <c r="I4" s="32"/>
    </row>
    <row r="5" spans="1:27">
      <c r="B5" s="11" t="s">
        <v>3</v>
      </c>
      <c r="C5" s="20">
        <v>67.5</v>
      </c>
      <c r="D5" s="20">
        <v>57.55</v>
      </c>
      <c r="E5" s="20">
        <v>98.46</v>
      </c>
      <c r="G5" s="32"/>
      <c r="H5" s="32"/>
      <c r="I5" s="32"/>
    </row>
    <row r="6" spans="1:27">
      <c r="B6" s="11" t="s">
        <v>6</v>
      </c>
      <c r="C6" s="20">
        <v>68.94</v>
      </c>
      <c r="D6" s="20">
        <v>57.3</v>
      </c>
      <c r="E6" s="20">
        <v>95.21</v>
      </c>
      <c r="G6" s="32"/>
      <c r="H6" s="32"/>
      <c r="I6" s="32"/>
    </row>
    <row r="7" spans="1:27">
      <c r="B7" s="11" t="s">
        <v>7</v>
      </c>
      <c r="C7" s="20">
        <v>68.44</v>
      </c>
      <c r="D7" s="20">
        <v>58.19</v>
      </c>
      <c r="E7" s="20">
        <v>94</v>
      </c>
      <c r="G7" s="32"/>
      <c r="H7" s="32"/>
      <c r="I7" s="32"/>
    </row>
    <row r="8" spans="1:27">
      <c r="B8" s="11" t="s">
        <v>8</v>
      </c>
      <c r="C8" s="20">
        <v>69.84</v>
      </c>
      <c r="D8" s="20">
        <v>58.97</v>
      </c>
      <c r="E8" s="20">
        <v>110.8</v>
      </c>
      <c r="G8" s="32"/>
      <c r="H8" s="32"/>
      <c r="I8" s="32"/>
    </row>
    <row r="9" spans="1:27">
      <c r="B9" s="11" t="s">
        <v>9</v>
      </c>
      <c r="C9" s="20">
        <v>64.180000000000007</v>
      </c>
      <c r="D9" s="20">
        <v>57.24</v>
      </c>
      <c r="E9" s="20">
        <v>107.89</v>
      </c>
      <c r="G9" s="32"/>
      <c r="H9" s="32"/>
      <c r="I9" s="32"/>
    </row>
    <row r="10" spans="1:27">
      <c r="B10" s="11" t="s">
        <v>10</v>
      </c>
      <c r="C10" s="20">
        <v>63.2</v>
      </c>
      <c r="D10" s="20">
        <v>59.53</v>
      </c>
      <c r="E10" s="20">
        <v>120</v>
      </c>
      <c r="G10" s="32"/>
      <c r="H10" s="32"/>
      <c r="I10" s="32"/>
    </row>
    <row r="11" spans="1:27">
      <c r="B11" s="11" t="s">
        <v>11</v>
      </c>
      <c r="C11" s="20">
        <v>64.819999999999993</v>
      </c>
      <c r="D11" s="20">
        <v>53.83</v>
      </c>
      <c r="E11" s="20">
        <v>133.33000000000001</v>
      </c>
      <c r="G11" s="32"/>
      <c r="H11" s="32"/>
      <c r="I11" s="32"/>
    </row>
    <row r="12" spans="1:27">
      <c r="B12" s="11" t="s">
        <v>12</v>
      </c>
      <c r="C12" s="20">
        <v>63.94</v>
      </c>
      <c r="D12" s="20">
        <v>53.49</v>
      </c>
      <c r="E12" s="20">
        <v>110</v>
      </c>
      <c r="G12" s="32"/>
      <c r="H12" s="32"/>
      <c r="I12" s="32"/>
    </row>
    <row r="13" spans="1:27">
      <c r="B13" s="11" t="s">
        <v>13</v>
      </c>
      <c r="C13" s="20">
        <v>63.81</v>
      </c>
      <c r="D13" s="20">
        <v>55.38</v>
      </c>
      <c r="E13" s="20">
        <v>107.04</v>
      </c>
      <c r="G13" s="32"/>
      <c r="H13" s="32"/>
      <c r="I13" s="32"/>
    </row>
    <row r="14" spans="1:27">
      <c r="B14" s="11" t="s">
        <v>14</v>
      </c>
      <c r="C14" s="20">
        <v>65.760000000000005</v>
      </c>
      <c r="D14" s="20">
        <v>57.29</v>
      </c>
      <c r="E14" s="20">
        <v>104.63</v>
      </c>
      <c r="G14" s="32"/>
      <c r="H14" s="32"/>
      <c r="I14" s="32"/>
    </row>
    <row r="15" spans="1:27">
      <c r="B15" s="11" t="s">
        <v>15</v>
      </c>
      <c r="C15" s="20">
        <v>66.3</v>
      </c>
      <c r="D15" s="20">
        <v>56.47</v>
      </c>
      <c r="E15" s="20">
        <v>101.67</v>
      </c>
      <c r="G15" s="32"/>
      <c r="H15" s="32"/>
      <c r="I15" s="32"/>
    </row>
    <row r="16" spans="1:27">
      <c r="A16" s="11">
        <v>2018</v>
      </c>
      <c r="B16" s="11" t="s">
        <v>4</v>
      </c>
      <c r="C16" s="20">
        <v>66.47</v>
      </c>
      <c r="D16" s="20">
        <v>63.37</v>
      </c>
      <c r="E16" s="20">
        <v>98.64</v>
      </c>
      <c r="G16" s="32"/>
      <c r="H16" s="32"/>
      <c r="I16" s="32"/>
    </row>
    <row r="17" spans="1:9">
      <c r="B17" s="11" t="s">
        <v>3</v>
      </c>
      <c r="C17" s="20">
        <v>64.849999999999994</v>
      </c>
      <c r="D17" s="20">
        <v>58.96</v>
      </c>
      <c r="E17" s="20">
        <v>101.43</v>
      </c>
      <c r="G17" s="32"/>
      <c r="H17" s="32"/>
      <c r="I17" s="32"/>
    </row>
    <row r="18" spans="1:9">
      <c r="B18" s="11" t="s">
        <v>6</v>
      </c>
      <c r="C18" s="20">
        <v>66.959999999999994</v>
      </c>
      <c r="D18" s="20">
        <v>58.05</v>
      </c>
      <c r="E18" s="20">
        <v>104.35</v>
      </c>
      <c r="G18" s="32"/>
      <c r="H18" s="32"/>
      <c r="I18" s="32"/>
    </row>
    <row r="19" spans="1:9">
      <c r="B19" s="11" t="s">
        <v>7</v>
      </c>
      <c r="C19" s="20">
        <v>65.25</v>
      </c>
      <c r="D19" s="20">
        <v>58.16</v>
      </c>
      <c r="E19" s="20">
        <v>100.91</v>
      </c>
      <c r="G19" s="32"/>
      <c r="H19" s="32"/>
      <c r="I19" s="32"/>
    </row>
    <row r="20" spans="1:9">
      <c r="B20" s="11" t="s">
        <v>8</v>
      </c>
      <c r="C20" s="20">
        <v>66.39</v>
      </c>
      <c r="D20" s="20">
        <v>58.64</v>
      </c>
      <c r="E20" s="20">
        <v>102.8</v>
      </c>
      <c r="G20" s="32"/>
      <c r="H20" s="32"/>
      <c r="I20" s="32"/>
    </row>
    <row r="21" spans="1:9">
      <c r="B21" s="11" t="s">
        <v>9</v>
      </c>
      <c r="C21" s="20">
        <v>67.45</v>
      </c>
      <c r="D21" s="20">
        <v>58.08</v>
      </c>
      <c r="E21" s="20">
        <v>104.21</v>
      </c>
      <c r="G21" s="32"/>
      <c r="H21" s="32"/>
      <c r="I21" s="32"/>
    </row>
    <row r="22" spans="1:9">
      <c r="B22" s="11" t="s">
        <v>10</v>
      </c>
      <c r="C22" s="20">
        <v>64.58</v>
      </c>
      <c r="D22" s="20">
        <v>57.96</v>
      </c>
      <c r="E22" s="20">
        <v>137.5</v>
      </c>
      <c r="G22" s="32"/>
      <c r="H22" s="32"/>
      <c r="I22" s="32"/>
    </row>
    <row r="23" spans="1:9">
      <c r="B23" s="11" t="s">
        <v>11</v>
      </c>
      <c r="C23" s="20">
        <v>73.34</v>
      </c>
      <c r="D23" s="20">
        <v>61.72</v>
      </c>
      <c r="E23" s="20">
        <v>132.13999999999999</v>
      </c>
      <c r="G23" s="32"/>
      <c r="H23" s="32"/>
      <c r="I23" s="32"/>
    </row>
    <row r="24" spans="1:9">
      <c r="B24" s="11" t="s">
        <v>12</v>
      </c>
      <c r="C24" s="20">
        <v>77.98</v>
      </c>
      <c r="D24" s="20">
        <v>69.27</v>
      </c>
      <c r="E24" s="20">
        <v>135.41999999999999</v>
      </c>
      <c r="G24" s="32"/>
      <c r="H24" s="32"/>
      <c r="I24" s="32"/>
    </row>
    <row r="25" spans="1:9">
      <c r="B25" s="11" t="s">
        <v>13</v>
      </c>
      <c r="C25" s="20">
        <v>80.319999999999993</v>
      </c>
      <c r="D25" s="20">
        <v>69.36</v>
      </c>
      <c r="E25" s="20">
        <v>147.5</v>
      </c>
      <c r="G25" s="32"/>
      <c r="H25" s="32"/>
      <c r="I25" s="32"/>
    </row>
    <row r="26" spans="1:9">
      <c r="B26" s="11" t="s">
        <v>14</v>
      </c>
      <c r="C26" s="20">
        <v>79.58</v>
      </c>
      <c r="D26" s="20">
        <v>71.75</v>
      </c>
      <c r="E26" s="20">
        <v>147.41</v>
      </c>
      <c r="G26" s="32"/>
      <c r="H26" s="32"/>
      <c r="I26" s="32"/>
    </row>
    <row r="27" spans="1:9">
      <c r="B27" s="11" t="s">
        <v>15</v>
      </c>
      <c r="C27" s="20">
        <v>81.849999999999994</v>
      </c>
      <c r="D27" s="20">
        <v>63.59</v>
      </c>
      <c r="E27" s="20">
        <v>161.47999999999999</v>
      </c>
      <c r="G27" s="32"/>
      <c r="H27" s="32"/>
      <c r="I27" s="32"/>
    </row>
    <row r="28" spans="1:9">
      <c r="A28" s="11">
        <v>2019</v>
      </c>
      <c r="B28" s="11" t="s">
        <v>4</v>
      </c>
      <c r="C28" s="20">
        <v>80.73</v>
      </c>
      <c r="D28" s="20">
        <v>75.16</v>
      </c>
      <c r="E28" s="20">
        <v>168.18</v>
      </c>
      <c r="G28" s="32"/>
      <c r="H28" s="32"/>
      <c r="I28" s="32"/>
    </row>
    <row r="29" spans="1:9">
      <c r="B29" s="11" t="s">
        <v>3</v>
      </c>
      <c r="C29" s="20">
        <v>81.8</v>
      </c>
      <c r="D29" s="20">
        <v>75.37</v>
      </c>
      <c r="E29" s="20">
        <v>180.53</v>
      </c>
      <c r="G29" s="32"/>
      <c r="H29" s="32"/>
      <c r="I29" s="32"/>
    </row>
    <row r="30" spans="1:9">
      <c r="B30" s="11" t="s">
        <v>6</v>
      </c>
      <c r="C30" s="20">
        <v>77.41</v>
      </c>
      <c r="D30" s="20">
        <v>70.5</v>
      </c>
      <c r="E30" s="20">
        <v>189.05</v>
      </c>
      <c r="G30" s="32"/>
      <c r="H30" s="32"/>
      <c r="I30" s="32"/>
    </row>
    <row r="31" spans="1:9">
      <c r="B31" s="11" t="s">
        <v>7</v>
      </c>
      <c r="C31" s="20">
        <v>79.650000000000006</v>
      </c>
      <c r="D31" s="20">
        <v>71.44</v>
      </c>
      <c r="E31" s="20">
        <v>218.7</v>
      </c>
      <c r="G31" s="32"/>
      <c r="H31" s="32"/>
      <c r="I31" s="32"/>
    </row>
    <row r="32" spans="1:9">
      <c r="B32" s="11" t="s">
        <v>8</v>
      </c>
      <c r="C32" s="20">
        <v>78.5</v>
      </c>
      <c r="D32" s="20">
        <v>75.78</v>
      </c>
      <c r="E32" s="20">
        <v>240.71</v>
      </c>
      <c r="G32" s="32"/>
      <c r="H32" s="32"/>
      <c r="I32" s="32"/>
    </row>
    <row r="33" spans="1:9">
      <c r="B33" s="11" t="s">
        <v>9</v>
      </c>
      <c r="C33" s="20">
        <v>75.08</v>
      </c>
      <c r="D33" s="20">
        <v>74.709999999999994</v>
      </c>
      <c r="E33" s="20">
        <v>250</v>
      </c>
      <c r="G33" s="32"/>
      <c r="H33" s="32"/>
      <c r="I33" s="32"/>
    </row>
    <row r="34" spans="1:9">
      <c r="B34" s="11" t="s">
        <v>10</v>
      </c>
      <c r="C34" s="20">
        <v>66.08</v>
      </c>
      <c r="D34" s="20">
        <v>58.47</v>
      </c>
      <c r="E34" s="20" t="s">
        <v>58</v>
      </c>
      <c r="G34" s="32"/>
      <c r="H34" s="32"/>
      <c r="I34" s="32"/>
    </row>
    <row r="35" spans="1:9">
      <c r="B35" s="11" t="s">
        <v>11</v>
      </c>
      <c r="C35" s="20">
        <v>64.77</v>
      </c>
      <c r="D35" s="20">
        <v>57.11</v>
      </c>
      <c r="E35" s="20" t="s">
        <v>58</v>
      </c>
      <c r="G35" s="32"/>
      <c r="H35" s="32"/>
      <c r="I35" s="32"/>
    </row>
    <row r="36" spans="1:9">
      <c r="B36" s="11" t="s">
        <v>12</v>
      </c>
      <c r="C36" s="20">
        <v>65.28</v>
      </c>
      <c r="D36" s="20">
        <v>59.36</v>
      </c>
      <c r="E36" s="20">
        <v>271.25</v>
      </c>
      <c r="G36" s="32"/>
      <c r="H36" s="32"/>
      <c r="I36" s="32"/>
    </row>
    <row r="37" spans="1:9">
      <c r="B37" s="11" t="s">
        <v>13</v>
      </c>
      <c r="C37" s="20">
        <v>64.58</v>
      </c>
      <c r="D37" s="20">
        <v>54.2</v>
      </c>
      <c r="E37" s="20">
        <v>262</v>
      </c>
    </row>
    <row r="38" spans="1:9">
      <c r="B38" s="11" t="s">
        <v>14</v>
      </c>
      <c r="C38" s="20">
        <v>67.22</v>
      </c>
      <c r="D38" s="20">
        <v>54.28</v>
      </c>
      <c r="E38" s="20">
        <v>263.2</v>
      </c>
    </row>
    <row r="39" spans="1:9">
      <c r="B39" s="11" t="s">
        <v>15</v>
      </c>
      <c r="C39" s="20">
        <v>68.989999999999995</v>
      </c>
      <c r="D39" s="20">
        <v>58.28</v>
      </c>
      <c r="E39" s="20">
        <v>243.2</v>
      </c>
    </row>
    <row r="40" spans="1:9">
      <c r="A40" s="11">
        <v>2020</v>
      </c>
      <c r="B40" s="11" t="s">
        <v>4</v>
      </c>
      <c r="C40" s="20">
        <v>69.22</v>
      </c>
      <c r="D40" s="20">
        <v>55.98</v>
      </c>
      <c r="E40" s="20">
        <v>250.43</v>
      </c>
    </row>
    <row r="41" spans="1:9">
      <c r="B41" s="11" t="s">
        <v>3</v>
      </c>
      <c r="C41" s="20">
        <v>72.900000000000006</v>
      </c>
      <c r="D41" s="20">
        <v>56.67</v>
      </c>
      <c r="E41" s="20">
        <v>237.92</v>
      </c>
    </row>
    <row r="42" spans="1:9">
      <c r="B42" s="11" t="s">
        <v>6</v>
      </c>
      <c r="C42" s="20">
        <v>74.36</v>
      </c>
      <c r="D42" s="20">
        <v>60.16</v>
      </c>
      <c r="E42" s="20">
        <v>238.1</v>
      </c>
    </row>
    <row r="43" spans="1:9">
      <c r="B43" s="35" t="s">
        <v>7</v>
      </c>
      <c r="C43" s="20">
        <v>77.400000000000006</v>
      </c>
      <c r="D43" s="20">
        <v>63.72</v>
      </c>
      <c r="E43" s="20" t="s">
        <v>58</v>
      </c>
    </row>
    <row r="44" spans="1:9">
      <c r="B44" s="11" t="s">
        <v>8</v>
      </c>
      <c r="C44" s="20">
        <v>82.23</v>
      </c>
      <c r="D44" s="20">
        <v>65.06</v>
      </c>
      <c r="E44" s="20" t="s">
        <v>58</v>
      </c>
    </row>
    <row r="45" spans="1:9">
      <c r="B45" s="11" t="s">
        <v>9</v>
      </c>
      <c r="C45" s="20">
        <v>80.08</v>
      </c>
      <c r="D45" s="20">
        <v>65.849999999999994</v>
      </c>
      <c r="E45" s="20" t="s">
        <v>58</v>
      </c>
    </row>
    <row r="46" spans="1:9">
      <c r="B46" s="11" t="s">
        <v>10</v>
      </c>
      <c r="C46" s="20">
        <v>71.92</v>
      </c>
      <c r="D46" s="20">
        <v>60.56</v>
      </c>
      <c r="E46" s="20" t="s">
        <v>58</v>
      </c>
    </row>
    <row r="47" spans="1:9">
      <c r="B47" s="11" t="s">
        <v>11</v>
      </c>
      <c r="C47" s="20">
        <v>68.39</v>
      </c>
      <c r="D47" s="20">
        <v>56.62</v>
      </c>
      <c r="E47" s="20">
        <v>155.38</v>
      </c>
    </row>
    <row r="48" spans="1:9">
      <c r="B48" s="11" t="s">
        <v>12</v>
      </c>
      <c r="C48" s="20">
        <v>70.67</v>
      </c>
      <c r="D48" s="20">
        <v>60.56</v>
      </c>
      <c r="E48" s="20">
        <v>145.63</v>
      </c>
    </row>
    <row r="49" spans="2:5">
      <c r="B49" s="11" t="s">
        <v>13</v>
      </c>
      <c r="C49" s="20">
        <v>75.37</v>
      </c>
      <c r="D49" s="20">
        <v>65.56</v>
      </c>
      <c r="E49" s="20">
        <v>130.83000000000001</v>
      </c>
    </row>
    <row r="50" spans="2:5">
      <c r="B50" s="11" t="s">
        <v>14</v>
      </c>
      <c r="C50" s="20">
        <v>81.16</v>
      </c>
      <c r="D50" s="20">
        <v>64.8</v>
      </c>
      <c r="E50" s="20" t="s">
        <v>58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2:4">
      <c r="B49" s="11" t="s">
        <v>13</v>
      </c>
      <c r="C49" s="14">
        <v>6.8</v>
      </c>
      <c r="D49" s="14">
        <v>5.8</v>
      </c>
    </row>
    <row r="50" spans="2:4">
      <c r="B50" s="11" t="s">
        <v>14</v>
      </c>
      <c r="C50" s="14" t="s">
        <v>58</v>
      </c>
      <c r="D50" s="14" t="s">
        <v>58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108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2017</v>
      </c>
      <c r="B4" s="11" t="s">
        <v>4</v>
      </c>
      <c r="C4" s="20">
        <v>6.14</v>
      </c>
      <c r="D4" s="20">
        <v>4.75</v>
      </c>
      <c r="E4" s="20">
        <v>4.0999999999999996</v>
      </c>
      <c r="F4" s="20">
        <v>1.35</v>
      </c>
      <c r="H4" s="32"/>
      <c r="I4" s="32"/>
    </row>
    <row r="5" spans="1:25">
      <c r="B5" s="11" t="s">
        <v>3</v>
      </c>
      <c r="C5" s="20">
        <v>5.94</v>
      </c>
      <c r="D5" s="20">
        <v>4.74</v>
      </c>
      <c r="E5" s="20">
        <v>4.04</v>
      </c>
      <c r="F5" s="20">
        <v>1.34</v>
      </c>
      <c r="H5" s="32"/>
      <c r="I5" s="32"/>
    </row>
    <row r="6" spans="1:25">
      <c r="B6" s="11" t="s">
        <v>6</v>
      </c>
      <c r="C6" s="20">
        <v>5.91</v>
      </c>
      <c r="D6" s="20">
        <v>4.82</v>
      </c>
      <c r="E6" s="20">
        <v>4.53</v>
      </c>
      <c r="F6" s="20">
        <v>1.35</v>
      </c>
      <c r="H6" s="32"/>
      <c r="I6" s="32"/>
    </row>
    <row r="7" spans="1:25">
      <c r="B7" s="11" t="s">
        <v>7</v>
      </c>
      <c r="C7" s="20">
        <v>6.38</v>
      </c>
      <c r="D7" s="20">
        <v>5.24</v>
      </c>
      <c r="E7" s="20">
        <v>3.87</v>
      </c>
      <c r="F7" s="20">
        <v>1.33</v>
      </c>
      <c r="H7" s="32"/>
      <c r="I7" s="32"/>
    </row>
    <row r="8" spans="1:25">
      <c r="B8" s="11" t="s">
        <v>8</v>
      </c>
      <c r="C8" s="20">
        <v>6.24</v>
      </c>
      <c r="D8" s="20">
        <v>5.54</v>
      </c>
      <c r="E8" s="20">
        <v>4.59</v>
      </c>
      <c r="F8" s="20">
        <v>1.34</v>
      </c>
      <c r="H8" s="32"/>
      <c r="I8" s="32"/>
    </row>
    <row r="9" spans="1:25">
      <c r="B9" s="11" t="s">
        <v>9</v>
      </c>
      <c r="C9" s="20">
        <v>5.91</v>
      </c>
      <c r="D9" s="20">
        <v>5.48</v>
      </c>
      <c r="E9" s="20">
        <v>4.7300000000000004</v>
      </c>
      <c r="F9" s="20">
        <v>1.34</v>
      </c>
      <c r="H9" s="32"/>
      <c r="I9" s="32"/>
    </row>
    <row r="10" spans="1:25">
      <c r="B10" s="11" t="s">
        <v>10</v>
      </c>
      <c r="C10" s="20">
        <v>5.84</v>
      </c>
      <c r="D10" s="20">
        <v>5.67</v>
      </c>
      <c r="E10" s="20">
        <v>4.78</v>
      </c>
      <c r="F10" s="20">
        <v>1.36</v>
      </c>
      <c r="H10" s="32"/>
      <c r="I10" s="32"/>
    </row>
    <row r="11" spans="1:25">
      <c r="B11" s="11" t="s">
        <v>11</v>
      </c>
      <c r="C11" s="20">
        <v>5.94</v>
      </c>
      <c r="D11" s="20">
        <v>5.72</v>
      </c>
      <c r="E11" s="20">
        <v>4.59</v>
      </c>
      <c r="F11" s="20">
        <v>1.39</v>
      </c>
      <c r="H11" s="32"/>
      <c r="I11" s="32"/>
    </row>
    <row r="12" spans="1:25">
      <c r="B12" s="11" t="s">
        <v>12</v>
      </c>
      <c r="C12" s="20">
        <v>6.14</v>
      </c>
      <c r="D12" s="20">
        <v>5.74</v>
      </c>
      <c r="E12" s="20">
        <v>4.5999999999999996</v>
      </c>
      <c r="F12" s="20">
        <v>1.46</v>
      </c>
      <c r="H12" s="32"/>
      <c r="I12" s="32"/>
    </row>
    <row r="13" spans="1:25">
      <c r="B13" s="11" t="s">
        <v>13</v>
      </c>
      <c r="C13" s="20">
        <v>6.61</v>
      </c>
      <c r="D13" s="20">
        <v>5.1100000000000003</v>
      </c>
      <c r="E13" s="20">
        <v>4.51</v>
      </c>
      <c r="F13" s="20">
        <v>1.53</v>
      </c>
      <c r="H13" s="32"/>
      <c r="I13" s="32"/>
    </row>
    <row r="14" spans="1:25">
      <c r="B14" s="11" t="s">
        <v>14</v>
      </c>
      <c r="C14" s="20">
        <v>6.51</v>
      </c>
      <c r="D14" s="20">
        <v>4.84</v>
      </c>
      <c r="E14" s="20">
        <v>4.43</v>
      </c>
      <c r="F14" s="20">
        <v>1.57</v>
      </c>
      <c r="H14" s="32"/>
      <c r="I14" s="32"/>
    </row>
    <row r="15" spans="1:25">
      <c r="B15" s="11" t="s">
        <v>15</v>
      </c>
      <c r="C15" s="20">
        <v>6.23</v>
      </c>
      <c r="D15" s="20">
        <v>4.83</v>
      </c>
      <c r="E15" s="20">
        <v>4.63</v>
      </c>
      <c r="F15" s="20">
        <v>1.53</v>
      </c>
      <c r="H15" s="32"/>
      <c r="I15" s="32"/>
    </row>
    <row r="16" spans="1:25">
      <c r="A16" s="11">
        <v>2018</v>
      </c>
      <c r="B16" s="11" t="s">
        <v>4</v>
      </c>
      <c r="C16" s="20">
        <v>6.3</v>
      </c>
      <c r="D16" s="20">
        <v>4.51</v>
      </c>
      <c r="E16" s="20">
        <v>4.49</v>
      </c>
      <c r="F16" s="20">
        <v>1.47</v>
      </c>
      <c r="H16" s="32"/>
      <c r="I16" s="32"/>
    </row>
    <row r="17" spans="1:9">
      <c r="B17" s="11" t="s">
        <v>3</v>
      </c>
      <c r="C17" s="20">
        <v>5.09</v>
      </c>
      <c r="D17" s="20">
        <v>4.63</v>
      </c>
      <c r="E17" s="20">
        <v>4.1900000000000004</v>
      </c>
      <c r="F17" s="20">
        <v>1.4</v>
      </c>
      <c r="H17" s="32"/>
      <c r="I17" s="32"/>
    </row>
    <row r="18" spans="1:9">
      <c r="B18" s="11" t="s">
        <v>6</v>
      </c>
      <c r="C18" s="20">
        <v>6.69</v>
      </c>
      <c r="D18" s="20">
        <v>4.96</v>
      </c>
      <c r="E18" s="20">
        <v>4.1100000000000003</v>
      </c>
      <c r="F18" s="20">
        <v>1.36</v>
      </c>
      <c r="H18" s="32"/>
      <c r="I18" s="32"/>
    </row>
    <row r="19" spans="1:9">
      <c r="B19" s="11" t="s">
        <v>7</v>
      </c>
      <c r="C19" s="20">
        <v>6.5</v>
      </c>
      <c r="D19" s="20">
        <v>4.6900000000000004</v>
      </c>
      <c r="E19" s="20">
        <v>4.26</v>
      </c>
      <c r="F19" s="20">
        <v>1.34</v>
      </c>
      <c r="H19" s="32"/>
      <c r="I19" s="32"/>
    </row>
    <row r="20" spans="1:9">
      <c r="B20" s="11" t="s">
        <v>8</v>
      </c>
      <c r="C20" s="20">
        <v>6.9</v>
      </c>
      <c r="D20" s="20">
        <v>4.67</v>
      </c>
      <c r="E20" s="20">
        <v>4.21</v>
      </c>
      <c r="F20" s="20">
        <v>1.32</v>
      </c>
      <c r="H20" s="32"/>
      <c r="I20" s="32"/>
    </row>
    <row r="21" spans="1:9">
      <c r="B21" s="11" t="s">
        <v>9</v>
      </c>
      <c r="C21" s="20">
        <v>6.9</v>
      </c>
      <c r="D21" s="20">
        <v>5.07</v>
      </c>
      <c r="E21" s="20">
        <v>4.2300000000000004</v>
      </c>
      <c r="F21" s="20">
        <v>1.3</v>
      </c>
      <c r="H21" s="32"/>
      <c r="I21" s="32"/>
    </row>
    <row r="22" spans="1:9">
      <c r="B22" s="11" t="s">
        <v>10</v>
      </c>
      <c r="C22" s="20">
        <v>6.75</v>
      </c>
      <c r="D22" s="20">
        <v>5.18</v>
      </c>
      <c r="E22" s="20">
        <v>4.3099999999999996</v>
      </c>
      <c r="F22" s="20">
        <v>1.29</v>
      </c>
      <c r="H22" s="32"/>
      <c r="I22" s="32"/>
    </row>
    <row r="23" spans="1:9">
      <c r="B23" s="11" t="s">
        <v>11</v>
      </c>
      <c r="C23" s="20">
        <v>6.3</v>
      </c>
      <c r="D23" s="20">
        <v>5.13</v>
      </c>
      <c r="E23" s="20">
        <v>4.5599999999999996</v>
      </c>
      <c r="F23" s="20">
        <v>1.31</v>
      </c>
      <c r="H23" s="32"/>
      <c r="I23" s="32"/>
    </row>
    <row r="24" spans="1:9">
      <c r="B24" s="11" t="s">
        <v>12</v>
      </c>
      <c r="C24" s="20">
        <v>6.7</v>
      </c>
      <c r="D24" s="20">
        <v>5.13</v>
      </c>
      <c r="E24" s="20">
        <v>4.58</v>
      </c>
      <c r="F24" s="20">
        <v>1.33</v>
      </c>
      <c r="H24" s="32"/>
      <c r="I24" s="32"/>
    </row>
    <row r="25" spans="1:9">
      <c r="B25" s="11" t="s">
        <v>13</v>
      </c>
      <c r="C25" s="20">
        <v>7.01</v>
      </c>
      <c r="D25" s="20">
        <v>4.8</v>
      </c>
      <c r="E25" s="20">
        <v>4.68</v>
      </c>
      <c r="F25" s="20">
        <v>1.38</v>
      </c>
      <c r="H25" s="32"/>
      <c r="I25" s="32"/>
    </row>
    <row r="26" spans="1:9">
      <c r="B26" s="11" t="s">
        <v>14</v>
      </c>
      <c r="C26" s="20">
        <v>6.43</v>
      </c>
      <c r="D26" s="20">
        <v>4.8</v>
      </c>
      <c r="E26" s="20">
        <v>4.83</v>
      </c>
      <c r="F26" s="20">
        <v>1.48</v>
      </c>
      <c r="H26" s="32"/>
      <c r="I26" s="32"/>
    </row>
    <row r="27" spans="1:9">
      <c r="B27" s="11" t="s">
        <v>15</v>
      </c>
      <c r="C27" s="20">
        <v>6.3</v>
      </c>
      <c r="D27" s="20">
        <v>4.54</v>
      </c>
      <c r="E27" s="20">
        <v>5</v>
      </c>
      <c r="F27" s="20">
        <v>1.41</v>
      </c>
      <c r="H27" s="32"/>
      <c r="I27" s="32"/>
    </row>
    <row r="28" spans="1:9">
      <c r="A28" s="11">
        <v>2019</v>
      </c>
      <c r="B28" s="11" t="s">
        <v>4</v>
      </c>
      <c r="C28" s="20">
        <v>5.97</v>
      </c>
      <c r="D28" s="20">
        <v>4.16</v>
      </c>
      <c r="E28" s="20">
        <v>4.91</v>
      </c>
      <c r="F28" s="20">
        <v>1.44</v>
      </c>
      <c r="H28" s="32"/>
      <c r="I28" s="32"/>
    </row>
    <row r="29" spans="1:9">
      <c r="B29" s="11" t="s">
        <v>3</v>
      </c>
      <c r="C29" s="20">
        <v>6.07</v>
      </c>
      <c r="D29" s="20">
        <v>4.24</v>
      </c>
      <c r="E29" s="20">
        <v>4.79</v>
      </c>
      <c r="F29" s="20">
        <v>1.41</v>
      </c>
      <c r="H29" s="32"/>
      <c r="I29" s="32"/>
    </row>
    <row r="30" spans="1:9">
      <c r="B30" s="11" t="s">
        <v>6</v>
      </c>
      <c r="C30" s="20">
        <v>6.32</v>
      </c>
      <c r="D30" s="20">
        <v>5.08</v>
      </c>
      <c r="E30" s="20">
        <v>4.88</v>
      </c>
      <c r="F30" s="20">
        <v>1.39</v>
      </c>
      <c r="H30" s="32"/>
      <c r="I30" s="32"/>
    </row>
    <row r="31" spans="1:9">
      <c r="B31" s="11" t="s">
        <v>7</v>
      </c>
      <c r="C31" s="20">
        <v>6.23</v>
      </c>
      <c r="D31" s="20">
        <v>6.1</v>
      </c>
      <c r="E31" s="20">
        <v>4.76</v>
      </c>
      <c r="F31" s="20">
        <v>1.37</v>
      </c>
      <c r="H31" s="32"/>
      <c r="I31" s="32"/>
    </row>
    <row r="32" spans="1:9">
      <c r="B32" s="11" t="s">
        <v>8</v>
      </c>
      <c r="C32" s="20">
        <v>6.03</v>
      </c>
      <c r="D32" s="20">
        <v>6.03</v>
      </c>
      <c r="E32" s="20">
        <v>5.03</v>
      </c>
      <c r="F32" s="20">
        <v>1.35</v>
      </c>
      <c r="H32" s="32"/>
      <c r="I32" s="32"/>
    </row>
    <row r="33" spans="1:9">
      <c r="B33" s="11" t="s">
        <v>9</v>
      </c>
      <c r="C33" s="20">
        <v>6.02</v>
      </c>
      <c r="D33" s="20">
        <v>6.35</v>
      </c>
      <c r="E33" s="20">
        <v>4.96</v>
      </c>
      <c r="F33" s="20">
        <v>1.34</v>
      </c>
      <c r="H33" s="32"/>
      <c r="I33" s="32"/>
    </row>
    <row r="34" spans="1:9">
      <c r="B34" s="11" t="s">
        <v>10</v>
      </c>
      <c r="C34" s="20">
        <v>5.18</v>
      </c>
      <c r="D34" s="20">
        <v>6.25</v>
      </c>
      <c r="E34" s="20">
        <v>4.7</v>
      </c>
      <c r="F34" s="20">
        <v>1.31</v>
      </c>
      <c r="H34" s="32"/>
      <c r="I34" s="32"/>
    </row>
    <row r="35" spans="1:9">
      <c r="B35" s="11" t="s">
        <v>11</v>
      </c>
      <c r="C35" s="20">
        <v>5.77</v>
      </c>
      <c r="D35" s="20">
        <v>6.39</v>
      </c>
      <c r="E35" s="20">
        <v>4.97</v>
      </c>
      <c r="F35" s="20">
        <v>1.3</v>
      </c>
      <c r="H35" s="32"/>
      <c r="I35" s="32"/>
    </row>
    <row r="36" spans="1:9">
      <c r="B36" s="11" t="s">
        <v>12</v>
      </c>
      <c r="C36" s="20">
        <v>5.87</v>
      </c>
      <c r="D36" s="20">
        <v>6.47</v>
      </c>
      <c r="E36" s="20">
        <v>4.9800000000000004</v>
      </c>
      <c r="F36" s="20">
        <v>1.33</v>
      </c>
      <c r="H36" s="32"/>
      <c r="I36" s="32"/>
    </row>
    <row r="37" spans="1:9">
      <c r="B37" s="11" t="s">
        <v>13</v>
      </c>
      <c r="C37" s="20">
        <v>5.69</v>
      </c>
      <c r="D37" s="20">
        <v>6.58</v>
      </c>
      <c r="E37" s="20">
        <v>4.99</v>
      </c>
      <c r="F37" s="20">
        <v>1.35</v>
      </c>
    </row>
    <row r="38" spans="1:9">
      <c r="B38" s="11" t="s">
        <v>14</v>
      </c>
      <c r="C38" s="20">
        <v>6.27</v>
      </c>
      <c r="D38" s="20">
        <v>6.45</v>
      </c>
      <c r="E38" s="20">
        <v>4.9400000000000004</v>
      </c>
      <c r="F38" s="20">
        <v>1.45</v>
      </c>
    </row>
    <row r="39" spans="1:9">
      <c r="B39" s="11" t="s">
        <v>15</v>
      </c>
      <c r="C39" s="20">
        <v>5.92</v>
      </c>
      <c r="D39" s="20">
        <v>6.62</v>
      </c>
      <c r="E39" s="20">
        <v>4.91</v>
      </c>
      <c r="F39" s="20">
        <v>1.43</v>
      </c>
    </row>
    <row r="40" spans="1:9">
      <c r="A40" s="11">
        <v>2020</v>
      </c>
      <c r="B40" s="11" t="s">
        <v>4</v>
      </c>
      <c r="C40" s="20">
        <v>6.07</v>
      </c>
      <c r="D40" s="20">
        <v>6.45</v>
      </c>
      <c r="E40" s="20">
        <v>4.93</v>
      </c>
      <c r="F40" s="20">
        <v>1.42</v>
      </c>
    </row>
    <row r="41" spans="1:9">
      <c r="B41" s="11" t="s">
        <v>3</v>
      </c>
      <c r="C41" s="20">
        <v>6.3</v>
      </c>
      <c r="D41" s="20">
        <v>6.56</v>
      </c>
      <c r="E41" s="20">
        <v>4.78</v>
      </c>
      <c r="F41" s="20">
        <v>1.42</v>
      </c>
    </row>
    <row r="42" spans="1:9">
      <c r="B42" s="11" t="s">
        <v>6</v>
      </c>
      <c r="C42" s="20">
        <v>6.21</v>
      </c>
      <c r="D42" s="20">
        <v>6.29</v>
      </c>
      <c r="E42" s="20">
        <v>4.75</v>
      </c>
      <c r="F42" s="20">
        <v>1.42</v>
      </c>
    </row>
    <row r="43" spans="1:9">
      <c r="B43" s="11" t="s">
        <v>7</v>
      </c>
      <c r="C43" s="20">
        <v>5.64</v>
      </c>
      <c r="D43" s="20">
        <v>6.44</v>
      </c>
      <c r="E43" s="20">
        <v>4.16</v>
      </c>
      <c r="F43" s="20">
        <v>1.36</v>
      </c>
    </row>
    <row r="44" spans="1:9">
      <c r="B44" s="11" t="s">
        <v>8</v>
      </c>
      <c r="C44" s="20">
        <v>6.27</v>
      </c>
      <c r="D44" s="20">
        <v>5.45</v>
      </c>
      <c r="E44" s="20">
        <v>3.96</v>
      </c>
      <c r="F44" s="20">
        <v>1.35</v>
      </c>
    </row>
    <row r="45" spans="1:9">
      <c r="B45" s="11" t="s">
        <v>9</v>
      </c>
      <c r="C45" s="20">
        <v>6.16</v>
      </c>
      <c r="D45" s="20">
        <v>5.47</v>
      </c>
      <c r="E45" s="20">
        <v>4.25</v>
      </c>
      <c r="F45" s="20">
        <v>1.36</v>
      </c>
    </row>
    <row r="46" spans="1:9">
      <c r="B46" s="11" t="s">
        <v>10</v>
      </c>
      <c r="C46" s="20">
        <v>6.11</v>
      </c>
      <c r="D46" s="20">
        <v>5.2</v>
      </c>
      <c r="E46" s="20">
        <v>4.26</v>
      </c>
      <c r="F46" s="20">
        <v>1.34</v>
      </c>
    </row>
    <row r="47" spans="1:9">
      <c r="B47" s="11" t="s">
        <v>11</v>
      </c>
      <c r="C47" s="20">
        <v>5.46</v>
      </c>
      <c r="D47" s="20">
        <v>5.0999999999999996</v>
      </c>
      <c r="E47" s="20">
        <v>4.0599999999999996</v>
      </c>
      <c r="F47" s="20">
        <v>1.36</v>
      </c>
    </row>
    <row r="48" spans="1:9">
      <c r="B48" s="11" t="s">
        <v>12</v>
      </c>
      <c r="C48" s="20">
        <v>5.98</v>
      </c>
      <c r="D48" s="20">
        <v>4.78</v>
      </c>
      <c r="E48" s="20">
        <v>3.98</v>
      </c>
      <c r="F48" s="20">
        <v>1.41</v>
      </c>
    </row>
    <row r="49" spans="2:6">
      <c r="B49" s="11" t="s">
        <v>13</v>
      </c>
      <c r="C49" s="20">
        <v>6.2</v>
      </c>
      <c r="D49" s="20">
        <v>4.7</v>
      </c>
      <c r="E49" s="20">
        <v>3.84</v>
      </c>
      <c r="F49" s="20">
        <v>1.48</v>
      </c>
    </row>
    <row r="50" spans="2:6">
      <c r="B50" s="11" t="s">
        <v>14</v>
      </c>
      <c r="C50" s="20">
        <v>6.01</v>
      </c>
      <c r="D50" s="20">
        <v>4.3899999999999997</v>
      </c>
      <c r="E50" s="20">
        <v>3.97</v>
      </c>
      <c r="F50" s="20">
        <v>1.54</v>
      </c>
    </row>
  </sheetData>
  <conditionalFormatting sqref="J4:M40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2020-12-29T13:48:48Z</dcterms:modified>
</cp:coreProperties>
</file>