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drawings/drawing7.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9585" yWindow="-15" windowWidth="9630" windowHeight="11955"/>
  </bookViews>
  <sheets>
    <sheet name="3.1" sheetId="23" r:id="rId1"/>
    <sheet name="1 (55)" sheetId="1" r:id="rId2"/>
    <sheet name="2 (56)" sheetId="2" r:id="rId3"/>
    <sheet name="3 (57)" sheetId="3" r:id="rId4"/>
    <sheet name="4 (58)" sheetId="4" r:id="rId5"/>
    <sheet name="5 (59)" sheetId="5" r:id="rId6"/>
    <sheet name="6 (60)" sheetId="6" r:id="rId7"/>
    <sheet name="7 (61)" sheetId="21" r:id="rId8"/>
    <sheet name="8 (62)" sheetId="8" r:id="rId9"/>
    <sheet name="9 (63)" sheetId="9" r:id="rId10"/>
    <sheet name="10 (64)" sheetId="10" r:id="rId11"/>
    <sheet name="11 (65)" sheetId="11" r:id="rId12"/>
    <sheet name="12 (66)" sheetId="12" r:id="rId13"/>
    <sheet name="13 (67)" sheetId="13" r:id="rId14"/>
    <sheet name="14 (68)" sheetId="14" r:id="rId15"/>
    <sheet name="15 (69)" sheetId="15" r:id="rId16"/>
    <sheet name="16 (70)" sheetId="7" r:id="rId17"/>
    <sheet name="17 (71)" sheetId="16" r:id="rId18"/>
    <sheet name="18 (72)" sheetId="17" r:id="rId19"/>
    <sheet name="19 (73)" sheetId="18" r:id="rId20"/>
    <sheet name="20 (74)" sheetId="19" r:id="rId21"/>
    <sheet name="21 (75)" sheetId="20" r:id="rId22"/>
    <sheet name="22 (76)" sheetId="22" r:id="rId23"/>
    <sheet name="3.2" sheetId="24" r:id="rId24"/>
    <sheet name="23 (77)" sheetId="25" r:id="rId25"/>
    <sheet name="24 (78)" sheetId="26" r:id="rId26"/>
    <sheet name="25 (79)" sheetId="27" r:id="rId27"/>
    <sheet name="26 (80)" sheetId="28" r:id="rId28"/>
    <sheet name="27 (81)" sheetId="29" r:id="rId29"/>
    <sheet name="28 (82)" sheetId="30" r:id="rId30"/>
    <sheet name="29 (83)" sheetId="31" r:id="rId31"/>
    <sheet name="30 (84)" sheetId="32" r:id="rId32"/>
    <sheet name="31 (85)" sheetId="33" r:id="rId33"/>
    <sheet name="32 (86)" sheetId="34" r:id="rId34"/>
    <sheet name="33 (87)" sheetId="35" r:id="rId35"/>
    <sheet name="34 (88)" sheetId="36" r:id="rId36"/>
    <sheet name="35 (89)" sheetId="37" r:id="rId37"/>
    <sheet name="36 (90)" sheetId="38" r:id="rId38"/>
  </sheets>
  <calcPr calcId="125725"/>
</workbook>
</file>

<file path=xl/sharedStrings.xml><?xml version="1.0" encoding="utf-8"?>
<sst xmlns="http://schemas.openxmlformats.org/spreadsheetml/2006/main" count="2376" uniqueCount="535">
  <si>
    <t xml:space="preserve">Wyszczególnienie </t>
  </si>
  <si>
    <t>Specification</t>
  </si>
  <si>
    <t>Górnictwo i wydobywanie</t>
  </si>
  <si>
    <t>Mining and quarrying</t>
  </si>
  <si>
    <t>Przetwórstwo przemysłowe</t>
  </si>
  <si>
    <t>Manufacturing</t>
  </si>
  <si>
    <t xml:space="preserve">  związana z rekultywacją</t>
  </si>
  <si>
    <t xml:space="preserve">Wytwarzanie i zaopatrywanie </t>
  </si>
  <si>
    <t xml:space="preserve">  w energię elektryczną,  gaz, parę</t>
  </si>
  <si>
    <t xml:space="preserve">  wodną, gorącą wodę i powietrze </t>
  </si>
  <si>
    <t xml:space="preserve">  do układów klimatyzacyjnych</t>
  </si>
  <si>
    <t xml:space="preserve">Electricity, gas, steam and air </t>
  </si>
  <si>
    <t>conditioning supply</t>
  </si>
  <si>
    <t xml:space="preserve">Dostawa wody; gospodarowanie </t>
  </si>
  <si>
    <t xml:space="preserve">  ściekami i odpadami oraz działalność </t>
  </si>
  <si>
    <t>Water supply; sewerage, waste</t>
  </si>
  <si>
    <t xml:space="preserve"> management and remediation </t>
  </si>
  <si>
    <t xml:space="preserve">activities </t>
  </si>
  <si>
    <t>W tym wydobywanie węgla kamiennego</t>
  </si>
  <si>
    <t xml:space="preserve">  i węgla brunatnego (lignitu)</t>
  </si>
  <si>
    <t>Of which mining of coal and lignite</t>
  </si>
  <si>
    <t xml:space="preserve">  </t>
  </si>
  <si>
    <t>Produkcja artykułów spożywczych</t>
  </si>
  <si>
    <t>Manufacture of food products</t>
  </si>
  <si>
    <t>Produkcja napojów</t>
  </si>
  <si>
    <t>Manufacture of beverages</t>
  </si>
  <si>
    <t>Produkcja wyrobów tytoniowych</t>
  </si>
  <si>
    <t>Manufacture of tobacco products</t>
  </si>
  <si>
    <t>Produkcja wyrobów tekstylnych</t>
  </si>
  <si>
    <t>Manufacture of textiles</t>
  </si>
  <si>
    <t>Produkcja odzieży</t>
  </si>
  <si>
    <t>Manufacture of wearing apparel</t>
  </si>
  <si>
    <t xml:space="preserve">Produkcja skór i wyrobów ze skór </t>
  </si>
  <si>
    <t xml:space="preserve">  wyprawionych</t>
  </si>
  <si>
    <t xml:space="preserve">Manufacture of leather and related </t>
  </si>
  <si>
    <t>products</t>
  </si>
  <si>
    <t>Produkcja wyrobów z drewna oraz korka,</t>
  </si>
  <si>
    <t xml:space="preserve">  z wyłączeniem mebli; produkcja wyrobów</t>
  </si>
  <si>
    <t xml:space="preserve">  ze słomy i materiałów używanych </t>
  </si>
  <si>
    <t xml:space="preserve">  do wyplatania</t>
  </si>
  <si>
    <t xml:space="preserve">Manufacture of wood and of products </t>
  </si>
  <si>
    <t xml:space="preserve">of wood and cork, except furniture; </t>
  </si>
  <si>
    <t xml:space="preserve">manufacture of articles of straw and </t>
  </si>
  <si>
    <t>plaiting materials</t>
  </si>
  <si>
    <t>Produkcja papieru i wyrobów z papieru</t>
  </si>
  <si>
    <t>Manufacture of paper and paper</t>
  </si>
  <si>
    <t xml:space="preserve"> products</t>
  </si>
  <si>
    <t xml:space="preserve">Poligrafia i reprodukcja zapisanych </t>
  </si>
  <si>
    <t xml:space="preserve">  nośników informacji</t>
  </si>
  <si>
    <t xml:space="preserve">Printing and reproduction of </t>
  </si>
  <si>
    <t>recorded media</t>
  </si>
  <si>
    <t>Wytwarzanie i przetwarzanie koksu</t>
  </si>
  <si>
    <t xml:space="preserve">  i produktów rafinacji ropy naftowej</t>
  </si>
  <si>
    <t xml:space="preserve">Manufacture of coke and refined </t>
  </si>
  <si>
    <t>petroleum products</t>
  </si>
  <si>
    <t xml:space="preserve">Produkcja chemikaliów i wyrobów </t>
  </si>
  <si>
    <t xml:space="preserve">  chemicznych</t>
  </si>
  <si>
    <t xml:space="preserve">Manufacture of chemicals and </t>
  </si>
  <si>
    <t>chemical products</t>
  </si>
  <si>
    <t xml:space="preserve">Produkcja podstawowych substancji </t>
  </si>
  <si>
    <t xml:space="preserve">  farmaceutycznych oraz leków </t>
  </si>
  <si>
    <t xml:space="preserve">  i pozostałych wyrobów </t>
  </si>
  <si>
    <t xml:space="preserve">  farmaceutycznych</t>
  </si>
  <si>
    <t xml:space="preserve">Manufacture of basic pharmaceutical </t>
  </si>
  <si>
    <t xml:space="preserve">products and pharmaceutical </t>
  </si>
  <si>
    <t>preparations</t>
  </si>
  <si>
    <t xml:space="preserve">Produkcja wyrobów z gumy i tworzyw </t>
  </si>
  <si>
    <t xml:space="preserve">  sztucznych</t>
  </si>
  <si>
    <t xml:space="preserve">Manufacture of rubber and plastic </t>
  </si>
  <si>
    <t>Produkcja wyrobów z pozostałych</t>
  </si>
  <si>
    <t xml:space="preserve">  mineralnych surowców niemetalicznych</t>
  </si>
  <si>
    <t xml:space="preserve">Manufacture of other non-metallic </t>
  </si>
  <si>
    <t>mineral products</t>
  </si>
  <si>
    <t>Produkcja metali</t>
  </si>
  <si>
    <t>Manufacture of basic metals</t>
  </si>
  <si>
    <t xml:space="preserve">Produkcja metalowych wyrobów gotowych, </t>
  </si>
  <si>
    <t xml:space="preserve">  z wyłączeniem maszyn i urządzeń</t>
  </si>
  <si>
    <t xml:space="preserve">Manufacture of fabricated metal products, </t>
  </si>
  <si>
    <t>except machinery and equipment</t>
  </si>
  <si>
    <t xml:space="preserve">Produkcja komputerów, wyrobów </t>
  </si>
  <si>
    <t xml:space="preserve">  elektronicznych i optycznych</t>
  </si>
  <si>
    <t>Manufacture of computer, electronic</t>
  </si>
  <si>
    <t xml:space="preserve"> and optical products</t>
  </si>
  <si>
    <t>Produkcja urządzeń elektrycznych</t>
  </si>
  <si>
    <t>Manufacture of electrical equipment</t>
  </si>
  <si>
    <t>Produkcja maszyn i urządzeń,</t>
  </si>
  <si>
    <t xml:space="preserve"> gdzie indziej niesklasyfikowana</t>
  </si>
  <si>
    <t xml:space="preserve">Manufacture of machinery and </t>
  </si>
  <si>
    <t>equipment n.e.c.</t>
  </si>
  <si>
    <t xml:space="preserve">Produkcja pojazdów samochodowych, </t>
  </si>
  <si>
    <t xml:space="preserve">  przyczep i naczep, z wyłączeniem motocykli</t>
  </si>
  <si>
    <t xml:space="preserve">Manufacture of motor vehicles, trailers </t>
  </si>
  <si>
    <t>and semi-trailers</t>
  </si>
  <si>
    <t xml:space="preserve">Produkcja pozostałego sprzętu </t>
  </si>
  <si>
    <t xml:space="preserve">  transportowego</t>
  </si>
  <si>
    <t>Manufacture of other transport equipment</t>
  </si>
  <si>
    <t>Produkcja mebli</t>
  </si>
  <si>
    <t>Manufacture of furniture</t>
  </si>
  <si>
    <t>Pozostała produkcja wyrobów</t>
  </si>
  <si>
    <t>Other manufacturing</t>
  </si>
  <si>
    <t>Naprawa, konserwacja i instalowanie</t>
  </si>
  <si>
    <t xml:space="preserve">  maszyn i urządzeń</t>
  </si>
  <si>
    <t xml:space="preserve">Repair and installation of machinery </t>
  </si>
  <si>
    <t>and equipment</t>
  </si>
  <si>
    <t xml:space="preserve">Wytwarzanie i zaopatrywanie w energię </t>
  </si>
  <si>
    <t xml:space="preserve">  elektryczną, gaz, parę wodną, gorącą wodę</t>
  </si>
  <si>
    <t xml:space="preserve">  i powietrze do układów klimatyzacyjnych</t>
  </si>
  <si>
    <t xml:space="preserve">Dostawa wody; gospodarowanie ściekami </t>
  </si>
  <si>
    <t xml:space="preserve">  i odpadami oraz działalność związana</t>
  </si>
  <si>
    <t xml:space="preserve">  z rekultywacją</t>
  </si>
  <si>
    <t xml:space="preserve">Water supply; sewerage, waste </t>
  </si>
  <si>
    <t>management and remediation activities</t>
  </si>
  <si>
    <t>Pobór, uzdatnianie i dostarczanie wody</t>
  </si>
  <si>
    <t>Water collection, treatment and supply</t>
  </si>
  <si>
    <t>Odprowadzanie i oczyszczanie ścieków</t>
  </si>
  <si>
    <t>Sewerage</t>
  </si>
  <si>
    <t xml:space="preserve">Działalność związana ze zbieraniem, </t>
  </si>
  <si>
    <t xml:space="preserve">  przetwarzaniem i unieszkodliwianiem </t>
  </si>
  <si>
    <t xml:space="preserve">  odpadów; odzysk surowców</t>
  </si>
  <si>
    <t xml:space="preserve">Waste collection, treatment and disposal </t>
  </si>
  <si>
    <t>activities; materials recovery</t>
  </si>
  <si>
    <t xml:space="preserve">Działalność związana z rekultywacją </t>
  </si>
  <si>
    <t xml:space="preserve">Remediation activities and other </t>
  </si>
  <si>
    <t>waste management services</t>
  </si>
  <si>
    <t xml:space="preserve">Handel hurtowy, z wyłączeniem handlu </t>
  </si>
  <si>
    <t xml:space="preserve">  pojazdami samochodowymi</t>
  </si>
  <si>
    <t xml:space="preserve">Wholesale trade, except of motor </t>
  </si>
  <si>
    <t>vehicles and motorcycles</t>
  </si>
  <si>
    <t>Transport lądowy oraz transport rurociągowy</t>
  </si>
  <si>
    <t>Land transport and transport via pipelines</t>
  </si>
  <si>
    <t>Transport wodny</t>
  </si>
  <si>
    <t>Water transport</t>
  </si>
  <si>
    <t>Transport lotniczy</t>
  </si>
  <si>
    <t>Air transport</t>
  </si>
  <si>
    <t>Magazynowanie i działalność usługowa</t>
  </si>
  <si>
    <t xml:space="preserve">  wspomagająca transport</t>
  </si>
  <si>
    <t>Warehousing and support activities</t>
  </si>
  <si>
    <t xml:space="preserve"> for transportation</t>
  </si>
  <si>
    <t>Działalność pocztowa i kurierska</t>
  </si>
  <si>
    <t>Postal and courier activities</t>
  </si>
  <si>
    <t>Działalność wydawnicza</t>
  </si>
  <si>
    <t>Publishing activities</t>
  </si>
  <si>
    <t>Telekomunikacja</t>
  </si>
  <si>
    <t>Telecommunications</t>
  </si>
  <si>
    <t xml:space="preserve">Działalność związana z oprogramowaniem </t>
  </si>
  <si>
    <t xml:space="preserve">  i doradztwem w zakresie informatyki </t>
  </si>
  <si>
    <t xml:space="preserve">  oraz działalność powiązana</t>
  </si>
  <si>
    <t xml:space="preserve">Computer programming, consultancy </t>
  </si>
  <si>
    <t>and related activities</t>
  </si>
  <si>
    <t>Działalność usługowa w zakresie informacji</t>
  </si>
  <si>
    <t>Information service activities</t>
  </si>
  <si>
    <t xml:space="preserve">Finansowa działalność usługowa, z wyłączeniem </t>
  </si>
  <si>
    <t xml:space="preserve">  ubezpieczeń i funduszy emerytalnych</t>
  </si>
  <si>
    <t xml:space="preserve">Financial service activities, except  </t>
  </si>
  <si>
    <t>insurance and pension funding</t>
  </si>
  <si>
    <t xml:space="preserve">Ubezpieczenia, reasekuracja oraz fundusze </t>
  </si>
  <si>
    <t xml:space="preserve">  emerytalne, z wyłączeniem obowiązkowego</t>
  </si>
  <si>
    <t xml:space="preserve">  ubezpieczenia społecznego</t>
  </si>
  <si>
    <t xml:space="preserve">Insurance, reinsurance and pension funding, </t>
  </si>
  <si>
    <t>Działalność wspomagająca usługi finansowe</t>
  </si>
  <si>
    <t xml:space="preserve">  oraz ubezpieczenia i fundusze emerytalne</t>
  </si>
  <si>
    <t xml:space="preserve">Activities auxiliary to financial services </t>
  </si>
  <si>
    <t>and insurance activities</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</si>
  <si>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</si>
  <si>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</si>
  <si>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</si>
  <si>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</si>
  <si>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</si>
  <si>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</si>
  <si>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</si>
  <si>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</si>
  <si>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</si>
  <si>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</si>
  <si>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</si>
  <si>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</si>
  <si>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</si>
  <si>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</si>
  <si>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</si>
  <si>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</si>
  <si>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 xml:space="preserve">przedsiębiorstwami należącymi do tej samej grupy     </t>
  </si>
  <si>
    <t xml:space="preserve">dostawcami wyposażenia, materiałów, komponentów i oprogramowania </t>
  </si>
  <si>
    <t xml:space="preserve">klientami </t>
  </si>
  <si>
    <t xml:space="preserve">konkurentami i innymi przedsiębiorstwami z tej samej dziedziny działalności  </t>
  </si>
  <si>
    <t xml:space="preserve">firmami konsultingowymi (konsultantami), laboratoriami komercyjnymi, prywatnymi instytucjami B+R </t>
  </si>
  <si>
    <t xml:space="preserve">zagranicznymi publicznymi instytucjami B+R      </t>
  </si>
  <si>
    <t>suppliers of equipment, materials, componets or software</t>
  </si>
  <si>
    <t>clients or customers</t>
  </si>
  <si>
    <t>consultants, comercial labs or private R&amp;D institutes</t>
  </si>
  <si>
    <t xml:space="preserve"> foreign public R&amp;D institutes </t>
  </si>
  <si>
    <t>liczba przedsiębiorstw</t>
  </si>
  <si>
    <t>number of enterprises</t>
  </si>
  <si>
    <t>Polska</t>
  </si>
  <si>
    <t xml:space="preserve">  Poland</t>
  </si>
  <si>
    <t>instytutami badawczymi</t>
  </si>
  <si>
    <t>research institutes</t>
  </si>
  <si>
    <t xml:space="preserve">szkołami wyższymi </t>
  </si>
  <si>
    <t xml:space="preserve"> higher education institutions </t>
  </si>
  <si>
    <t>W % ogółu przedsiębiorstw</t>
  </si>
  <si>
    <t>W % ogółu przedsiębiorstw aktywnych innowacyjnie</t>
  </si>
  <si>
    <t xml:space="preserve">Przedsiębiorstwa, które współpracowały  z                                                         </t>
  </si>
  <si>
    <t>Enterprises which cooperated with</t>
  </si>
  <si>
    <t>Zagranica</t>
  </si>
  <si>
    <t>Abroad</t>
  </si>
  <si>
    <t xml:space="preserve">      w tym:</t>
  </si>
  <si>
    <t xml:space="preserve">   Stany Zjednoczone</t>
  </si>
  <si>
    <t xml:space="preserve">   Chiny lub Indie</t>
  </si>
  <si>
    <t xml:space="preserve">   pozostałe kraje</t>
  </si>
  <si>
    <t xml:space="preserve">   China or India</t>
  </si>
  <si>
    <t xml:space="preserve">   other countries </t>
  </si>
  <si>
    <t xml:space="preserve">Przedsiębiorstwa, które najwyżej oceniły współpracę z                                                                              </t>
  </si>
  <si>
    <t xml:space="preserve">w % przedsiębiorstw, które współpracowały w zakresie działalności innowacyjnej                                                                                               </t>
  </si>
  <si>
    <t>O G Ó Ł EM</t>
  </si>
  <si>
    <t>T O T A L</t>
  </si>
  <si>
    <t xml:space="preserve">   liczba pracujących:</t>
  </si>
  <si>
    <t xml:space="preserve">50-249 </t>
  </si>
  <si>
    <t xml:space="preserve">   i pozostała działalność usługowa związana</t>
  </si>
  <si>
    <t xml:space="preserve">   z gospodarką odpadami</t>
  </si>
  <si>
    <t xml:space="preserve">P O L S K A </t>
  </si>
  <si>
    <t>P O L A N D</t>
  </si>
  <si>
    <t>W % ogółu przedsiębiorstw współpracujących w zakresie działalności innowacyjnej</t>
  </si>
  <si>
    <r>
      <t xml:space="preserve">Wyszczególnienie 
</t>
    </r>
    <r>
      <rPr>
        <i/>
        <sz val="10"/>
        <color indexed="8"/>
        <rFont val="Times New Roman"/>
        <family val="1"/>
        <charset val="238"/>
      </rPr>
      <t>Specification</t>
    </r>
  </si>
  <si>
    <t xml:space="preserve">    badania i analizy techniczne</t>
  </si>
  <si>
    <t xml:space="preserve">Działalność w zakresie architektury i inżynierii; </t>
  </si>
  <si>
    <t>technical testing and analysis</t>
  </si>
  <si>
    <t xml:space="preserve">Architectural and engineering activities; </t>
  </si>
  <si>
    <t xml:space="preserve">Działalność związana z produkcją filmów, </t>
  </si>
  <si>
    <t>nagrań wideo, programów telewizyjnych,</t>
  </si>
  <si>
    <t>nagrań dźwiękowych i muzycznych…………</t>
  </si>
  <si>
    <t>Motion picture, video and television</t>
  </si>
  <si>
    <t xml:space="preserve">    programme production, sound recording and</t>
  </si>
  <si>
    <t xml:space="preserve">    music publishing activities</t>
  </si>
  <si>
    <t>Nadawanie programów ogólnodostępnych</t>
  </si>
  <si>
    <t>i abonamentowych………………………………</t>
  </si>
  <si>
    <t xml:space="preserve">Programming and broadcasting activities </t>
  </si>
  <si>
    <t>Badania naukowe i prace rozwojowe……………</t>
  </si>
  <si>
    <t>Scientific research and development</t>
  </si>
  <si>
    <t>Reklama, badanie rynku i opinii publicznej……</t>
  </si>
  <si>
    <t xml:space="preserve">Advertising and market research </t>
  </si>
  <si>
    <t>As the share of total enterprises</t>
  </si>
  <si>
    <t>As the share of total innovation active enterprises</t>
  </si>
  <si>
    <t xml:space="preserve">  other enterprises in the same enterprise group</t>
  </si>
  <si>
    <t xml:space="preserve"> competitors or other enterprises in the same sector</t>
  </si>
  <si>
    <t xml:space="preserve"> scientific units of the Polish Academy of Sciences</t>
  </si>
  <si>
    <t xml:space="preserve">   United States</t>
  </si>
  <si>
    <t xml:space="preserve">      of which:</t>
  </si>
  <si>
    <r>
      <t xml:space="preserve">   kraje UE i stowarzyszone</t>
    </r>
    <r>
      <rPr>
        <i/>
        <vertAlign val="superscript"/>
        <sz val="10"/>
        <rFont val="Times New Roman"/>
        <family val="1"/>
        <charset val="238"/>
      </rPr>
      <t>a</t>
    </r>
    <r>
      <rPr>
        <sz val="10"/>
        <rFont val="Times New Roman"/>
        <family val="1"/>
        <charset val="238"/>
      </rPr>
      <t>.....................</t>
    </r>
  </si>
  <si>
    <t xml:space="preserve">   number of persons employed:</t>
  </si>
  <si>
    <t xml:space="preserve">As the share of total enterprises which participated in innovation activities cooperation  </t>
  </si>
  <si>
    <t xml:space="preserve">jednostkami naukowymi PAN   </t>
  </si>
  <si>
    <t>X</t>
  </si>
  <si>
    <t>In % of total enterprises</t>
  </si>
  <si>
    <t>In % of total innovation active enterprises</t>
  </si>
  <si>
    <t xml:space="preserve">      przedsiębiorstwa wysokiej techniki</t>
  </si>
  <si>
    <t xml:space="preserve">   high technology enterprises</t>
  </si>
  <si>
    <t xml:space="preserve">      przedsiębiorstwa średnio-wysokiej techniki</t>
  </si>
  <si>
    <t xml:space="preserve">   medium-high technology enterprises</t>
  </si>
  <si>
    <t xml:space="preserve">      przedsiębiorstwa średnio-niskiej techniki</t>
  </si>
  <si>
    <t xml:space="preserve">   medium-low technology enterprises</t>
  </si>
  <si>
    <t xml:space="preserve">      przedsiębiorstwa niskiej techniki</t>
  </si>
  <si>
    <t xml:space="preserve">   low technology enterprises</t>
  </si>
  <si>
    <r>
      <t xml:space="preserve"> </t>
    </r>
    <r>
      <rPr>
        <i/>
        <sz val="10"/>
        <rFont val="Times New Roman"/>
        <family val="1"/>
        <charset val="238"/>
      </rPr>
      <t>a</t>
    </r>
    <r>
      <rPr>
        <sz val="10"/>
        <rFont val="Times New Roman"/>
        <family val="1"/>
        <charset val="238"/>
      </rPr>
      <t xml:space="preserve"> Opis poziomów techniki/wiedzochłonności oraz sektora ICT znajduje się w uwagach metodycznych.</t>
    </r>
  </si>
  <si>
    <t xml:space="preserve"> a Methodological notes include description of levels of technology/knowledge intensity and ICT sector.</t>
  </si>
  <si>
    <t>In % of total innovative active enterprises</t>
  </si>
  <si>
    <t>In % of total enterprises which cooperated on innovation activity</t>
  </si>
  <si>
    <t>except compulsory social security</t>
  </si>
  <si>
    <r>
      <t xml:space="preserve">   EU  Member States and Associated Countries</t>
    </r>
    <r>
      <rPr>
        <i/>
        <vertAlign val="superscript"/>
        <sz val="10"/>
        <rFont val="Times New Roman"/>
        <family val="1"/>
        <charset val="238"/>
      </rPr>
      <t>a</t>
    </r>
  </si>
  <si>
    <t>-</t>
  </si>
  <si>
    <r>
      <rPr>
        <i/>
        <sz val="10"/>
        <color theme="1"/>
        <rFont val="Times New Roman"/>
        <family val="1"/>
        <charset val="238"/>
      </rPr>
      <t xml:space="preserve"> </t>
    </r>
    <r>
      <rPr>
        <sz val="10"/>
        <color theme="1"/>
        <rFont val="Times New Roman"/>
        <family val="1"/>
        <charset val="238"/>
      </rPr>
      <t>U w a g a.</t>
    </r>
    <r>
      <rPr>
        <i/>
        <sz val="10"/>
        <color theme="1"/>
        <rFont val="Times New Roman"/>
        <family val="1"/>
        <charset val="238"/>
      </rPr>
      <t xml:space="preserve"> </t>
    </r>
    <r>
      <rPr>
        <sz val="10"/>
        <color theme="1"/>
        <rFont val="Times New Roman"/>
        <family val="1"/>
        <charset val="238"/>
      </rPr>
      <t>Dane dla sektora ICT ogółem oraz usług ICT nie obejmują przedsiębiorstw zaklasyfikowanych do grupy PKD 95.1.</t>
    </r>
  </si>
  <si>
    <t xml:space="preserve">  N o t e. Data concerning ICT sector and ICT services do not include enterprises classified into NACE group 95.1.</t>
  </si>
  <si>
    <t>10-49 osób</t>
  </si>
  <si>
    <t xml:space="preserve">250 osób i więcej </t>
  </si>
  <si>
    <t xml:space="preserve">       persons and more</t>
  </si>
  <si>
    <t xml:space="preserve">          persons</t>
  </si>
  <si>
    <t>Enterprises which rated as the most beneficial co-operation with</t>
  </si>
  <si>
    <t>as the share of enterprises which participated in innovation activities co-operation</t>
  </si>
  <si>
    <t xml:space="preserve">As the share of total enterprises which participated in innovation activities co-operation  </t>
  </si>
  <si>
    <t xml:space="preserve">Dział III </t>
  </si>
  <si>
    <t>Współpraca w działaności innowacyjnej</t>
  </si>
  <si>
    <t>3.1</t>
  </si>
  <si>
    <t>Współpraca</t>
  </si>
  <si>
    <t>Co-operation</t>
  </si>
  <si>
    <t>3.2</t>
  </si>
  <si>
    <t>Ochrona własności</t>
  </si>
  <si>
    <t>Protection property</t>
  </si>
  <si>
    <r>
      <t xml:space="preserve">Wyszczególnienie 
</t>
    </r>
    <r>
      <rPr>
        <i/>
        <sz val="9"/>
        <color indexed="8"/>
        <rFont val="Times New Roman"/>
        <family val="1"/>
        <charset val="238"/>
      </rPr>
      <t>Specification</t>
    </r>
  </si>
  <si>
    <t xml:space="preserve">Przedsiębiorstwa, które </t>
  </si>
  <si>
    <t xml:space="preserve">Enterprises which </t>
  </si>
  <si>
    <t>wykorzystywały różne formy zaangażowania finansowego w innym przedsiębiorstwie w celu dostępu do własności intelektualnej</t>
  </si>
  <si>
    <t>korzystały z udostępnianej nieodpłatnie przez inne jednostki własności intelektualnej</t>
  </si>
  <si>
    <t>wykorzystywały chronione prawami wyłącznymi projekty wynalazcze krajowych podmiotów zewnętrznych</t>
  </si>
  <si>
    <t>posiadały system zachęt dla pracowników dotyczący tworzenia własności intelektualnej</t>
  </si>
  <si>
    <t xml:space="preserve">used inventive designs of national external entities protected by exclusive rights </t>
  </si>
  <si>
    <t>ogółem</t>
  </si>
  <si>
    <t>instytucji naukowych</t>
  </si>
  <si>
    <t>innych przedsiębiorstw</t>
  </si>
  <si>
    <t>osób fizycznych</t>
  </si>
  <si>
    <t xml:space="preserve">used various forms of financial commitment in another enterprise to receive an access to intellectual property </t>
  </si>
  <si>
    <t>benefited from intellectual property offered for free by other enterprises</t>
  </si>
  <si>
    <t>total</t>
  </si>
  <si>
    <t>scientific institutions</t>
  </si>
  <si>
    <t>other enterprises</t>
  </si>
  <si>
    <t>individuals</t>
  </si>
  <si>
    <t>had a system of incentives for employees on creating intellectual property</t>
  </si>
  <si>
    <t>w % przedsiębiorstw ogółem</t>
  </si>
  <si>
    <t xml:space="preserve">in % of total enterprises </t>
  </si>
  <si>
    <t xml:space="preserve">   number of employees:</t>
  </si>
  <si>
    <t xml:space="preserve">       persons and more </t>
  </si>
  <si>
    <t xml:space="preserve">                       Protection of intellectual property in service enterprises by size classes during 2011-2013</t>
  </si>
  <si>
    <t>wykorzystywały różne formy zaangażowania finansowego w innym przedsiębiorstwie w celu dostępu do  własności intelektualnej</t>
  </si>
  <si>
    <t xml:space="preserve">                       Protection of intellectual property in industrial enterprises by voivodships during 2011-2013</t>
  </si>
  <si>
    <t xml:space="preserve">                       Protection of intellectual property in service enterprises by voivodships during 2011-2013</t>
  </si>
  <si>
    <r>
      <t xml:space="preserve">                       Protection of intellectual property in enterprises by level of technology/knowledge intensity and in ICT sector</t>
    </r>
    <r>
      <rPr>
        <i/>
        <vertAlign val="superscript"/>
        <sz val="11"/>
        <color indexed="8"/>
        <rFont val="Times New Roman"/>
        <family val="1"/>
        <charset val="238"/>
      </rPr>
      <t>a</t>
    </r>
    <r>
      <rPr>
        <i/>
        <sz val="11"/>
        <color indexed="8"/>
        <rFont val="Times New Roman"/>
        <family val="1"/>
        <charset val="238"/>
      </rPr>
      <t xml:space="preserve"> during 2011-2013</t>
    </r>
  </si>
  <si>
    <t xml:space="preserve"> U w a g a. Dane dla sektora ICT ogółem oraz usług ICT nie obejmują przedsiębiorstw zaklasyfikowanych do grupy PKD 95.1.</t>
  </si>
  <si>
    <t xml:space="preserve">                       Protection of industrial property in industrial enterprises by size classes and sections of NACE during 2011-2013</t>
  </si>
  <si>
    <r>
      <t xml:space="preserve">Wyszczególnienie                                    </t>
    </r>
    <r>
      <rPr>
        <i/>
        <sz val="9"/>
        <color indexed="8"/>
        <rFont val="Times New Roman"/>
        <family val="1"/>
        <charset val="238"/>
      </rPr>
      <t>Specification</t>
    </r>
  </si>
  <si>
    <t>Przedsiębiorstwa, które dokonały zgłoszeń w Urzędzie Patentowym RP</t>
  </si>
  <si>
    <t>Przedsiębiorstwa, które uzyskały patent w Urzędzie Patentowym RP</t>
  </si>
  <si>
    <t>Przedsiębiorstwa, które dokonały zgłoszeń wynalazków w zagranicznych urzędach patentowych</t>
  </si>
  <si>
    <t>Przedsiębiorstwa, które uzyskały patent w zagranicznych urzędach patentowych</t>
  </si>
  <si>
    <t>Enterprises which filed in the Patent Office of the Republic of Poland applications of</t>
  </si>
  <si>
    <t>znaków towarowych</t>
  </si>
  <si>
    <t>wzorów przemysłowych</t>
  </si>
  <si>
    <t>wzorów użytkowych</t>
  </si>
  <si>
    <t>wynalazków</t>
  </si>
  <si>
    <t>patents</t>
  </si>
  <si>
    <t xml:space="preserve">w tym </t>
  </si>
  <si>
    <t>of which</t>
  </si>
  <si>
    <t xml:space="preserve"> których zgłoszenie planowane jest w zagranicznych urzędach patentowych</t>
  </si>
  <si>
    <t xml:space="preserve"> będących efektem prac B+R w przedsiębiorstwie</t>
  </si>
  <si>
    <t>Enterprises which obtained patent from the Patent Office of the Republic of Poland</t>
  </si>
  <si>
    <t>Enterprises which filled applications of patents in the foreign patent offices</t>
  </si>
  <si>
    <t>Enterprises which obtained patent from the foreign patent offices</t>
  </si>
  <si>
    <t>trademarks</t>
  </si>
  <si>
    <t>industrial designs</t>
  </si>
  <si>
    <t>utility models</t>
  </si>
  <si>
    <t>planned patent applications to the foreign patent offices</t>
  </si>
  <si>
    <t>patent applications which are the result of internal R&amp;D activities</t>
  </si>
  <si>
    <t xml:space="preserve">                       Protection of industrial property in service enterprises by size classes during 2011-2013</t>
  </si>
  <si>
    <r>
      <t xml:space="preserve">Wyszczególnienie                                                               </t>
    </r>
    <r>
      <rPr>
        <i/>
        <sz val="9"/>
        <color indexed="8"/>
        <rFont val="Times New Roman"/>
        <family val="1"/>
        <charset val="238"/>
      </rPr>
      <t>Specification</t>
    </r>
  </si>
  <si>
    <t xml:space="preserve">                         Protection of industrial property in industrial enterprises by voivodships during 2011-2013</t>
  </si>
  <si>
    <t>,</t>
  </si>
  <si>
    <r>
      <t xml:space="preserve">Wyszczególnienie                                                                   </t>
    </r>
    <r>
      <rPr>
        <i/>
        <sz val="9"/>
        <color indexed="8"/>
        <rFont val="Times New Roman"/>
        <family val="1"/>
        <charset val="238"/>
      </rPr>
      <t>Specification</t>
    </r>
  </si>
  <si>
    <t>Tabl. 1 (55).</t>
  </si>
  <si>
    <t>Tabl. 2 (56).</t>
  </si>
  <si>
    <t xml:space="preserve">Tabl. 3 (57). </t>
  </si>
  <si>
    <t xml:space="preserve">Tabl. 4 (58). </t>
  </si>
  <si>
    <t xml:space="preserve">Tabl. 5 (59). </t>
  </si>
  <si>
    <t xml:space="preserve">Tabl. 6 (60). </t>
  </si>
  <si>
    <t>Tabl. 7 (61).</t>
  </si>
  <si>
    <t xml:space="preserve">Tabl. 9 (63). </t>
  </si>
  <si>
    <t xml:space="preserve">Tabl. 10 (64). </t>
  </si>
  <si>
    <t>Tabl. 11 (65).</t>
  </si>
  <si>
    <t xml:space="preserve">Tabl. 12 (66). </t>
  </si>
  <si>
    <t>Tabl. 13 (67).</t>
  </si>
  <si>
    <t xml:space="preserve">Tabl. 14 (68). </t>
  </si>
  <si>
    <t xml:space="preserve">Tabl. 15 (69). </t>
  </si>
  <si>
    <t xml:space="preserve">Tabl. 16 (70). </t>
  </si>
  <si>
    <t>Tabl. 17 (71).</t>
  </si>
  <si>
    <t>Tabl. 18 (72).</t>
  </si>
  <si>
    <t xml:space="preserve">Tabl. 19 (73). </t>
  </si>
  <si>
    <t xml:space="preserve">Tabl. 20 (74). </t>
  </si>
  <si>
    <t xml:space="preserve">Tabl. 21 (75). </t>
  </si>
  <si>
    <t>Tabl. 22 (76).</t>
  </si>
  <si>
    <t>Tabl. 23 (77).</t>
  </si>
  <si>
    <t>Tabl. 24 (78).</t>
  </si>
  <si>
    <t xml:space="preserve">Tabl. 25 (79). </t>
  </si>
  <si>
    <t xml:space="preserve">Tabl. 26 (80). </t>
  </si>
  <si>
    <t xml:space="preserve">Tabl. 27 (81). </t>
  </si>
  <si>
    <t xml:space="preserve">Tabl. 28 (82). </t>
  </si>
  <si>
    <t>Tabl. 29 (83).</t>
  </si>
  <si>
    <t>Tabl. 30 (84).</t>
  </si>
  <si>
    <t>Tabl. 31 (85).</t>
  </si>
  <si>
    <t xml:space="preserve">Tabl. 32 (86). </t>
  </si>
  <si>
    <t xml:space="preserve">Tabl. 33 (87). </t>
  </si>
  <si>
    <t xml:space="preserve">Tabl. 34 (88). </t>
  </si>
  <si>
    <t xml:space="preserve">Tabl. 35 (89). </t>
  </si>
  <si>
    <t>Tabl. 36 (90).</t>
  </si>
  <si>
    <t>Przedsiębiorstwa przemysłowe, które współpracowały w zakresie działalności innowacyjnej według klas wielkości i sekcji PKD w latach 2011-2013</t>
  </si>
  <si>
    <t>Przedsiębiorstwa usługowe, które współpracowały w zakresie działalności innowacyjnej według klas wielkości w latach 2011-2013</t>
  </si>
  <si>
    <t>Service enterprises which participated in innovation activities co-operation in the years 2011-2013  by size classes</t>
  </si>
  <si>
    <t xml:space="preserve">Industrial enterprises which participated in innovation activities co-operation in the years 2011-2013  by size classes and NACE sections </t>
  </si>
  <si>
    <t>Przedsiębiorstwa przemysłowe, które współpracowały w zakresie działalności innowacyjnej według województw w latach 2011-2013</t>
  </si>
  <si>
    <t>Industrial enterprises which participated in innovation activities co-operation in the years 2011-2013 by voivodships</t>
  </si>
  <si>
    <t xml:space="preserve">Tabl. 8 (62). </t>
  </si>
  <si>
    <t>Przedsiębiorstwa usługowe, które współpracowały w zakresie działalności innowacyjnej według województw w latach 2011-2013</t>
  </si>
  <si>
    <t xml:space="preserve">Service enterprises which participated in innovation activities co-operation in the years 2011-2013 by voivodships </t>
  </si>
  <si>
    <t>Przedsiębiorstwa, które współpracowały w zakresie działalności innowacyjnej według poziomu techniki/zaangażowania wiedzy oraz w sektorze ICTa w latach 2011-2013</t>
  </si>
  <si>
    <t>Enterprises which cooperated on innovation activity by level of technology/knowledge intensity and in ICT sectora during 2011-2013</t>
  </si>
  <si>
    <t>Przedsiębiorstwa przemysłowe, które współpracowały w zakresie działalności innowacyjnej według instytucji partnerskich i krajów ich umiejscowienia w latach 2011-2013</t>
  </si>
  <si>
    <t>Industrial enterprises which participated in innovation activities co-operation in the years 2011-2013 by types and locations of co-operation partners</t>
  </si>
  <si>
    <t>Tabl. 9 (63). Przedsiębiorstwa usługowe, które współpracowały w zakresie działalności innowacyjnej według instytucji partnerskich i krajów ich umiejscowienia w latach 2011-2013</t>
  </si>
  <si>
    <t>Przedsiębiorstwa usługowe, które współpracowały w zakresie działalności innowacyjnej według instytucji partnerskich i krajów ich umiejscowienia w latach 2011-2013</t>
  </si>
  <si>
    <t>Service enterprises which participated in innovation activities co-operation in the years 2011-2013 by types and locations of co-operation partners</t>
  </si>
  <si>
    <t xml:space="preserve">Przedsiębiorstwa przemysłowe, które współpracę w zakresie działalności innowacyjnej oceniły jako najbardziej korzystną według instytucji  partnerskich, klas wielkości i sekcji PKD w latach 2011-2013 </t>
  </si>
  <si>
    <t xml:space="preserve">Przedsiębiorstwa usługowe, które współpracę w zakresie działalności innowacyjnej oceniły jako najbardziej korzystną według instytucji partnerskich i klas wielkości w latach 2011-2013  </t>
  </si>
  <si>
    <t xml:space="preserve">Service enterprises which rated innovation activities co-operation as the most beneficial in the years 2011-2013 by types of co-operation partners and size classes </t>
  </si>
  <si>
    <t xml:space="preserve">Przedsiębiorstwa usługowe, które współpracę w zakresie działalności innowacyjnej oceniły jako najbardziej korzystną według instytucji partnerskich i województw w latach 2011-2013 </t>
  </si>
  <si>
    <t>Service enterprises which rated innovation activities co-operation as the most beneficial in the years 2011-2013 by types of co-operation partners and voivodships</t>
  </si>
  <si>
    <t>Przedsiębiorstwa przemysłowe, które współpracowały w zakresie działalności innowacyjnej w ramach inicjatywy klastrowej według klas wielkości i sekcji PKD w latach 2011-2013</t>
  </si>
  <si>
    <t>Przedsiębiorstwa usługowe, które współpracowały w zakresie działalności innowacyjnej  w ramach inicjatywy klastrowej według klas wielkości w latach 2011-2013</t>
  </si>
  <si>
    <t>Industrial enterprises which participated in innovation activities cluster cooperation in the years 2011-2013 by size classes and NACE sections</t>
  </si>
  <si>
    <t>Industrial enterprises which rated innovation activities co-operation as the most beneficial in the years 2011-2013 by types of co-operation partners and voivodships</t>
  </si>
  <si>
    <t>Przedsiębiorstwa przemysłowe, które współpracę w zakresie działalności innowacyjnej oceniły jako najbardziej korzystną według instytucji  partnerskich i województw w latach 2011-2013</t>
  </si>
  <si>
    <t>Industrial enterprises which rated innovation activities co-operation as the most beneficial in the years 2011-2013 by types and locations of co-operation partners, size classes and NACE sections</t>
  </si>
  <si>
    <t xml:space="preserve">Service enterprises which participated in innovation activities cluster co-operation in the years 2011-2013 by size classes </t>
  </si>
  <si>
    <t>Przedsiębiorstwa przemysłowe, które współpracowały w zakresie działalności innowacyjnej w ramach inicjatywy klastrowej według województw w latach 2011-2013</t>
  </si>
  <si>
    <t>Industrial enterprises which participated in innovation activities cluster co-operation in the years 2011-2013 by voivodships</t>
  </si>
  <si>
    <t>Service enterprises which participated in innovation activities cluster cooperation in the years 2011-2013 by voivodships</t>
  </si>
  <si>
    <t>Przedsiębiorstwa, które współpracowały w zakresie działalności innowacyjnej w ramach inicjatywy klastrowej według poziomu techniki/wiedzochłonności oraz w sektorze ICTa w latach 2011-2013</t>
  </si>
  <si>
    <t>Enterprises which cooperated on innovation activity under the cluster initiative by level of technology/knowledge intensity and in ICT sectora during 2011-2013</t>
  </si>
  <si>
    <t>Ochrona własności intelektualnej w przedsiębiorstwach przemysłowych według klas wielkości i sekcji PKD w latach 2011-2013</t>
  </si>
  <si>
    <t>Protection of intellectual property in industrial enterprises by size classes and sections of NACE during 2011-2013</t>
  </si>
  <si>
    <t>Tabl. 24 (78). Ochrona własności intelektualnej w przedsiębiorstwach usługowych według klas wielkości w latach 2011-2013</t>
  </si>
  <si>
    <t>Ochrona własności intelektualnej w przedsiębiorstwach usługowych według klas wielkości w latach 2011-2013</t>
  </si>
  <si>
    <t>Ochrona własności intelektualnej w przedsiębiorstwach przemysłowych według województw w latach 2011-2013</t>
  </si>
  <si>
    <t>Protection of intellectual property in service enterprises by size classes during 2011-2013</t>
  </si>
  <si>
    <t>Protection of intellectual property in industrial enterprises by voivodships during 2011-2013</t>
  </si>
  <si>
    <t>Tabl. 28 (82). Ochrona własności intelektualnej w przedsiębiorstwach usługowych według województw w latach 2011-2013</t>
  </si>
  <si>
    <t>Ochrona własności intelektualnej w przedsiębiorstwach usługowych według województw w latach 2011-2013</t>
  </si>
  <si>
    <t>Protection of intellectual property in service enterprises by voivodships during 2011-2013</t>
  </si>
  <si>
    <t>Ochrona własności intelektualnej w przedsiębiorstwach według poziomu techniki/zaangażowania wiedzy oraz w sektorze ICTa w latach 2011-2013</t>
  </si>
  <si>
    <t>Protection of intellectual property in enterprises by level of technology/knowledge intensity and in ICT sectora during 2011-2013</t>
  </si>
  <si>
    <t>Tabl. 30 (84). Ochrona własności przemysłowej w przedsiębiorstwach przemysłowych według klas wielkości oraz sekcji PKD w latach 2011-2013</t>
  </si>
  <si>
    <t>Ochrona własności przemysłowej w przedsiębiorstwach przemysłowych według klas wielkości oraz sekcji PKD w latach 2011-2013</t>
  </si>
  <si>
    <t>Protection of industrial property in industrial enterprises by size classes and sections of NACE during 2011-2013</t>
  </si>
  <si>
    <t>Tabl. 31 (85). Ochrona własności przemysłowej w przedsiębiorstwach usługowych według klas wielkości w latach 2011-2013</t>
  </si>
  <si>
    <t>Ochrona własności przemysłowej w przedsiębiorstwach usługowych według klas wielkości w latach 2011-2013</t>
  </si>
  <si>
    <t>Protection of industrial property in service enterprises by size classes during 2011-2013</t>
  </si>
  <si>
    <t>Tabl. 34 (88). Ochrona własności przemysłowej w przedsiębiorstwach przemysłowych według województw w latach 2011-2013</t>
  </si>
  <si>
    <t>Ochrona własności przemysłowej w przedsiębiorstwach przemysłowych według województw w latach 2011-2013</t>
  </si>
  <si>
    <t>Protection of industrial property in industrial enterprises by voivodships during 2011-2013</t>
  </si>
  <si>
    <t>Tabl.35 (89). Ochrona własności przemysłowej w przedsiębiorstwach usługowych według województw w latach 2011-2013</t>
  </si>
  <si>
    <t>Ochrona własności przemysłowej w przedsiębiorstwach usługowych według województw w latach 2011-2013</t>
  </si>
  <si>
    <t>Protection of industrial property in service enterprises by voivodships during 2011-2013</t>
  </si>
  <si>
    <r>
      <t>Tabl. 36 (90). Ochrona własności intelektualnej w przedsiębiorstwach według poziomu techniki/zaangażowania wiedzy oraz w sektorze ICT</t>
    </r>
    <r>
      <rPr>
        <i/>
        <vertAlign val="superscript"/>
        <sz val="11"/>
        <color indexed="8"/>
        <rFont val="Times New Roman"/>
        <family val="1"/>
        <charset val="238"/>
      </rPr>
      <t>a</t>
    </r>
    <r>
      <rPr>
        <b/>
        <sz val="11"/>
        <color indexed="8"/>
        <rFont val="Times New Roman"/>
        <family val="1"/>
        <charset val="238"/>
      </rPr>
      <t xml:space="preserve"> w latach 2011-2013</t>
    </r>
  </si>
  <si>
    <t>Tabl. 1 (55). Przedsiębiorstwa przemysłowe, które współpracowały w zakresie 
                     działalności innowacyjnej według klas wielkości i sekcji PKD w latach 
                     2011-2013</t>
  </si>
  <si>
    <t xml:space="preserve">                    Industrial enterprises which participated in innovation activities 
                   co-operation in the years 2011-2013  by size classes and NACE sections </t>
  </si>
  <si>
    <t>Tabl. 2  (56). Przedsiębiorstwa usługowe, które współpracowały w zakresie działalności 
                      innowacyjnej według klas wielkości w latach 2011-2013</t>
  </si>
  <si>
    <t xml:space="preserve">                    Service enterprises which participated in innovation activities co-operation in the years 
                    2011-2013  by size classes</t>
  </si>
  <si>
    <t>Tabl. 5 (59). Przedsiębiorstwa przemysłowe, które współpracowały 
                    w zakresie działalności innowacyjnej według województw 
                    w latach 2011-2013</t>
  </si>
  <si>
    <t xml:space="preserve">                Industrial enterprises which participated in innovation 
                activities co-operation in the years 2011-2013 by voivodships   </t>
  </si>
  <si>
    <t>Tabl. 6 (60). Przedsiębiorstwa usługowe, które współpracowały w zakresie 
                    działalności innowacyjnej według województw w latach 2011-2013</t>
  </si>
  <si>
    <t xml:space="preserve">                  Service enterprises which participated in innovation activities co-operation 
                  in the years 2011-2013 by voivodships   </t>
  </si>
  <si>
    <t>Tabl. 7 (61). Przedsiębiorstwa, które współpracowały w zakresie działalności innowacyjnej 
                     według poziomu techniki/zaangażowania wiedzy oraz w sektorze ICTa w latach 
                     2011-2013</t>
  </si>
  <si>
    <t xml:space="preserve">                  Enterprises which cooperated on innovation activity by level of technology/knowledge 
                  intensity and in ICT sectora during 2011-2013</t>
  </si>
  <si>
    <r>
      <t>Tabl. 8 (62). Przedsiębiorstwa przemysłowe</t>
    </r>
    <r>
      <rPr>
        <b/>
        <i/>
        <sz val="11"/>
        <rFont val="Times New Roman"/>
        <family val="1"/>
        <charset val="238"/>
      </rPr>
      <t>,</t>
    </r>
    <r>
      <rPr>
        <b/>
        <sz val="11"/>
        <rFont val="Times New Roman"/>
        <family val="1"/>
        <charset val="238"/>
      </rPr>
      <t xml:space="preserve"> które współpracowały w zakresie działalności innowacyjnej według instytucji partnerskich i krajów 
                     ich umiejscowienia w latach 2011-2013</t>
    </r>
  </si>
  <si>
    <r>
      <t xml:space="preserve">                   Industrial enterprises which participated in innovation activities co-operation</t>
    </r>
    <r>
      <rPr>
        <i/>
        <sz val="11"/>
        <rFont val="Times New Roman"/>
        <family val="1"/>
        <charset val="238"/>
      </rPr>
      <t xml:space="preserve"> in the years 2011-2013</t>
    </r>
    <r>
      <rPr>
        <i/>
        <sz val="11"/>
        <rFont val="Times New Roman"/>
        <family val="1"/>
      </rPr>
      <t xml:space="preserve"> by types and locations of co-operation 
                   partners</t>
    </r>
  </si>
  <si>
    <t xml:space="preserve">                    Service enterprises which participated in innovation activities co-operation in the years 2011-2013 by types and locations of co-operation partners</t>
  </si>
  <si>
    <r>
      <t>Tabl. 10 (64). Przedsiębiorstwa przemysłowe</t>
    </r>
    <r>
      <rPr>
        <b/>
        <i/>
        <sz val="11"/>
        <rFont val="Times New Roman"/>
        <family val="1"/>
        <charset val="238"/>
      </rPr>
      <t>,</t>
    </r>
    <r>
      <rPr>
        <b/>
        <sz val="11"/>
        <rFont val="Times New Roman"/>
        <family val="1"/>
        <charset val="238"/>
      </rPr>
      <t xml:space="preserve"> które współpracę w zakresie działalności innowacyjnej oceniły jako najbardziej korzystną według instytucji  
                       partnerskich, klas wielkości i sekcji PKD w latach 2011-2013 </t>
    </r>
  </si>
  <si>
    <t xml:space="preserve">                     Industrial enterprises which rated innovation activities co-operation as the most beneficial in the years 2011-2013 by types and locations of co-operation 
                     partners, size classes and NACE sections</t>
  </si>
  <si>
    <t xml:space="preserve">Tabl. 11 (65). Przedsiębiorstwa usługowe, które współpracę w zakresie działalności innowacyjnej oceniły jako najbardziej korzystną według instytucji 
                       partnerskich i klas wielkości w latach 2011-2013  </t>
  </si>
  <si>
    <t xml:space="preserve">                     Service enterprises which rated innovation activities co-operation as the most beneficial in the years 2011-2013 by types of co-operation partners 
                     and size classes </t>
  </si>
  <si>
    <t xml:space="preserve">                       Industrial enterprises which rated innovation activities co-operation as the most beneficial in the years 2011-2013 by types of co-operation 
                       partners and voivodships</t>
  </si>
  <si>
    <r>
      <t>Tabl. 14 (68). Przedsiębiorstwa przemysłowe</t>
    </r>
    <r>
      <rPr>
        <b/>
        <i/>
        <sz val="11"/>
        <rFont val="Times New Roman"/>
        <family val="1"/>
        <charset val="238"/>
      </rPr>
      <t>,</t>
    </r>
    <r>
      <rPr>
        <b/>
        <sz val="11"/>
        <rFont val="Times New Roman"/>
        <family val="1"/>
        <charset val="238"/>
      </rPr>
      <t xml:space="preserve"> które współpracę w zakresie działalności innowacyjnej oceniły jako najbardziej korzystną według instytucji  
                        partnerskich i województw w latach 2011-2013</t>
    </r>
  </si>
  <si>
    <t xml:space="preserve">Tabl. 15 (69). Przedsiębiorstwa usługowe, które współpracę w zakresie działalności innowacyjnej oceniły jako najbardziej korzystną według instytucji partnerskich 
                      i województw w latach 2011-2013 </t>
  </si>
  <si>
    <t xml:space="preserve">                     Service enterprises which rated innovation activities co-operation as the most beneficial in the years 2011-2013 by types of co-operation partners and voivodships</t>
  </si>
  <si>
    <t>Tabl. 16 (70). Przedsiębiorstwa przemysłowe, które współpracowały w zakresie 
                      działalności innowacyjnej w ramach inicjatywy klastrowej według klas 
                      wielkości i sekcji PKD w latach 2011-2013</t>
  </si>
  <si>
    <t xml:space="preserve">                     Industrial enterprises which participated in innovation activities cluster 
                     cooperation in the years 2011-2013 by size classes and NACE sections</t>
  </si>
  <si>
    <t xml:space="preserve">                Service enterprises which participated in innovation activities cluster co-operation 
                in the years 2011-2013 by size classes </t>
  </si>
  <si>
    <t>Tabl. 17 (71). Przedsiębiorstwa usługowe, które współpracowały w zakresie działalności 
                      innowacyjnej  w ramach inicjatywy klastrowej według klas wielkości w latach 
                      2011-2013</t>
  </si>
  <si>
    <t>Tabl. 20 (74). Przedsiębiorstwa przemysłowe, które współpracowały w zakresie działalności 
                      innowacyjnej w ramach inicjatywy klastrowej według województw w latach 
                     2011-2013</t>
  </si>
  <si>
    <t xml:space="preserve">                     Industrial enterprises which participated in innovation activities cluster 
                     co-operation in the years 2011-2013 by voivodships</t>
  </si>
  <si>
    <t>Tabl. 21 (75). Przedsiębiorstwa z sektora usług, które współpracowały w zakresie działalności 
                      innowacyjnej w ramach inicjatywy klastrowej według województw w latach 
                     2011-2013</t>
  </si>
  <si>
    <t xml:space="preserve">                    Service enterprises which participated in innovation activities cluster cooperation 
                    in the years 2011-2013 by voivodships</t>
  </si>
  <si>
    <t>Tabl. 22 (76). Przedsiębiorstwa, które współpracowały w zakresie działalności innowacyjnej 
                     w ramach inicjatywy klastrowej według poziomu techniki/wiedzochłonności oraz 
                     w sektorze ICTa w latach 2011-2013</t>
  </si>
  <si>
    <t xml:space="preserve">                     Enterprises which cooperated on innovation activity under the cluster initiative by level 
                    of technology/knowledge intensity and in ICT sectora during 2011-2013</t>
  </si>
  <si>
    <t>Tabl. 23 (77). Ochrona własności intelektualnej w przedsiębiorstwach przemysłowych według klas wielkości i sekcji PKD 
                      w latach 2011-2013</t>
  </si>
  <si>
    <t xml:space="preserve">                       Protection of intellectual property in industrial enterprises by size classes and sections of NACE during 
                       2011-2013</t>
  </si>
  <si>
    <t>Tabl. 26 (80). Ochrona własności intelektualnej w przedsiębiorstwach usługowych według sektorów własności oraz działów PKD w latach 
                       2011-2013</t>
  </si>
  <si>
    <t xml:space="preserve">                      Protection of intellectual property in service enterprises by ownership sectors and divisions of NACE during 2011-2013</t>
  </si>
  <si>
    <t>Tabl. 27 (81). Ochrona własności intelektualnej w przedsiębiorstwach przemysłowych według województw w latach 
                       2011-2013</t>
  </si>
  <si>
    <r>
      <t xml:space="preserve">                       Protection of intellectual property in enterprises by level of technology/knowledge intensity and in ICT sector</t>
    </r>
    <r>
      <rPr>
        <i/>
        <vertAlign val="superscript"/>
        <sz val="11"/>
        <color indexed="8"/>
        <rFont val="Times New Roman"/>
        <family val="1"/>
        <charset val="238"/>
      </rPr>
      <t>a</t>
    </r>
    <r>
      <rPr>
        <i/>
        <sz val="11"/>
        <color indexed="8"/>
        <rFont val="Times New Roman"/>
        <family val="1"/>
        <charset val="238"/>
      </rPr>
      <t xml:space="preserve"> during 
                       2011-2013</t>
    </r>
  </si>
  <si>
    <r>
      <t>Tabl. 29 (83). Ochrona własności intelektualnej w przedsiębiorstwach według poziomu techniki/zaangażowania wiedzy oraz 
                      w sektorze ICT</t>
    </r>
    <r>
      <rPr>
        <i/>
        <vertAlign val="superscript"/>
        <sz val="11"/>
        <color indexed="8"/>
        <rFont val="Times New Roman"/>
        <family val="1"/>
        <charset val="238"/>
      </rPr>
      <t>a</t>
    </r>
    <r>
      <rPr>
        <b/>
        <sz val="11"/>
        <color indexed="8"/>
        <rFont val="Times New Roman"/>
        <family val="1"/>
        <charset val="238"/>
      </rPr>
      <t xml:space="preserve"> w latach 2011-2013</t>
    </r>
  </si>
  <si>
    <t xml:space="preserve">                      Protection of industrial property in service enterprises by voivodships during 2011-2013</t>
  </si>
  <si>
    <r>
      <t>a</t>
    </r>
    <r>
      <rPr>
        <sz val="9"/>
        <rFont val="Times New Roman"/>
        <family val="1"/>
        <charset val="238"/>
      </rPr>
      <t xml:space="preserve">  Albania, Austria, Belgia, Bośnia i Hercegowina, Bułgaria, Chorwacja, Cypr, Czarnogóra, Czechy, Dania, Estonia, Finlandia, Francja, Grecja, Hiszpania, Irlandia, Islandia, Kosowo, Liechtenstein, Litwa, Luksemburg, Łotwa, Macedonia, Malta, Niderlandy, Niemcy, Norwegia, Portugalia,   Rumunia, Serbia, Słowacja, Słowenia, Szwajcaria, Szwecja, Turcja, Węgry, Wielka Brytania, Włochy. </t>
    </r>
  </si>
  <si>
    <t xml:space="preserve">a Albania, Austria, Belgium, Bosnia and Herzegovina, Bulgaria, Croatia, Cyprus, Czech Republic, Denmark, Estonia, Finland, France, Germany, Greece, Hungary, Iceland, Italy, Ireland, Kosovo, Latvia, Liechtenstein, Lithuania, Luxembourg, Macedonia, Malta, Montenegro, Norway, Netherlands, Portugal, Romania, Serbia, Slovakia, Slovenia, Spain, Sweden, Switzerland, Turkey, United Kingdom. </t>
  </si>
  <si>
    <r>
      <t>a</t>
    </r>
    <r>
      <rPr>
        <sz val="9"/>
        <rFont val="Times New Roman"/>
        <family val="1"/>
        <charset val="238"/>
      </rPr>
      <t xml:space="preserve">  Albania, Austria, Belgia, Bośnia i Hercegowina, Bułgaria, Chorwacja, Cypr, Czarnogóra, Czechy, Dania, Estonia, Finlandia, Francja, Grecja, Hiszpania, Irlandia, Islandia, Kosowo, Liechtenstein, Litwa, Luksemburg, Łotwa, Macedonia, Malta, Niderlandy, Niemcy, Norwegia, Portugalia, Rumunia, Serbia, Słowacja, Słowenia, Szwajcaria, Szwecja, Turcja, Węgry, Wielka Brytania, Włochy. </t>
    </r>
  </si>
  <si>
    <t xml:space="preserve">Przemysł </t>
  </si>
  <si>
    <t>Industry</t>
  </si>
  <si>
    <t>w tym:</t>
  </si>
  <si>
    <t>of which:</t>
  </si>
  <si>
    <t xml:space="preserve">     przetwórstwo przemysłowe</t>
  </si>
  <si>
    <t xml:space="preserve">  manufacturing</t>
  </si>
  <si>
    <t>Usługi</t>
  </si>
  <si>
    <t>Services</t>
  </si>
  <si>
    <t xml:space="preserve">     usługi wysokiej techniki</t>
  </si>
  <si>
    <t xml:space="preserve">  high-tech services</t>
  </si>
  <si>
    <t xml:space="preserve">     usługi finansowe oparte na wiedzy</t>
  </si>
  <si>
    <t xml:space="preserve">  knowledge-intensive financial services</t>
  </si>
  <si>
    <t xml:space="preserve">Sektor ICT </t>
  </si>
  <si>
    <t>ICT sector</t>
  </si>
  <si>
    <t xml:space="preserve">   produkcja ICT</t>
  </si>
  <si>
    <t>ICT production</t>
  </si>
  <si>
    <t xml:space="preserve">   usługi ICT</t>
  </si>
  <si>
    <t>ICT services</t>
  </si>
  <si>
    <t>Co-operation in the field of innovation activities</t>
  </si>
  <si>
    <t>Przedsiębiorstwa z sektora usług, które współpracowały w zakresie działalności innowacyjnej w ramach inicjatywy klastrowej według województw w latach 2011-2013</t>
  </si>
  <si>
    <t>Przedsiębiorstwa przemysłowe, które współpracowały w zakresie działalności innowacyjnej według sekcji i działów PKD w latach 2011-2013</t>
  </si>
  <si>
    <t xml:space="preserve">Industrial enterprises which participated in innovation activities co-operation in the years 2011-2013  by NACE sections and divisions </t>
  </si>
  <si>
    <t>Tabl. 3 (57). Przedsiębiorstwa przemysłowe, które współpracowały w zakresie 
                    działalności innowacyjnej według sekcji i działów PKD 
                    w latach 2011-2013</t>
  </si>
  <si>
    <t xml:space="preserve">                 Industrial enterprises which participated in innovation activities co-operation 
                 in the years 2011-2013  by NACE sections and divisions </t>
  </si>
  <si>
    <t>Przedsiębiorstwa usługowe które współpracowały w zakresie działalności innowacyjnej według działów PKD w latach 2011-2013</t>
  </si>
  <si>
    <t>Service enterprises which participated in innovation activities co-operation in the years 2011-2013  by NACE divisions</t>
  </si>
  <si>
    <t>Tabl. 4 (58). Przedsiębiorstwa usługowe które współpracowały w zakresie działalności 
                     innowacyjnej według działów PKD w latach 2011-2013</t>
  </si>
  <si>
    <t xml:space="preserve">                    Service enterprises which participated in innovation activities co-operation 
                    in the years 2011-2013  by NACE divisions</t>
  </si>
  <si>
    <t xml:space="preserve">Przedsiębiorstwa przemysłowe, które współpracę w zakresie działalności innowacyjnej oceniły jako najbardziej korzystną według instytucji  partnerskich oraz sekcji i działów PKD w latach 2011-2013 </t>
  </si>
  <si>
    <t xml:space="preserve">Industrial enterprises which rated innovation activities co-operation as the most beneficial in the years 2011-2013 by types of co-operation partners, NACE sections and divisions   </t>
  </si>
  <si>
    <r>
      <t>Tabl. 12 (66). Przedsiębiorstwa przemysłowe</t>
    </r>
    <r>
      <rPr>
        <b/>
        <i/>
        <sz val="11"/>
        <rFont val="Times New Roman"/>
        <family val="1"/>
        <charset val="238"/>
      </rPr>
      <t>,</t>
    </r>
    <r>
      <rPr>
        <b/>
        <sz val="11"/>
        <rFont val="Times New Roman"/>
        <family val="1"/>
        <charset val="238"/>
      </rPr>
      <t xml:space="preserve"> które współpracę w zakresie działalności innowacyjnej oceniły jako najbardziej korzystną według instytucji  partnerskich
                     oraz sekcji i działów PKD w latach 2011-2013 </t>
    </r>
  </si>
  <si>
    <t xml:space="preserve">                     Industrial enterprises which rated innovation activities co-operation as the most beneficial in the years 2011-2013 by types of co-operation partners, 
                     NACE sections and divisions   </t>
  </si>
  <si>
    <t>Tabl. 13 (67). Przedsiębiorstwa usługowe, które współpracę w zakresie działalności innowacyjnej  oceniły jako najbardziej korzystną według instytucji  partnerskich 
                       i działów PKD w latach 2011-2013</t>
  </si>
  <si>
    <t xml:space="preserve">                      Service enterprises which rated innovation activities co-operation as the most beneficial in the years 2011-2013  by types of co-operation partners, sectors and NACE 
                      divisions</t>
  </si>
  <si>
    <t>Przedsiębiorstwa usługowe, które współpracę w zakresie działalności innowacyjnej  oceniły jako najbardziej korzystną według instytucji  partnerskich i działów PKD w latach 2011-2013</t>
  </si>
  <si>
    <t>Service enterprises which rated innovation activities co-operation as the most beneficial in the years 2011-2013  by types of co-operation partners and NACE divisions</t>
  </si>
  <si>
    <t>Przedsiębiorstwa przemysłowe, które współpracowały w zakresie działalności innowacyjnej w ramach inicjatywy klastrowej według sekcji i działów PKD w latach 2011-2013</t>
  </si>
  <si>
    <t>Industrial enterprises which participated in innovation activities cluster cooperation  in the years 2011-2013 by NACE sections and divisions</t>
  </si>
  <si>
    <t>Tabl. 18 (72). Przedsiębiorstwa przemysłowe, które współpracowały w zakresie działalności 
                       innowacyjnej w ramach inicjatywy klastrowej według sekcji i działów PKD
                       w latach 2011-2013</t>
  </si>
  <si>
    <t xml:space="preserve">                  Industrial enterprises which participated in innovation activities cluster cooperation 
                  in the years 2011-2013 by NACE sections and divisions</t>
  </si>
  <si>
    <t>Przedsiębiorstwa usługowe, które współpracowały w zakresie działalności innowacyjnej w ramach inicjatywy klastrowej według działów PKD w latach 2011-2013</t>
  </si>
  <si>
    <t>Service enterprises which participated in innovation activities cluster cooperation in the years 2011-2013 by NACE divisions</t>
  </si>
  <si>
    <t>Tabl. 19 (73). Przedsiębiorstwa usługowe, które współpracowały w zakresie działalności 
                      innowacyjnej w ramach inicjatywy klastrowej według działów PKD 
                      w latach 2011-2013</t>
  </si>
  <si>
    <t xml:space="preserve">                   Service enterprises which participated in innovation activities cluster 
                  cooperation in the years 2011-2013 by NACE divisions</t>
  </si>
  <si>
    <t>Ochrona własności intelektualnej w przedsiębiorstwach przemysłowych według sekcji i działów PKD  w latach 2011-2013</t>
  </si>
  <si>
    <t>Protection of intellectual property in industrial enterprises by sections and divisions of NACE during 2011-2013</t>
  </si>
  <si>
    <t>Tabl. 25 (79). Ochrona własności intelektualnej w przedsiębiorstwach przemysłowych według  
                      sekcji i działów PKD  w latach 2011-2013</t>
  </si>
  <si>
    <t xml:space="preserve">                       Protection of intellectual property in industrial enterprises by sections and divisions 
                       of NACE during 2011-2013</t>
  </si>
  <si>
    <t>Ochrona własności intelektualnej w przedsiębiorstwach usługowych według działów PKD w latach 2011-2013</t>
  </si>
  <si>
    <t>Protection of intellectual property in service enterprises by divisions of NACE during 2011-2013</t>
  </si>
  <si>
    <t>Ochrona własności przemysłowej w przedsiębiorstwach przemysłowych według sekcji i działów PKD w latach 2011-2013</t>
  </si>
  <si>
    <t>Protection of industrial property in industrial enterprises by sections and divisions of NACE during 2011-2013</t>
  </si>
  <si>
    <t>Ochrona własności przemysłowej w przedsiębiorstwach usługowych według działów PKD w latach 2011-2013</t>
  </si>
  <si>
    <t>Protection of industrial property in service enterprises by divisions of NACE during 2011-2013</t>
  </si>
  <si>
    <t>Tabl. 32 (86). Ochrona własności przemysłowej w przedsiębiorstwach przemysłowych według sekcji i działów PKD w latach 
                      2011-2013</t>
  </si>
  <si>
    <t xml:space="preserve">                      Protection of industrial property in industrial enterprises by sections and divisions of NACE during 2011-2013</t>
  </si>
  <si>
    <t>Tabl. 33 (87). Ochrona własności przemysłowej w przedsiębiorstwach usługowych według działów PKD w latach 
                       2011-2013</t>
  </si>
  <si>
    <t xml:space="preserve">                       Protection of industrial property in service enterprises by divisions of NACE during 2011-2013</t>
  </si>
</sst>
</file>

<file path=xl/styles.xml><?xml version="1.0" encoding="utf-8"?>
<styleSheet xmlns="http://schemas.openxmlformats.org/spreadsheetml/2006/main">
  <numFmts count="6">
    <numFmt numFmtId="44" formatCode="_-* #,##0.00\ &quot;zł&quot;_-;\-* #,##0.00\ &quot;zł&quot;_-;_-* &quot;-&quot;??\ &quot;zł&quot;_-;_-@_-"/>
    <numFmt numFmtId="43" formatCode="_-* #,##0.00\ _z_ł_-;\-* #,##0.00\ _z_ł_-;_-* &quot;-&quot;??\ _z_ł_-;_-@_-"/>
    <numFmt numFmtId="164" formatCode="@*."/>
    <numFmt numFmtId="165" formatCode="_-* ###0.0;\-*###0.0;_-* &quot;-&quot;;_-@_-"/>
    <numFmt numFmtId="166" formatCode="0.0"/>
    <numFmt numFmtId="167" formatCode="_-* ###0;\-*###0;_-* &quot;-&quot;;_-@_-"/>
  </numFmts>
  <fonts count="79">
    <font>
      <sz val="11"/>
      <color theme="1"/>
      <name val="Czcionka tekstu podstawowego"/>
      <family val="2"/>
      <charset val="238"/>
    </font>
    <font>
      <b/>
      <sz val="11"/>
      <color indexed="8"/>
      <name val="Times New Roman"/>
      <family val="1"/>
    </font>
    <font>
      <sz val="11"/>
      <name val="Times New Roman"/>
      <family val="1"/>
    </font>
    <font>
      <i/>
      <sz val="11"/>
      <color indexed="8"/>
      <name val="Times New Roman"/>
      <family val="1"/>
    </font>
    <font>
      <b/>
      <sz val="11"/>
      <name val="Times New Roman"/>
      <family val="1"/>
    </font>
    <font>
      <sz val="10"/>
      <name val="Times New Roman"/>
      <family val="1"/>
    </font>
    <font>
      <i/>
      <sz val="10"/>
      <name val="Times New Roman"/>
      <family val="1"/>
    </font>
    <font>
      <b/>
      <sz val="10"/>
      <name val="Times New Roman"/>
      <family val="1"/>
    </font>
    <font>
      <b/>
      <sz val="10"/>
      <color indexed="8"/>
      <name val="Times New Roman"/>
      <family val="1"/>
    </font>
    <font>
      <b/>
      <i/>
      <sz val="10"/>
      <name val="Times New Roman"/>
      <family val="1"/>
    </font>
    <font>
      <sz val="10"/>
      <color indexed="8"/>
      <name val="Times New Roman"/>
      <family val="1"/>
    </font>
    <font>
      <b/>
      <sz val="10"/>
      <name val="Times New Roman"/>
      <family val="1"/>
      <charset val="238"/>
    </font>
    <font>
      <sz val="10"/>
      <name val="Times New Roman"/>
      <family val="1"/>
      <charset val="238"/>
    </font>
    <font>
      <b/>
      <i/>
      <sz val="10"/>
      <name val="Times New Roman"/>
      <family val="1"/>
      <charset val="238"/>
    </font>
    <font>
      <i/>
      <sz val="10"/>
      <name val="Times New Roman"/>
      <family val="1"/>
      <charset val="238"/>
    </font>
    <font>
      <b/>
      <sz val="10"/>
      <color indexed="8"/>
      <name val="Times New Roman"/>
      <family val="1"/>
      <charset val="238"/>
    </font>
    <font>
      <sz val="10"/>
      <color indexed="8"/>
      <name val="Times New Roman"/>
      <family val="1"/>
      <charset val="238"/>
    </font>
    <font>
      <sz val="10"/>
      <name val="Arial"/>
      <family val="2"/>
      <charset val="238"/>
    </font>
    <font>
      <i/>
      <sz val="10"/>
      <color indexed="8"/>
      <name val="Times New Roman"/>
      <family val="1"/>
      <charset val="238"/>
    </font>
    <font>
      <sz val="10"/>
      <color indexed="8"/>
      <name val="Times New Roman"/>
      <family val="1"/>
      <charset val="238"/>
    </font>
    <font>
      <b/>
      <sz val="10"/>
      <color indexed="8"/>
      <name val="Times New Roman"/>
      <family val="1"/>
      <charset val="238"/>
    </font>
    <font>
      <b/>
      <i/>
      <sz val="10"/>
      <color indexed="8"/>
      <name val="Times New Roman"/>
      <family val="1"/>
      <charset val="238"/>
    </font>
    <font>
      <b/>
      <sz val="11"/>
      <color indexed="8"/>
      <name val="Times New Roman"/>
      <family val="1"/>
      <charset val="238"/>
    </font>
    <font>
      <sz val="11"/>
      <name val="Times New Roman"/>
      <family val="1"/>
      <charset val="238"/>
    </font>
    <font>
      <sz val="11"/>
      <color indexed="8"/>
      <name val="Times New Roman"/>
      <family val="1"/>
      <charset val="238"/>
    </font>
    <font>
      <i/>
      <sz val="11"/>
      <color indexed="8"/>
      <name val="Times New Roman"/>
      <family val="1"/>
      <charset val="238"/>
    </font>
    <font>
      <i/>
      <sz val="11"/>
      <name val="Times New Roman"/>
      <family val="1"/>
    </font>
    <font>
      <sz val="10"/>
      <name val="Arial"/>
      <family val="2"/>
      <charset val="238"/>
    </font>
    <font>
      <i/>
      <sz val="10"/>
      <name val="Arial"/>
      <family val="2"/>
      <charset val="238"/>
    </font>
    <font>
      <sz val="10"/>
      <name val="Arial CE"/>
      <charset val="238"/>
    </font>
    <font>
      <i/>
      <sz val="10"/>
      <color indexed="8"/>
      <name val="Times New Roman"/>
      <family val="1"/>
    </font>
    <font>
      <sz val="9"/>
      <color indexed="8"/>
      <name val="Times New Roman"/>
      <family val="1"/>
      <charset val="238"/>
    </font>
    <font>
      <sz val="9"/>
      <name val="Arial"/>
      <family val="2"/>
      <charset val="238"/>
    </font>
    <font>
      <sz val="9"/>
      <name val="Times New Roman"/>
      <family val="1"/>
      <charset val="238"/>
    </font>
    <font>
      <i/>
      <sz val="9"/>
      <name val="Times New Roman"/>
      <family val="1"/>
      <charset val="238"/>
    </font>
    <font>
      <sz val="11"/>
      <color indexed="8"/>
      <name val="Czcionka tekstu podstawowego"/>
      <family val="2"/>
      <charset val="238"/>
    </font>
    <font>
      <sz val="8"/>
      <name val="Czcionka tekstu podstawowego"/>
      <family val="2"/>
      <charset val="238"/>
    </font>
    <font>
      <sz val="10"/>
      <color indexed="10"/>
      <name val="Times New Roman"/>
      <family val="1"/>
      <charset val="238"/>
    </font>
    <font>
      <sz val="11"/>
      <name val="Czcionka tekstu podstawowego"/>
      <family val="2"/>
      <charset val="238"/>
    </font>
    <font>
      <b/>
      <sz val="11"/>
      <name val="Times New Roman"/>
      <family val="1"/>
      <charset val="238"/>
    </font>
    <font>
      <b/>
      <i/>
      <sz val="11"/>
      <name val="Times New Roman"/>
      <family val="1"/>
      <charset val="238"/>
    </font>
    <font>
      <sz val="11"/>
      <name val="Czcionka tekstu podstawowego"/>
      <charset val="238"/>
    </font>
    <font>
      <i/>
      <sz val="11"/>
      <name val="Times New Roman"/>
      <family val="1"/>
      <charset val="238"/>
    </font>
    <font>
      <i/>
      <vertAlign val="superscript"/>
      <sz val="10"/>
      <name val="Times New Roman"/>
      <family val="1"/>
      <charset val="238"/>
    </font>
    <font>
      <sz val="10"/>
      <color theme="1"/>
      <name val="Times New Roman"/>
      <family val="1"/>
      <charset val="238"/>
    </font>
    <font>
      <i/>
      <vertAlign val="superscript"/>
      <sz val="11"/>
      <color indexed="8"/>
      <name val="Times New Roman"/>
      <family val="1"/>
      <charset val="238"/>
    </font>
    <font>
      <i/>
      <sz val="10"/>
      <color theme="1"/>
      <name val="Times New Roman"/>
      <family val="1"/>
      <charset val="238"/>
    </font>
    <font>
      <b/>
      <sz val="11"/>
      <color theme="1"/>
      <name val="Czcionka tekstu podstawowego"/>
      <family val="2"/>
      <charset val="238"/>
    </font>
    <font>
      <sz val="11"/>
      <color rgb="FFFF0000"/>
      <name val="Czcionka tekstu podstawowego"/>
      <family val="2"/>
      <charset val="238"/>
    </font>
    <font>
      <b/>
      <sz val="10"/>
      <color rgb="FFFF0000"/>
      <name val="Times New Roman"/>
      <family val="1"/>
    </font>
    <font>
      <i/>
      <sz val="10"/>
      <color rgb="FFFF0000"/>
      <name val="Times New Roman"/>
      <family val="1"/>
    </font>
    <font>
      <sz val="10"/>
      <color rgb="FFFF0000"/>
      <name val="Times New Roman"/>
      <family val="1"/>
    </font>
    <font>
      <sz val="10"/>
      <color rgb="FFFF0000"/>
      <name val="Times New Roman"/>
      <family val="1"/>
      <charset val="238"/>
    </font>
    <font>
      <b/>
      <sz val="10"/>
      <color rgb="FFFF0000"/>
      <name val="Times New Roman"/>
      <family val="1"/>
      <charset val="238"/>
    </font>
    <font>
      <sz val="10"/>
      <color rgb="FFFF0000"/>
      <name val="Arial"/>
      <family val="2"/>
      <charset val="238"/>
    </font>
    <font>
      <i/>
      <sz val="10"/>
      <color rgb="FFFF0000"/>
      <name val="Times New Roman"/>
      <family val="1"/>
      <charset val="238"/>
    </font>
    <font>
      <sz val="11"/>
      <color rgb="FFFF0000"/>
      <name val="Times New Roman"/>
      <family val="1"/>
      <charset val="238"/>
    </font>
    <font>
      <b/>
      <sz val="8"/>
      <name val="Arial"/>
      <family val="2"/>
      <charset val="238"/>
    </font>
    <font>
      <b/>
      <sz val="16"/>
      <color theme="1"/>
      <name val="Times New Roman"/>
      <family val="1"/>
      <charset val="238"/>
    </font>
    <font>
      <sz val="11"/>
      <color theme="1"/>
      <name val="Times New Roman"/>
      <family val="1"/>
      <charset val="238"/>
    </font>
    <font>
      <b/>
      <sz val="11"/>
      <color theme="1"/>
      <name val="Times New Roman"/>
      <family val="1"/>
      <charset val="238"/>
    </font>
    <font>
      <b/>
      <i/>
      <sz val="11"/>
      <color theme="1"/>
      <name val="Times New Roman"/>
      <family val="1"/>
      <charset val="238"/>
    </font>
    <font>
      <i/>
      <sz val="11"/>
      <color theme="1"/>
      <name val="Times New Roman"/>
      <family val="1"/>
      <charset val="238"/>
    </font>
    <font>
      <i/>
      <sz val="9"/>
      <color indexed="8"/>
      <name val="Times New Roman"/>
      <family val="1"/>
      <charset val="238"/>
    </font>
    <font>
      <sz val="10"/>
      <color theme="1"/>
      <name val="Czcionka tekstu podstawowego"/>
      <family val="2"/>
      <charset val="238"/>
    </font>
    <font>
      <sz val="14"/>
      <color theme="1"/>
      <name val="Czcionka tekstu podstawowego"/>
      <family val="2"/>
      <charset val="238"/>
    </font>
    <font>
      <sz val="14"/>
      <name val="Times New Roman"/>
      <family val="1"/>
      <charset val="238"/>
    </font>
    <font>
      <i/>
      <sz val="14"/>
      <name val="Times New Roman"/>
      <family val="1"/>
      <charset val="238"/>
    </font>
    <font>
      <i/>
      <sz val="14"/>
      <name val="Times New Roman"/>
      <family val="1"/>
    </font>
    <font>
      <b/>
      <sz val="10"/>
      <color theme="1"/>
      <name val="Times New Roman"/>
      <family val="1"/>
      <charset val="238"/>
    </font>
    <font>
      <sz val="9"/>
      <color theme="1"/>
      <name val="Czcionka tekstu podstawowego"/>
      <family val="2"/>
      <charset val="238"/>
    </font>
    <font>
      <b/>
      <sz val="10"/>
      <color theme="1"/>
      <name val="Times New Roman"/>
      <family val="1"/>
    </font>
    <font>
      <b/>
      <i/>
      <sz val="10"/>
      <color theme="1"/>
      <name val="Times New Roman"/>
      <family val="1"/>
    </font>
    <font>
      <sz val="10"/>
      <color theme="1"/>
      <name val="Times New Roman"/>
      <family val="1"/>
    </font>
    <font>
      <i/>
      <sz val="10"/>
      <color theme="1"/>
      <name val="Times New Roman"/>
      <family val="1"/>
    </font>
    <font>
      <b/>
      <i/>
      <sz val="16"/>
      <color theme="1"/>
      <name val="Times New Roman"/>
      <family val="1"/>
      <charset val="238"/>
    </font>
    <font>
      <u/>
      <sz val="11"/>
      <color theme="10"/>
      <name val="Czcionka tekstu podstawowego"/>
      <family val="2"/>
      <charset val="238"/>
    </font>
    <font>
      <u/>
      <sz val="11"/>
      <color theme="10"/>
      <name val="Times New Roman"/>
      <family val="1"/>
      <charset val="238"/>
    </font>
    <font>
      <i/>
      <u/>
      <sz val="11"/>
      <color theme="10"/>
      <name val="Times New Roman"/>
      <family val="1"/>
      <charset val="238"/>
    </font>
  </fonts>
  <fills count="2">
    <fill>
      <patternFill patternType="none"/>
    </fill>
    <fill>
      <patternFill patternType="gray125"/>
    </fill>
  </fills>
  <borders count="12">
    <border>
      <left/>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s>
  <cellStyleXfs count="9">
    <xf numFmtId="0" fontId="0" fillId="0" borderId="0"/>
    <xf numFmtId="0" fontId="17" fillId="0" borderId="0"/>
    <xf numFmtId="0" fontId="27" fillId="0" borderId="0"/>
    <xf numFmtId="43" fontId="35" fillId="0" borderId="0" applyFont="0" applyFill="0" applyBorder="0" applyAlignment="0" applyProtection="0"/>
    <xf numFmtId="43" fontId="35" fillId="0" borderId="0" applyFont="0" applyFill="0" applyBorder="0" applyAlignment="0" applyProtection="0"/>
    <xf numFmtId="0" fontId="17" fillId="0" borderId="0"/>
    <xf numFmtId="44" fontId="35" fillId="0" borderId="0" applyFont="0" applyFill="0" applyBorder="0" applyAlignment="0" applyProtection="0"/>
    <xf numFmtId="0" fontId="29" fillId="0" borderId="0"/>
    <xf numFmtId="0" fontId="76" fillId="0" borderId="0" applyNumberFormat="0" applyFill="0" applyBorder="0" applyAlignment="0" applyProtection="0">
      <alignment vertical="top"/>
      <protection locked="0"/>
    </xf>
  </cellStyleXfs>
  <cellXfs count="573">
    <xf numFmtId="0" fontId="0" fillId="0" borderId="0" xfId="0"/>
    <xf numFmtId="0" fontId="2" fillId="0" borderId="0" xfId="0" applyFont="1" applyAlignment="1"/>
    <xf numFmtId="0" fontId="0" fillId="0" borderId="0" xfId="0" applyAlignment="1"/>
    <xf numFmtId="0" fontId="4" fillId="0" borderId="0" xfId="0" applyFont="1" applyAlignment="1"/>
    <xf numFmtId="0" fontId="5" fillId="0" borderId="1" xfId="0" applyFont="1" applyBorder="1" applyAlignment="1">
      <alignment horizontal="center" wrapText="1"/>
    </xf>
    <xf numFmtId="0" fontId="5" fillId="0" borderId="0" xfId="0" applyFont="1" applyFill="1" applyBorder="1" applyAlignment="1">
      <alignment horizontal="center" vertical="center" wrapText="1"/>
    </xf>
    <xf numFmtId="0" fontId="5" fillId="0" borderId="0" xfId="0" applyFont="1" applyBorder="1" applyAlignment="1"/>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0" xfId="0" applyFont="1" applyBorder="1" applyAlignment="1">
      <alignment horizontal="center" vertical="center" wrapText="1"/>
    </xf>
    <xf numFmtId="0" fontId="6" fillId="0" borderId="5" xfId="0" applyFont="1" applyBorder="1" applyAlignment="1">
      <alignment horizontal="center" vertical="center" wrapText="1"/>
    </xf>
    <xf numFmtId="165" fontId="8" fillId="0" borderId="4" xfId="0" applyNumberFormat="1" applyFont="1" applyBorder="1" applyAlignment="1">
      <alignment horizontal="right" vertical="top" wrapText="1"/>
    </xf>
    <xf numFmtId="0" fontId="9" fillId="0" borderId="0" xfId="0" applyFont="1" applyBorder="1"/>
    <xf numFmtId="0" fontId="6" fillId="0" borderId="0" xfId="0" applyFont="1"/>
    <xf numFmtId="0" fontId="8" fillId="0" borderId="4" xfId="0" applyFont="1" applyBorder="1" applyAlignment="1">
      <alignment horizontal="right" vertical="top" wrapText="1"/>
    </xf>
    <xf numFmtId="165" fontId="5" fillId="0" borderId="4" xfId="0" applyNumberFormat="1" applyFont="1" applyBorder="1" applyAlignment="1">
      <alignment horizontal="right" vertical="top" wrapText="1"/>
    </xf>
    <xf numFmtId="0" fontId="6" fillId="0" borderId="0" xfId="0" applyFont="1" applyBorder="1"/>
    <xf numFmtId="165" fontId="5" fillId="0" borderId="4" xfId="0" applyNumberFormat="1" applyFont="1" applyBorder="1" applyAlignment="1">
      <alignment vertical="top" wrapText="1"/>
    </xf>
    <xf numFmtId="164" fontId="8" fillId="0" borderId="0" xfId="0" applyNumberFormat="1" applyFont="1" applyBorder="1" applyAlignment="1"/>
    <xf numFmtId="166" fontId="9" fillId="0" borderId="0" xfId="0" applyNumberFormat="1" applyFont="1" applyBorder="1"/>
    <xf numFmtId="0" fontId="9" fillId="0" borderId="0" xfId="0" applyFont="1" applyBorder="1" applyAlignment="1">
      <alignment horizontal="left" indent="1"/>
    </xf>
    <xf numFmtId="0" fontId="10" fillId="0" borderId="0" xfId="0" applyFont="1" applyBorder="1" applyAlignment="1">
      <alignment horizontal="right" vertical="top" wrapText="1"/>
    </xf>
    <xf numFmtId="166" fontId="10" fillId="0" borderId="0" xfId="0" applyNumberFormat="1" applyFont="1" applyBorder="1" applyAlignment="1">
      <alignment horizontal="right" vertical="top" wrapText="1"/>
    </xf>
    <xf numFmtId="165" fontId="5" fillId="0" borderId="4" xfId="0" applyNumberFormat="1" applyFont="1" applyBorder="1"/>
    <xf numFmtId="164" fontId="5" fillId="0" borderId="0" xfId="0" applyNumberFormat="1" applyFont="1" applyBorder="1" applyAlignment="1"/>
    <xf numFmtId="0" fontId="8" fillId="0" borderId="0" xfId="0" applyNumberFormat="1" applyFont="1" applyBorder="1" applyAlignment="1"/>
    <xf numFmtId="0" fontId="11" fillId="0" borderId="0" xfId="0" applyNumberFormat="1" applyFont="1" applyBorder="1" applyAlignment="1">
      <alignment horizontal="left"/>
    </xf>
    <xf numFmtId="164" fontId="11" fillId="0" borderId="0" xfId="0" applyNumberFormat="1" applyFont="1" applyBorder="1" applyAlignment="1">
      <alignment horizontal="left"/>
    </xf>
    <xf numFmtId="0" fontId="13" fillId="0" borderId="0" xfId="0" applyNumberFormat="1" applyFont="1" applyBorder="1" applyAlignment="1">
      <alignment horizontal="left" indent="1"/>
    </xf>
    <xf numFmtId="0" fontId="13" fillId="0" borderId="0" xfId="0" applyFont="1" applyBorder="1" applyAlignment="1">
      <alignment horizontal="left" indent="1"/>
    </xf>
    <xf numFmtId="2" fontId="14" fillId="0" borderId="0" xfId="0" applyNumberFormat="1" applyFont="1" applyBorder="1" applyAlignment="1">
      <alignment horizontal="left" indent="1"/>
    </xf>
    <xf numFmtId="164" fontId="12" fillId="0" borderId="0" xfId="0" applyNumberFormat="1" applyFont="1" applyBorder="1" applyAlignment="1"/>
    <xf numFmtId="2" fontId="6" fillId="0" borderId="0" xfId="0" applyNumberFormat="1" applyFont="1" applyBorder="1" applyAlignment="1">
      <alignment horizontal="left" indent="1"/>
    </xf>
    <xf numFmtId="164" fontId="7" fillId="0" borderId="0" xfId="0" applyNumberFormat="1" applyFont="1" applyBorder="1" applyAlignment="1"/>
    <xf numFmtId="0" fontId="13" fillId="0" borderId="0" xfId="0" applyFont="1" applyAlignment="1">
      <alignment horizontal="left" indent="1"/>
    </xf>
    <xf numFmtId="0" fontId="5" fillId="0" borderId="6" xfId="0" applyFont="1" applyBorder="1" applyAlignment="1">
      <alignment horizontal="center" vertical="center" wrapText="1"/>
    </xf>
    <xf numFmtId="165" fontId="8" fillId="0" borderId="7" xfId="0" applyNumberFormat="1" applyFont="1" applyBorder="1" applyAlignment="1">
      <alignment horizontal="right" vertical="top" wrapText="1"/>
    </xf>
    <xf numFmtId="0" fontId="8" fillId="0" borderId="7" xfId="0" applyFont="1" applyBorder="1" applyAlignment="1">
      <alignment horizontal="right" vertical="top" wrapText="1"/>
    </xf>
    <xf numFmtId="165" fontId="10" fillId="0" borderId="7" xfId="0" applyNumberFormat="1" applyFont="1" applyBorder="1" applyAlignment="1">
      <alignment horizontal="right" vertical="top" wrapText="1"/>
    </xf>
    <xf numFmtId="165" fontId="7" fillId="0" borderId="4" xfId="0" applyNumberFormat="1" applyFont="1" applyBorder="1" applyAlignment="1">
      <alignment vertical="top" wrapText="1"/>
    </xf>
    <xf numFmtId="165" fontId="16" fillId="0" borderId="7" xfId="0" applyNumberFormat="1" applyFont="1" applyBorder="1" applyAlignment="1">
      <alignment horizontal="right" vertical="top" wrapText="1"/>
    </xf>
    <xf numFmtId="165" fontId="16" fillId="0" borderId="4" xfId="0" applyNumberFormat="1" applyFont="1" applyBorder="1" applyAlignment="1">
      <alignment horizontal="right" vertical="top" wrapText="1"/>
    </xf>
    <xf numFmtId="164" fontId="16" fillId="0" borderId="0" xfId="1" applyNumberFormat="1" applyFont="1" applyBorder="1" applyAlignment="1"/>
    <xf numFmtId="0" fontId="18" fillId="0" borderId="0" xfId="1" applyFont="1" applyBorder="1" applyAlignment="1">
      <alignment horizontal="left" indent="1"/>
    </xf>
    <xf numFmtId="0" fontId="18" fillId="0" borderId="0" xfId="1" applyFont="1" applyBorder="1" applyAlignment="1"/>
    <xf numFmtId="164" fontId="11" fillId="0" borderId="0" xfId="0" applyNumberFormat="1" applyFont="1" applyBorder="1" applyAlignment="1"/>
    <xf numFmtId="0" fontId="14" fillId="0" borderId="0" xfId="0" applyFont="1" applyBorder="1" applyAlignment="1">
      <alignment horizontal="left" indent="1"/>
    </xf>
    <xf numFmtId="0" fontId="12" fillId="0" borderId="0" xfId="0" applyFont="1" applyBorder="1" applyAlignment="1"/>
    <xf numFmtId="166" fontId="14" fillId="0" borderId="0" xfId="0" applyNumberFormat="1" applyFont="1" applyFill="1" applyBorder="1" applyAlignment="1">
      <alignment horizontal="left" indent="1"/>
    </xf>
    <xf numFmtId="166" fontId="14" fillId="0" borderId="0" xfId="0" applyNumberFormat="1" applyFont="1" applyFill="1" applyBorder="1" applyAlignment="1"/>
    <xf numFmtId="0" fontId="14" fillId="0" borderId="0" xfId="0" applyNumberFormat="1" applyFont="1" applyBorder="1" applyAlignment="1">
      <alignment horizontal="left" indent="1"/>
    </xf>
    <xf numFmtId="164" fontId="10" fillId="0" borderId="0" xfId="0" applyNumberFormat="1" applyFont="1" applyBorder="1" applyAlignment="1"/>
    <xf numFmtId="0" fontId="6" fillId="0" borderId="0" xfId="0" applyFont="1" applyBorder="1" applyAlignment="1">
      <alignment horizontal="left" indent="1"/>
    </xf>
    <xf numFmtId="0" fontId="10" fillId="0" borderId="0" xfId="0" applyNumberFormat="1" applyFont="1" applyBorder="1" applyAlignment="1"/>
    <xf numFmtId="0" fontId="12" fillId="0" borderId="0" xfId="0" applyFont="1" applyBorder="1" applyAlignment="1">
      <alignment horizontal="left"/>
    </xf>
    <xf numFmtId="0" fontId="12" fillId="0" borderId="0" xfId="0" applyNumberFormat="1" applyFont="1"/>
    <xf numFmtId="164" fontId="12" fillId="0" borderId="0" xfId="0" applyNumberFormat="1" applyFont="1"/>
    <xf numFmtId="0" fontId="5" fillId="0" borderId="0" xfId="0" applyNumberFormat="1" applyFont="1" applyBorder="1" applyAlignment="1"/>
    <xf numFmtId="164" fontId="12" fillId="0" borderId="0" xfId="0" applyNumberFormat="1" applyFont="1" applyBorder="1" applyAlignment="1">
      <alignment horizontal="left"/>
    </xf>
    <xf numFmtId="0" fontId="6" fillId="0" borderId="0" xfId="0" applyNumberFormat="1" applyFont="1" applyBorder="1" applyAlignment="1">
      <alignment horizontal="left" indent="1"/>
    </xf>
    <xf numFmtId="0" fontId="12" fillId="0" borderId="0" xfId="0" applyNumberFormat="1" applyFont="1" applyBorder="1" applyAlignment="1">
      <alignment horizontal="left"/>
    </xf>
    <xf numFmtId="0" fontId="14" fillId="0" borderId="0" xfId="0" applyFont="1" applyAlignment="1">
      <alignment horizontal="left" indent="1"/>
    </xf>
    <xf numFmtId="166" fontId="16" fillId="0" borderId="7" xfId="0" applyNumberFormat="1" applyFont="1" applyBorder="1" applyAlignment="1">
      <alignment horizontal="right" vertical="top" wrapText="1"/>
    </xf>
    <xf numFmtId="165" fontId="19" fillId="0" borderId="7" xfId="0" applyNumberFormat="1" applyFont="1" applyBorder="1"/>
    <xf numFmtId="165" fontId="19" fillId="0" borderId="4" xfId="0" applyNumberFormat="1" applyFont="1" applyBorder="1"/>
    <xf numFmtId="165" fontId="12" fillId="0" borderId="4" xfId="0" applyNumberFormat="1" applyFont="1" applyBorder="1" applyAlignment="1">
      <alignment vertical="top" wrapText="1"/>
    </xf>
    <xf numFmtId="0" fontId="12" fillId="0" borderId="0" xfId="0" applyNumberFormat="1" applyFont="1" applyBorder="1" applyAlignment="1"/>
    <xf numFmtId="164" fontId="15" fillId="0" borderId="0" xfId="0" applyNumberFormat="1" applyFont="1" applyBorder="1" applyAlignment="1"/>
    <xf numFmtId="165" fontId="12" fillId="0" borderId="4" xfId="0" applyNumberFormat="1" applyFont="1" applyBorder="1" applyAlignment="1">
      <alignment horizontal="right" vertical="top" wrapText="1"/>
    </xf>
    <xf numFmtId="0" fontId="24" fillId="0" borderId="0" xfId="0" applyFont="1"/>
    <xf numFmtId="165" fontId="12" fillId="0" borderId="5" xfId="0" applyNumberFormat="1" applyFont="1" applyBorder="1" applyAlignment="1">
      <alignment horizontal="center" wrapText="1"/>
    </xf>
    <xf numFmtId="165" fontId="14" fillId="0" borderId="8" xfId="0" applyNumberFormat="1" applyFont="1" applyBorder="1" applyAlignment="1">
      <alignment horizontal="center" vertical="top" wrapText="1"/>
    </xf>
    <xf numFmtId="0" fontId="24" fillId="0" borderId="0" xfId="0" applyFont="1" applyBorder="1"/>
    <xf numFmtId="0" fontId="16" fillId="0" borderId="0" xfId="0" applyFont="1" applyBorder="1" applyAlignment="1">
      <alignment horizontal="center" vertical="center"/>
    </xf>
    <xf numFmtId="165" fontId="14" fillId="0" borderId="7" xfId="0" applyNumberFormat="1" applyFont="1" applyBorder="1" applyAlignment="1">
      <alignment horizontal="center" vertical="top" wrapText="1"/>
    </xf>
    <xf numFmtId="165" fontId="14" fillId="0" borderId="4" xfId="0" applyNumberFormat="1" applyFont="1" applyBorder="1" applyAlignment="1">
      <alignment horizontal="center" vertical="top" wrapText="1"/>
    </xf>
    <xf numFmtId="165" fontId="11" fillId="0" borderId="7" xfId="0" applyNumberFormat="1" applyFont="1" applyBorder="1"/>
    <xf numFmtId="165" fontId="11" fillId="0" borderId="4" xfId="0" applyNumberFormat="1" applyFont="1" applyBorder="1"/>
    <xf numFmtId="166" fontId="12" fillId="0" borderId="7" xfId="0" applyNumberFormat="1" applyFont="1" applyBorder="1"/>
    <xf numFmtId="166" fontId="12" fillId="0" borderId="4" xfId="0" applyNumberFormat="1" applyFont="1" applyBorder="1"/>
    <xf numFmtId="165" fontId="12" fillId="0" borderId="7" xfId="0" applyNumberFormat="1" applyFont="1" applyBorder="1"/>
    <xf numFmtId="165" fontId="12" fillId="0" borderId="4" xfId="0" applyNumberFormat="1" applyFont="1" applyBorder="1"/>
    <xf numFmtId="165" fontId="11" fillId="0" borderId="4" xfId="0" applyNumberFormat="1" applyFont="1" applyBorder="1" applyAlignment="1">
      <alignment horizontal="right"/>
    </xf>
    <xf numFmtId="0" fontId="0" fillId="0" borderId="0" xfId="0" applyBorder="1"/>
    <xf numFmtId="0" fontId="12" fillId="0" borderId="6" xfId="0" applyFont="1" applyBorder="1" applyAlignment="1">
      <alignment horizontal="center" wrapText="1"/>
    </xf>
    <xf numFmtId="0" fontId="12" fillId="0" borderId="5" xfId="0" applyFont="1" applyBorder="1" applyAlignment="1">
      <alignment horizontal="center" wrapText="1"/>
    </xf>
    <xf numFmtId="0" fontId="6" fillId="0" borderId="8" xfId="0" applyFont="1" applyBorder="1" applyAlignment="1">
      <alignment horizontal="center" vertical="top" wrapText="1"/>
    </xf>
    <xf numFmtId="0" fontId="14" fillId="0" borderId="3" xfId="0" applyFont="1" applyBorder="1" applyAlignment="1">
      <alignment horizontal="center" vertical="top" wrapText="1"/>
    </xf>
    <xf numFmtId="0" fontId="6" fillId="0" borderId="9" xfId="0" applyFont="1" applyBorder="1" applyAlignment="1">
      <alignment horizontal="center" vertical="top" wrapText="1"/>
    </xf>
    <xf numFmtId="0" fontId="28" fillId="0" borderId="10" xfId="0" applyFont="1" applyBorder="1" applyAlignment="1">
      <alignment horizontal="center" vertical="top" wrapText="1"/>
    </xf>
    <xf numFmtId="0" fontId="6" fillId="0" borderId="4" xfId="0" applyFont="1" applyBorder="1" applyAlignment="1">
      <alignment horizontal="center" vertical="center" wrapText="1"/>
    </xf>
    <xf numFmtId="0" fontId="27" fillId="0" borderId="6"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0" xfId="0" applyFont="1" applyBorder="1" applyAlignment="1">
      <alignment horizontal="center" vertical="center" wrapText="1"/>
    </xf>
    <xf numFmtId="0" fontId="12" fillId="0" borderId="7" xfId="0" applyFont="1" applyBorder="1" applyAlignment="1">
      <alignment horizontal="right"/>
    </xf>
    <xf numFmtId="0" fontId="12" fillId="0" borderId="0" xfId="0" applyFont="1" applyBorder="1" applyAlignment="1">
      <alignment horizontal="right"/>
    </xf>
    <xf numFmtId="164" fontId="16" fillId="0" borderId="10" xfId="0" applyNumberFormat="1" applyFont="1" applyBorder="1" applyAlignment="1"/>
    <xf numFmtId="167" fontId="12" fillId="0" borderId="0" xfId="0" applyNumberFormat="1" applyFont="1"/>
    <xf numFmtId="167" fontId="12" fillId="0" borderId="7" xfId="0" applyNumberFormat="1" applyFont="1" applyBorder="1"/>
    <xf numFmtId="0" fontId="30" fillId="0" borderId="10" xfId="0" applyFont="1" applyBorder="1" applyAlignment="1"/>
    <xf numFmtId="0" fontId="18" fillId="0" borderId="10" xfId="0" applyFont="1" applyBorder="1" applyAlignment="1"/>
    <xf numFmtId="167" fontId="12" fillId="0" borderId="7" xfId="0" applyNumberFormat="1" applyFont="1" applyBorder="1" applyAlignment="1">
      <alignment horizontal="right"/>
    </xf>
    <xf numFmtId="0" fontId="31" fillId="0" borderId="0" xfId="0" applyFont="1" applyFill="1" applyBorder="1" applyAlignment="1"/>
    <xf numFmtId="0" fontId="33" fillId="0" borderId="0" xfId="0" applyFont="1"/>
    <xf numFmtId="0" fontId="32" fillId="0" borderId="0" xfId="0" applyFont="1"/>
    <xf numFmtId="0" fontId="14" fillId="0" borderId="4" xfId="0" applyFont="1" applyBorder="1" applyAlignment="1">
      <alignment horizontal="center" vertical="top" wrapText="1"/>
    </xf>
    <xf numFmtId="0" fontId="14" fillId="0" borderId="6" xfId="0" applyFont="1" applyBorder="1" applyAlignment="1">
      <alignment horizontal="center" vertical="top" wrapText="1"/>
    </xf>
    <xf numFmtId="0" fontId="14" fillId="0" borderId="0" xfId="0" applyFont="1" applyBorder="1" applyAlignment="1">
      <alignment horizontal="center" vertical="top" wrapText="1"/>
    </xf>
    <xf numFmtId="165" fontId="11" fillId="0" borderId="4" xfId="0" applyNumberFormat="1" applyFont="1" applyBorder="1" applyAlignment="1">
      <alignment horizontal="right" vertical="center" wrapText="1"/>
    </xf>
    <xf numFmtId="165" fontId="11" fillId="0" borderId="7" xfId="0" applyNumberFormat="1" applyFont="1" applyBorder="1" applyAlignment="1">
      <alignment horizontal="right" vertical="center" wrapText="1"/>
    </xf>
    <xf numFmtId="165" fontId="11" fillId="0" borderId="0" xfId="0" applyNumberFormat="1" applyFont="1" applyBorder="1" applyAlignment="1">
      <alignment horizontal="right" vertical="center" wrapText="1"/>
    </xf>
    <xf numFmtId="166" fontId="12" fillId="0" borderId="7" xfId="0" applyNumberFormat="1" applyFont="1" applyBorder="1" applyAlignment="1">
      <alignment horizontal="right"/>
    </xf>
    <xf numFmtId="166" fontId="12" fillId="0" borderId="0" xfId="0" applyNumberFormat="1" applyFont="1" applyBorder="1" applyAlignment="1">
      <alignment horizontal="right"/>
    </xf>
    <xf numFmtId="165" fontId="12" fillId="0" borderId="7" xfId="0" applyNumberFormat="1" applyFont="1" applyBorder="1" applyAlignment="1">
      <alignment horizontal="right"/>
    </xf>
    <xf numFmtId="165" fontId="12" fillId="0" borderId="0" xfId="0" applyNumberFormat="1" applyFont="1" applyBorder="1" applyAlignment="1">
      <alignment horizontal="right"/>
    </xf>
    <xf numFmtId="165" fontId="11" fillId="0" borderId="7" xfId="0" applyNumberFormat="1" applyFont="1" applyBorder="1" applyAlignment="1">
      <alignment horizontal="right"/>
    </xf>
    <xf numFmtId="165" fontId="12" fillId="0" borderId="7" xfId="0" applyNumberFormat="1" applyFont="1" applyBorder="1" applyAlignment="1"/>
    <xf numFmtId="165" fontId="12" fillId="0" borderId="0" xfId="0" applyNumberFormat="1" applyFont="1" applyAlignment="1"/>
    <xf numFmtId="165" fontId="12" fillId="0" borderId="0" xfId="0" applyNumberFormat="1" applyFont="1"/>
    <xf numFmtId="165" fontId="12" fillId="0" borderId="0" xfId="0" applyNumberFormat="1" applyFont="1" applyAlignment="1">
      <alignment horizontal="right"/>
    </xf>
    <xf numFmtId="165" fontId="11" fillId="0" borderId="0" xfId="0" applyNumberFormat="1" applyFont="1" applyAlignment="1">
      <alignment horizontal="right"/>
    </xf>
    <xf numFmtId="165" fontId="12" fillId="0" borderId="4" xfId="0" applyNumberFormat="1" applyFont="1" applyBorder="1" applyAlignment="1">
      <alignment horizontal="right"/>
    </xf>
    <xf numFmtId="165" fontId="12" fillId="0" borderId="7" xfId="2" applyNumberFormat="1" applyFont="1" applyBorder="1" applyAlignment="1">
      <alignment horizontal="right"/>
    </xf>
    <xf numFmtId="165" fontId="19" fillId="0" borderId="7" xfId="0" applyNumberFormat="1" applyFont="1" applyBorder="1" applyAlignment="1">
      <alignment horizontal="right"/>
    </xf>
    <xf numFmtId="165" fontId="19" fillId="0" borderId="4" xfId="0" applyNumberFormat="1" applyFont="1" applyBorder="1" applyAlignment="1">
      <alignment horizontal="right"/>
    </xf>
    <xf numFmtId="0" fontId="0" fillId="0" borderId="0" xfId="0" applyAlignment="1">
      <alignment horizontal="right"/>
    </xf>
    <xf numFmtId="0" fontId="35" fillId="0" borderId="0" xfId="0" applyFont="1"/>
    <xf numFmtId="166" fontId="0" fillId="0" borderId="0" xfId="0" applyNumberFormat="1"/>
    <xf numFmtId="0" fontId="19" fillId="0" borderId="0" xfId="0" applyFont="1" applyBorder="1"/>
    <xf numFmtId="165" fontId="19" fillId="0" borderId="0" xfId="0" applyNumberFormat="1" applyFont="1" applyBorder="1"/>
    <xf numFmtId="0" fontId="12" fillId="0" borderId="0" xfId="0" applyNumberFormat="1" applyFont="1" applyBorder="1"/>
    <xf numFmtId="164" fontId="12" fillId="0" borderId="0" xfId="0" applyNumberFormat="1" applyFont="1" applyBorder="1"/>
    <xf numFmtId="0" fontId="19" fillId="0" borderId="0" xfId="0" applyFont="1" applyBorder="1" applyAlignment="1">
      <alignment horizontal="right"/>
    </xf>
    <xf numFmtId="166" fontId="12" fillId="0" borderId="4" xfId="0" applyNumberFormat="1" applyFont="1" applyBorder="1" applyAlignment="1">
      <alignment horizontal="right"/>
    </xf>
    <xf numFmtId="166" fontId="16" fillId="0" borderId="4" xfId="0" applyNumberFormat="1" applyFont="1" applyBorder="1" applyAlignment="1">
      <alignment horizontal="right" vertical="top" wrapText="1"/>
    </xf>
    <xf numFmtId="165" fontId="37" fillId="0" borderId="7" xfId="0" applyNumberFormat="1" applyFont="1" applyBorder="1" applyAlignment="1">
      <alignment horizontal="right"/>
    </xf>
    <xf numFmtId="165" fontId="16" fillId="0" borderId="7" xfId="0" applyNumberFormat="1" applyFont="1" applyBorder="1" applyAlignment="1">
      <alignment horizontal="right"/>
    </xf>
    <xf numFmtId="165" fontId="16" fillId="0" borderId="4" xfId="0" applyNumberFormat="1" applyFont="1" applyBorder="1" applyAlignment="1">
      <alignment horizontal="right"/>
    </xf>
    <xf numFmtId="165" fontId="37" fillId="0" borderId="0" xfId="0" applyNumberFormat="1" applyFont="1" applyBorder="1" applyAlignment="1">
      <alignment horizontal="right"/>
    </xf>
    <xf numFmtId="0" fontId="14" fillId="0" borderId="4" xfId="0" applyFont="1" applyBorder="1" applyAlignment="1">
      <alignment horizontal="right" vertical="top" wrapText="1"/>
    </xf>
    <xf numFmtId="0" fontId="14" fillId="0" borderId="6" xfId="0" applyFont="1" applyBorder="1" applyAlignment="1">
      <alignment horizontal="right" vertical="top" wrapText="1"/>
    </xf>
    <xf numFmtId="0" fontId="14" fillId="0" borderId="0" xfId="0" applyFont="1" applyBorder="1" applyAlignment="1">
      <alignment horizontal="right" vertical="top" wrapText="1"/>
    </xf>
    <xf numFmtId="165" fontId="0" fillId="0" borderId="0" xfId="0" applyNumberFormat="1"/>
    <xf numFmtId="165" fontId="0" fillId="0" borderId="0" xfId="0" applyNumberFormat="1" applyAlignment="1">
      <alignment horizontal="right"/>
    </xf>
    <xf numFmtId="165" fontId="10" fillId="0" borderId="0" xfId="0" applyNumberFormat="1" applyFont="1" applyBorder="1" applyAlignment="1">
      <alignment horizontal="right" vertical="top" wrapText="1"/>
    </xf>
    <xf numFmtId="165" fontId="15" fillId="0" borderId="0" xfId="0" applyNumberFormat="1" applyFont="1" applyBorder="1" applyAlignment="1">
      <alignment horizontal="right" vertical="top" wrapText="1"/>
    </xf>
    <xf numFmtId="165" fontId="5" fillId="0" borderId="0" xfId="0" applyNumberFormat="1" applyFont="1" applyBorder="1"/>
    <xf numFmtId="165" fontId="16" fillId="0" borderId="0" xfId="0" applyNumberFormat="1" applyFont="1" applyBorder="1" applyAlignment="1">
      <alignment horizontal="right" vertical="top" wrapText="1"/>
    </xf>
    <xf numFmtId="165" fontId="5" fillId="0" borderId="0" xfId="0" applyNumberFormat="1" applyFont="1" applyBorder="1" applyAlignment="1">
      <alignment vertical="top" wrapText="1"/>
    </xf>
    <xf numFmtId="0" fontId="5" fillId="0" borderId="0" xfId="0" applyFont="1" applyBorder="1" applyAlignment="1">
      <alignment vertical="top" wrapText="1"/>
    </xf>
    <xf numFmtId="0" fontId="8" fillId="0" borderId="0" xfId="0" applyFont="1" applyBorder="1" applyAlignment="1">
      <alignment horizontal="right" vertical="top" wrapText="1"/>
    </xf>
    <xf numFmtId="165" fontId="19" fillId="0" borderId="0" xfId="0" applyNumberFormat="1" applyFont="1" applyBorder="1" applyAlignment="1">
      <alignment horizontal="right"/>
    </xf>
    <xf numFmtId="165" fontId="20" fillId="0" borderId="0" xfId="0" applyNumberFormat="1" applyFont="1" applyBorder="1" applyAlignment="1">
      <alignment horizontal="right"/>
    </xf>
    <xf numFmtId="165" fontId="12" fillId="0" borderId="0" xfId="0" applyNumberFormat="1" applyFont="1" applyBorder="1"/>
    <xf numFmtId="165" fontId="11" fillId="0" borderId="0" xfId="0" applyNumberFormat="1" applyFont="1" applyBorder="1"/>
    <xf numFmtId="165" fontId="11" fillId="0" borderId="0" xfId="0" applyNumberFormat="1" applyFont="1" applyBorder="1" applyAlignment="1">
      <alignment horizontal="right"/>
    </xf>
    <xf numFmtId="166" fontId="11" fillId="0" borderId="7" xfId="0" applyNumberFormat="1" applyFont="1" applyBorder="1" applyAlignment="1">
      <alignment horizontal="right"/>
    </xf>
    <xf numFmtId="166" fontId="11" fillId="0" borderId="4" xfId="0" applyNumberFormat="1" applyFont="1" applyBorder="1" applyAlignment="1">
      <alignment horizontal="right"/>
    </xf>
    <xf numFmtId="166" fontId="0" fillId="0" borderId="0" xfId="0" applyNumberFormat="1" applyAlignment="1">
      <alignment horizontal="right"/>
    </xf>
    <xf numFmtId="165" fontId="12" fillId="0" borderId="7" xfId="0" applyNumberFormat="1" applyFont="1" applyFill="1" applyBorder="1" applyAlignment="1">
      <alignment horizontal="right"/>
    </xf>
    <xf numFmtId="0" fontId="5" fillId="0" borderId="5" xfId="0" applyFont="1" applyBorder="1" applyAlignment="1">
      <alignment horizontal="center" wrapText="1"/>
    </xf>
    <xf numFmtId="0" fontId="12" fillId="0" borderId="10" xfId="0" applyFont="1" applyBorder="1" applyAlignment="1">
      <alignment horizontal="left"/>
    </xf>
    <xf numFmtId="0" fontId="13" fillId="0" borderId="0" xfId="0" applyFont="1" applyBorder="1" applyAlignment="1"/>
    <xf numFmtId="0" fontId="16" fillId="0" borderId="0" xfId="0" applyFont="1" applyBorder="1" applyAlignment="1"/>
    <xf numFmtId="0" fontId="18" fillId="0" borderId="0" xfId="0" applyFont="1" applyBorder="1" applyAlignment="1"/>
    <xf numFmtId="164" fontId="12" fillId="0" borderId="0" xfId="0" applyNumberFormat="1" applyFont="1" applyAlignment="1"/>
    <xf numFmtId="0" fontId="30" fillId="0" borderId="0" xfId="0" applyNumberFormat="1" applyFont="1" applyFill="1" applyBorder="1" applyAlignment="1">
      <alignment vertical="center"/>
    </xf>
    <xf numFmtId="0" fontId="9" fillId="0" borderId="0" xfId="0" applyFont="1" applyBorder="1" applyAlignment="1"/>
    <xf numFmtId="0" fontId="13" fillId="0" borderId="0" xfId="0" applyNumberFormat="1" applyFont="1" applyBorder="1" applyAlignment="1"/>
    <xf numFmtId="166" fontId="15" fillId="0" borderId="7" xfId="0" applyNumberFormat="1" applyFont="1" applyBorder="1" applyAlignment="1">
      <alignment horizontal="right" vertical="top" wrapText="1"/>
    </xf>
    <xf numFmtId="165" fontId="15" fillId="0" borderId="7" xfId="0" applyNumberFormat="1" applyFont="1" applyBorder="1" applyAlignment="1">
      <alignment horizontal="right" vertical="top" wrapText="1"/>
    </xf>
    <xf numFmtId="165" fontId="11" fillId="0" borderId="7" xfId="0" applyNumberFormat="1" applyFont="1" applyBorder="1" applyAlignment="1">
      <alignment horizontal="right" vertical="top" wrapText="1"/>
    </xf>
    <xf numFmtId="0" fontId="6" fillId="0" borderId="11" xfId="0" applyFont="1" applyBorder="1" applyAlignment="1">
      <alignment horizontal="center" vertical="center" wrapText="1"/>
    </xf>
    <xf numFmtId="165" fontId="11" fillId="0" borderId="0" xfId="0" applyNumberFormat="1" applyFont="1" applyBorder="1" applyAlignment="1">
      <alignment vertical="top" wrapText="1"/>
    </xf>
    <xf numFmtId="165" fontId="11" fillId="0" borderId="0" xfId="0" applyNumberFormat="1" applyFont="1" applyBorder="1" applyAlignment="1">
      <alignment horizontal="right" vertical="top" wrapText="1"/>
    </xf>
    <xf numFmtId="0" fontId="14" fillId="0" borderId="0" xfId="0" applyFont="1" applyBorder="1" applyAlignment="1"/>
    <xf numFmtId="0" fontId="6" fillId="0" borderId="0" xfId="0" applyFont="1" applyBorder="1" applyAlignment="1"/>
    <xf numFmtId="0" fontId="6" fillId="0" borderId="0" xfId="0" applyNumberFormat="1" applyFont="1" applyBorder="1" applyAlignment="1"/>
    <xf numFmtId="0" fontId="18" fillId="0" borderId="0" xfId="0" applyNumberFormat="1" applyFont="1" applyBorder="1" applyAlignment="1"/>
    <xf numFmtId="0" fontId="21" fillId="0" borderId="0" xfId="0" applyFont="1" applyBorder="1" applyAlignment="1"/>
    <xf numFmtId="166" fontId="11" fillId="0" borderId="0" xfId="0" applyNumberFormat="1" applyFont="1" applyBorder="1" applyAlignment="1">
      <alignment horizontal="right"/>
    </xf>
    <xf numFmtId="0" fontId="28" fillId="0" borderId="0" xfId="0" applyFont="1" applyBorder="1" applyAlignment="1">
      <alignment horizontal="center" vertical="top" wrapText="1"/>
    </xf>
    <xf numFmtId="165" fontId="12" fillId="0" borderId="0" xfId="2" applyNumberFormat="1" applyFont="1" applyBorder="1" applyAlignment="1">
      <alignment horizontal="right"/>
    </xf>
    <xf numFmtId="166" fontId="16" fillId="0" borderId="0" xfId="0" applyNumberFormat="1" applyFont="1" applyBorder="1" applyAlignment="1">
      <alignment horizontal="right"/>
    </xf>
    <xf numFmtId="165" fontId="14" fillId="0" borderId="0" xfId="0" applyNumberFormat="1" applyFont="1" applyBorder="1" applyAlignment="1">
      <alignment horizontal="center" vertical="top" wrapText="1"/>
    </xf>
    <xf numFmtId="165" fontId="14" fillId="0" borderId="6" xfId="0" applyNumberFormat="1" applyFont="1" applyBorder="1" applyAlignment="1">
      <alignment horizontal="center" vertical="top" wrapText="1"/>
    </xf>
    <xf numFmtId="0" fontId="24" fillId="0" borderId="7" xfId="0" applyFont="1" applyBorder="1"/>
    <xf numFmtId="166" fontId="5" fillId="0" borderId="4" xfId="0" applyNumberFormat="1" applyFont="1" applyBorder="1" applyAlignment="1">
      <alignment horizontal="right" vertical="top" wrapText="1"/>
    </xf>
    <xf numFmtId="166" fontId="12" fillId="0" borderId="4" xfId="0" applyNumberFormat="1" applyFont="1" applyBorder="1" applyAlignment="1">
      <alignment vertical="top" wrapText="1"/>
    </xf>
    <xf numFmtId="166" fontId="16" fillId="0" borderId="0" xfId="0" applyNumberFormat="1" applyFont="1" applyBorder="1"/>
    <xf numFmtId="166" fontId="15" fillId="0" borderId="0" xfId="0" applyNumberFormat="1" applyFont="1" applyBorder="1"/>
    <xf numFmtId="0" fontId="16" fillId="0" borderId="0" xfId="0" applyFont="1" applyBorder="1" applyAlignment="1">
      <alignment horizontal="right"/>
    </xf>
    <xf numFmtId="166" fontId="8" fillId="0" borderId="4" xfId="0" applyNumberFormat="1" applyFont="1" applyBorder="1" applyAlignment="1">
      <alignment horizontal="right" vertical="top" wrapText="1"/>
    </xf>
    <xf numFmtId="166" fontId="12" fillId="0" borderId="4" xfId="0" applyNumberFormat="1" applyFont="1" applyBorder="1" applyAlignment="1">
      <alignment horizontal="right" vertical="top" wrapText="1"/>
    </xf>
    <xf numFmtId="166" fontId="16" fillId="0" borderId="0" xfId="0" applyNumberFormat="1" applyFont="1" applyBorder="1" applyAlignment="1">
      <alignment horizontal="right" vertical="top" wrapText="1"/>
    </xf>
    <xf numFmtId="165" fontId="12" fillId="0" borderId="0" xfId="2" applyNumberFormat="1" applyFont="1" applyAlignment="1">
      <alignment horizontal="right"/>
    </xf>
    <xf numFmtId="165" fontId="12" fillId="0" borderId="4" xfId="2" applyNumberFormat="1" applyFont="1" applyBorder="1" applyAlignment="1">
      <alignment horizontal="right"/>
    </xf>
    <xf numFmtId="165" fontId="38" fillId="0" borderId="0" xfId="0" applyNumberFormat="1" applyFont="1"/>
    <xf numFmtId="166" fontId="12" fillId="0" borderId="7" xfId="0" applyNumberFormat="1" applyFont="1" applyBorder="1" applyAlignment="1">
      <alignment horizontal="right" vertical="top" wrapText="1"/>
    </xf>
    <xf numFmtId="164" fontId="12" fillId="0" borderId="10" xfId="0" applyNumberFormat="1" applyFont="1" applyBorder="1" applyAlignment="1"/>
    <xf numFmtId="0" fontId="14" fillId="0" borderId="10" xfId="0" applyFont="1" applyBorder="1" applyAlignment="1"/>
    <xf numFmtId="0" fontId="14" fillId="0" borderId="10" xfId="0" applyFont="1" applyFill="1" applyBorder="1" applyAlignment="1"/>
    <xf numFmtId="0" fontId="41" fillId="0" borderId="0" xfId="0" applyFont="1"/>
    <xf numFmtId="0" fontId="6" fillId="0" borderId="10" xfId="0" applyFont="1" applyBorder="1" applyAlignment="1"/>
    <xf numFmtId="164" fontId="5" fillId="0" borderId="10" xfId="0" applyNumberFormat="1" applyFont="1" applyBorder="1" applyAlignment="1"/>
    <xf numFmtId="0" fontId="6" fillId="0" borderId="10" xfId="0" applyFont="1" applyFill="1" applyBorder="1" applyAlignment="1"/>
    <xf numFmtId="0" fontId="5" fillId="0" borderId="0" xfId="0" applyFont="1" applyBorder="1" applyAlignment="1">
      <alignment horizontal="left" indent="1"/>
    </xf>
    <xf numFmtId="0" fontId="6" fillId="0" borderId="0" xfId="0" applyFont="1" applyBorder="1" applyAlignment="1">
      <alignment horizontal="left"/>
    </xf>
    <xf numFmtId="0" fontId="14" fillId="0" borderId="0" xfId="0" applyFont="1" applyBorder="1" applyAlignment="1">
      <alignment horizontal="left"/>
    </xf>
    <xf numFmtId="0" fontId="12" fillId="0" borderId="10" xfId="0" applyFont="1" applyBorder="1" applyAlignment="1"/>
    <xf numFmtId="165" fontId="12" fillId="0" borderId="10" xfId="0" applyNumberFormat="1" applyFont="1" applyBorder="1" applyAlignment="1">
      <alignment horizontal="right"/>
    </xf>
    <xf numFmtId="0" fontId="5" fillId="0" borderId="5" xfId="0" applyFont="1" applyBorder="1" applyAlignment="1">
      <alignment horizontal="center" wrapText="1"/>
    </xf>
    <xf numFmtId="0" fontId="6" fillId="0" borderId="8" xfId="0" applyFont="1" applyBorder="1" applyAlignment="1">
      <alignment horizontal="center" vertical="top" wrapText="1"/>
    </xf>
    <xf numFmtId="49" fontId="12" fillId="0" borderId="10" xfId="0" applyNumberFormat="1" applyFont="1" applyBorder="1" applyAlignment="1"/>
    <xf numFmtId="166" fontId="11" fillId="0" borderId="0" xfId="0" applyNumberFormat="1" applyFont="1" applyBorder="1" applyAlignment="1">
      <alignment vertical="top" wrapText="1"/>
    </xf>
    <xf numFmtId="0" fontId="15" fillId="0" borderId="7" xfId="0" applyFont="1" applyBorder="1" applyAlignment="1">
      <alignment horizontal="right" vertical="top" wrapText="1"/>
    </xf>
    <xf numFmtId="0" fontId="15" fillId="0" borderId="0" xfId="0" applyFont="1" applyBorder="1" applyAlignment="1">
      <alignment horizontal="right" vertical="top" wrapText="1"/>
    </xf>
    <xf numFmtId="165" fontId="12" fillId="0" borderId="0" xfId="0" applyNumberFormat="1" applyFont="1" applyBorder="1" applyAlignment="1">
      <alignment horizontal="right" vertical="top" wrapText="1"/>
    </xf>
    <xf numFmtId="165" fontId="12" fillId="0" borderId="0" xfId="0" applyNumberFormat="1" applyFont="1" applyBorder="1" applyAlignment="1">
      <alignment vertical="top" wrapText="1"/>
    </xf>
    <xf numFmtId="0" fontId="16" fillId="0" borderId="0" xfId="0" applyFont="1" applyBorder="1" applyAlignment="1">
      <alignment horizontal="right" vertical="top" wrapText="1"/>
    </xf>
    <xf numFmtId="0" fontId="44" fillId="0" borderId="7" xfId="0" applyFont="1" applyBorder="1"/>
    <xf numFmtId="0" fontId="44" fillId="0" borderId="0" xfId="0" applyFont="1"/>
    <xf numFmtId="166" fontId="44" fillId="0" borderId="0" xfId="0" applyNumberFormat="1" applyFont="1"/>
    <xf numFmtId="0" fontId="5" fillId="0" borderId="5" xfId="0" applyFont="1" applyBorder="1" applyAlignment="1">
      <alignment horizontal="center" wrapText="1"/>
    </xf>
    <xf numFmtId="0" fontId="12" fillId="0" borderId="0" xfId="0" applyFont="1" applyBorder="1"/>
    <xf numFmtId="0" fontId="14" fillId="0" borderId="0" xfId="0" applyFont="1" applyBorder="1"/>
    <xf numFmtId="165" fontId="12" fillId="0" borderId="6" xfId="0" applyNumberFormat="1" applyFont="1" applyBorder="1" applyAlignment="1">
      <alignment horizontal="center" wrapText="1"/>
    </xf>
    <xf numFmtId="165" fontId="14" fillId="0" borderId="3" xfId="0" applyNumberFormat="1" applyFont="1" applyBorder="1" applyAlignment="1">
      <alignment horizontal="center" vertical="top" wrapText="1"/>
    </xf>
    <xf numFmtId="166" fontId="11" fillId="0" borderId="7" xfId="0" applyNumberFormat="1" applyFont="1" applyBorder="1"/>
    <xf numFmtId="166" fontId="11" fillId="0" borderId="4" xfId="0" applyNumberFormat="1" applyFont="1" applyBorder="1"/>
    <xf numFmtId="0" fontId="44" fillId="0" borderId="0" xfId="0" applyFont="1" applyBorder="1"/>
    <xf numFmtId="0" fontId="46" fillId="0" borderId="0" xfId="0" applyFont="1"/>
    <xf numFmtId="0" fontId="47" fillId="0" borderId="0" xfId="0" applyFont="1"/>
    <xf numFmtId="0" fontId="7" fillId="0" borderId="0" xfId="0" applyFont="1" applyFill="1" applyBorder="1" applyAlignment="1">
      <alignment horizontal="center" vertical="center" wrapText="1"/>
    </xf>
    <xf numFmtId="166" fontId="47" fillId="0" borderId="0" xfId="0" applyNumberFormat="1" applyFont="1"/>
    <xf numFmtId="165" fontId="6" fillId="0" borderId="0" xfId="0" applyNumberFormat="1" applyFont="1"/>
    <xf numFmtId="0" fontId="16" fillId="0" borderId="7" xfId="0" applyNumberFormat="1" applyFont="1" applyBorder="1" applyAlignment="1">
      <alignment horizontal="right" vertical="top" wrapText="1"/>
    </xf>
    <xf numFmtId="0" fontId="16" fillId="0" borderId="0" xfId="0" applyNumberFormat="1" applyFont="1" applyBorder="1" applyAlignment="1">
      <alignment horizontal="right" vertical="top" wrapText="1"/>
    </xf>
    <xf numFmtId="0" fontId="6" fillId="0" borderId="0" xfId="0" applyNumberFormat="1" applyFont="1"/>
    <xf numFmtId="0" fontId="0" fillId="0" borderId="0" xfId="0" applyNumberFormat="1"/>
    <xf numFmtId="0" fontId="14" fillId="0" borderId="0" xfId="0" applyNumberFormat="1" applyFont="1"/>
    <xf numFmtId="165" fontId="49" fillId="0" borderId="7" xfId="0" applyNumberFormat="1" applyFont="1" applyBorder="1" applyAlignment="1">
      <alignment horizontal="right" vertical="top" wrapText="1"/>
    </xf>
    <xf numFmtId="165" fontId="49" fillId="0" borderId="4" xfId="0" applyNumberFormat="1" applyFont="1" applyBorder="1" applyAlignment="1">
      <alignment horizontal="right" vertical="top" wrapText="1"/>
    </xf>
    <xf numFmtId="0" fontId="50" fillId="0" borderId="0" xfId="0" applyFont="1"/>
    <xf numFmtId="0" fontId="49" fillId="0" borderId="7" xfId="0" applyFont="1" applyBorder="1" applyAlignment="1">
      <alignment horizontal="right" vertical="top" wrapText="1"/>
    </xf>
    <xf numFmtId="0" fontId="49" fillId="0" borderId="4" xfId="0" applyFont="1" applyBorder="1" applyAlignment="1">
      <alignment horizontal="right" vertical="top" wrapText="1"/>
    </xf>
    <xf numFmtId="165" fontId="51" fillId="0" borderId="4" xfId="0" applyNumberFormat="1" applyFont="1" applyBorder="1" applyAlignment="1">
      <alignment horizontal="right" vertical="top" wrapText="1"/>
    </xf>
    <xf numFmtId="166" fontId="51" fillId="0" borderId="4" xfId="0" applyNumberFormat="1" applyFont="1" applyBorder="1" applyAlignment="1">
      <alignment horizontal="right" vertical="top" wrapText="1"/>
    </xf>
    <xf numFmtId="0" fontId="51" fillId="0" borderId="4" xfId="0" applyFont="1" applyBorder="1" applyAlignment="1">
      <alignment horizontal="right" vertical="top" wrapText="1"/>
    </xf>
    <xf numFmtId="165" fontId="51" fillId="0" borderId="4" xfId="0" applyNumberFormat="1" applyFont="1" applyBorder="1" applyAlignment="1">
      <alignment vertical="top" wrapText="1"/>
    </xf>
    <xf numFmtId="165" fontId="51" fillId="0" borderId="7" xfId="0" applyNumberFormat="1" applyFont="1" applyBorder="1" applyAlignment="1">
      <alignment horizontal="right" vertical="top" wrapText="1"/>
    </xf>
    <xf numFmtId="166" fontId="51" fillId="0" borderId="7" xfId="0" applyNumberFormat="1" applyFont="1" applyBorder="1" applyAlignment="1">
      <alignment horizontal="right" vertical="top" wrapText="1"/>
    </xf>
    <xf numFmtId="165" fontId="49" fillId="0" borderId="4" xfId="0" applyNumberFormat="1" applyFont="1" applyBorder="1" applyAlignment="1">
      <alignment vertical="top" wrapText="1"/>
    </xf>
    <xf numFmtId="165" fontId="51" fillId="0" borderId="4" xfId="0" applyNumberFormat="1" applyFont="1" applyBorder="1"/>
    <xf numFmtId="0" fontId="50" fillId="0" borderId="0" xfId="0" applyFont="1" applyBorder="1"/>
    <xf numFmtId="0" fontId="51" fillId="0" borderId="7" xfId="0" applyFont="1" applyBorder="1"/>
    <xf numFmtId="0" fontId="51" fillId="0" borderId="4" xfId="0" applyFont="1" applyBorder="1"/>
    <xf numFmtId="0" fontId="48" fillId="0" borderId="0" xfId="0" applyFont="1"/>
    <xf numFmtId="0" fontId="52" fillId="0" borderId="7" xfId="0" applyFont="1" applyBorder="1"/>
    <xf numFmtId="0" fontId="52" fillId="0" borderId="4" xfId="0" applyFont="1" applyBorder="1"/>
    <xf numFmtId="165" fontId="7" fillId="0" borderId="7" xfId="0" applyNumberFormat="1" applyFont="1" applyBorder="1" applyAlignment="1">
      <alignment horizontal="right" vertical="top" wrapText="1"/>
    </xf>
    <xf numFmtId="165" fontId="7" fillId="0" borderId="4" xfId="0" applyNumberFormat="1" applyFont="1" applyBorder="1" applyAlignment="1">
      <alignment horizontal="right" vertical="top" wrapText="1"/>
    </xf>
    <xf numFmtId="165" fontId="5" fillId="0" borderId="7" xfId="0" applyNumberFormat="1" applyFont="1" applyBorder="1" applyAlignment="1">
      <alignment horizontal="right" vertical="top" wrapText="1"/>
    </xf>
    <xf numFmtId="165" fontId="5" fillId="0" borderId="7" xfId="0" applyNumberFormat="1" applyFont="1" applyBorder="1"/>
    <xf numFmtId="165" fontId="7" fillId="0" borderId="7" xfId="0" applyNumberFormat="1" applyFont="1" applyBorder="1"/>
    <xf numFmtId="165" fontId="7" fillId="0" borderId="4" xfId="0" applyNumberFormat="1" applyFont="1" applyBorder="1"/>
    <xf numFmtId="0" fontId="52" fillId="0" borderId="4" xfId="0" applyFont="1" applyBorder="1" applyAlignment="1">
      <alignment horizontal="right"/>
    </xf>
    <xf numFmtId="0" fontId="52" fillId="0" borderId="7" xfId="0" applyFont="1" applyBorder="1" applyAlignment="1">
      <alignment horizontal="right"/>
    </xf>
    <xf numFmtId="0" fontId="52" fillId="0" borderId="0" xfId="0" applyFont="1" applyBorder="1" applyAlignment="1">
      <alignment horizontal="right"/>
    </xf>
    <xf numFmtId="0" fontId="54" fillId="0" borderId="0" xfId="0" applyFont="1"/>
    <xf numFmtId="0" fontId="54" fillId="0" borderId="7" xfId="0" applyFont="1" applyBorder="1"/>
    <xf numFmtId="167" fontId="12" fillId="0" borderId="6" xfId="0" applyNumberFormat="1" applyFont="1" applyBorder="1"/>
    <xf numFmtId="0" fontId="55" fillId="0" borderId="6" xfId="0" applyFont="1" applyBorder="1" applyAlignment="1">
      <alignment horizontal="center" vertical="top" wrapText="1"/>
    </xf>
    <xf numFmtId="0" fontId="55" fillId="0" borderId="0" xfId="0" applyFont="1" applyBorder="1" applyAlignment="1">
      <alignment horizontal="center" vertical="top" wrapText="1"/>
    </xf>
    <xf numFmtId="165" fontId="52" fillId="0" borderId="7" xfId="0" applyNumberFormat="1" applyFont="1" applyBorder="1" applyAlignment="1">
      <alignment horizontal="right"/>
    </xf>
    <xf numFmtId="165" fontId="52" fillId="0" borderId="0" xfId="0" applyNumberFormat="1" applyFont="1" applyBorder="1" applyAlignment="1">
      <alignment horizontal="right"/>
    </xf>
    <xf numFmtId="165" fontId="48" fillId="0" borderId="7" xfId="0" applyNumberFormat="1" applyFont="1" applyBorder="1"/>
    <xf numFmtId="165" fontId="48" fillId="0" borderId="0" xfId="0" applyNumberFormat="1" applyFont="1"/>
    <xf numFmtId="165" fontId="53" fillId="0" borderId="7" xfId="0" applyNumberFormat="1" applyFont="1" applyBorder="1" applyAlignment="1">
      <alignment horizontal="right"/>
    </xf>
    <xf numFmtId="165" fontId="53" fillId="0" borderId="0" xfId="0" applyNumberFormat="1" applyFont="1" applyBorder="1" applyAlignment="1">
      <alignment horizontal="right"/>
    </xf>
    <xf numFmtId="165" fontId="52" fillId="0" borderId="7" xfId="2" applyNumberFormat="1" applyFont="1" applyBorder="1" applyAlignment="1">
      <alignment horizontal="right"/>
    </xf>
    <xf numFmtId="165" fontId="52" fillId="0" borderId="0" xfId="2" applyNumberFormat="1" applyFont="1" applyBorder="1" applyAlignment="1">
      <alignment horizontal="right"/>
    </xf>
    <xf numFmtId="165" fontId="53" fillId="0" borderId="4" xfId="0" applyNumberFormat="1" applyFont="1" applyBorder="1" applyAlignment="1">
      <alignment horizontal="right"/>
    </xf>
    <xf numFmtId="165" fontId="52" fillId="0" borderId="0" xfId="0" applyNumberFormat="1" applyFont="1" applyAlignment="1">
      <alignment horizontal="right"/>
    </xf>
    <xf numFmtId="165" fontId="52" fillId="0" borderId="4" xfId="0" applyNumberFormat="1" applyFont="1" applyBorder="1" applyAlignment="1">
      <alignment horizontal="right"/>
    </xf>
    <xf numFmtId="165" fontId="52" fillId="0" borderId="7" xfId="0" applyNumberFormat="1" applyFont="1" applyBorder="1" applyAlignment="1"/>
    <xf numFmtId="165" fontId="52" fillId="0" borderId="0" xfId="0" applyNumberFormat="1" applyFont="1" applyAlignment="1"/>
    <xf numFmtId="165" fontId="52" fillId="0" borderId="7" xfId="0" applyNumberFormat="1" applyFont="1" applyBorder="1"/>
    <xf numFmtId="165" fontId="52" fillId="0" borderId="0" xfId="0" applyNumberFormat="1" applyFont="1"/>
    <xf numFmtId="165" fontId="52" fillId="0" borderId="4" xfId="0" applyNumberFormat="1" applyFont="1" applyBorder="1"/>
    <xf numFmtId="165" fontId="52" fillId="0" borderId="0" xfId="2" applyNumberFormat="1" applyFont="1" applyAlignment="1">
      <alignment horizontal="right"/>
    </xf>
    <xf numFmtId="165" fontId="52" fillId="0" borderId="4" xfId="2" applyNumberFormat="1" applyFont="1" applyBorder="1" applyAlignment="1">
      <alignment horizontal="right"/>
    </xf>
    <xf numFmtId="165" fontId="52" fillId="0" borderId="10" xfId="0" applyNumberFormat="1" applyFont="1" applyBorder="1" applyAlignment="1">
      <alignment horizontal="right"/>
    </xf>
    <xf numFmtId="165" fontId="48" fillId="0" borderId="10" xfId="0" applyNumberFormat="1" applyFont="1" applyBorder="1"/>
    <xf numFmtId="166" fontId="52" fillId="0" borderId="7" xfId="0" applyNumberFormat="1" applyFont="1" applyBorder="1" applyAlignment="1">
      <alignment horizontal="right"/>
    </xf>
    <xf numFmtId="166" fontId="52" fillId="0" borderId="4" xfId="0" applyNumberFormat="1" applyFont="1" applyBorder="1" applyAlignment="1">
      <alignment horizontal="right"/>
    </xf>
    <xf numFmtId="0" fontId="38" fillId="0" borderId="0" xfId="0" applyFont="1"/>
    <xf numFmtId="166" fontId="52" fillId="0" borderId="0" xfId="0" applyNumberFormat="1" applyFont="1" applyBorder="1" applyAlignment="1">
      <alignment horizontal="right"/>
    </xf>
    <xf numFmtId="166" fontId="53" fillId="0" borderId="7" xfId="0" applyNumberFormat="1" applyFont="1" applyBorder="1" applyAlignment="1">
      <alignment horizontal="right"/>
    </xf>
    <xf numFmtId="0" fontId="48" fillId="0" borderId="7" xfId="0" applyFont="1" applyBorder="1"/>
    <xf numFmtId="165" fontId="52" fillId="0" borderId="0" xfId="0" applyNumberFormat="1" applyFont="1" applyBorder="1"/>
    <xf numFmtId="0" fontId="52" fillId="0" borderId="0" xfId="0" applyFont="1" applyBorder="1"/>
    <xf numFmtId="165" fontId="53" fillId="0" borderId="0" xfId="0" applyNumberFormat="1" applyFont="1" applyBorder="1"/>
    <xf numFmtId="0" fontId="56" fillId="0" borderId="0" xfId="0" applyFont="1"/>
    <xf numFmtId="166" fontId="53" fillId="0" borderId="4" xfId="0" applyNumberFormat="1" applyFont="1" applyBorder="1" applyAlignment="1">
      <alignment horizontal="right"/>
    </xf>
    <xf numFmtId="0" fontId="48" fillId="0" borderId="10" xfId="0" applyFont="1" applyBorder="1"/>
    <xf numFmtId="166" fontId="48" fillId="0" borderId="0" xfId="0" applyNumberFormat="1" applyFont="1" applyAlignment="1">
      <alignment horizontal="right"/>
    </xf>
    <xf numFmtId="165" fontId="53" fillId="0" borderId="7" xfId="0" applyNumberFormat="1" applyFont="1" applyBorder="1"/>
    <xf numFmtId="165" fontId="53" fillId="0" borderId="4" xfId="0" applyNumberFormat="1" applyFont="1" applyBorder="1"/>
    <xf numFmtId="0" fontId="56" fillId="0" borderId="0" xfId="0" applyFont="1" applyBorder="1"/>
    <xf numFmtId="166" fontId="52" fillId="0" borderId="7" xfId="0" applyNumberFormat="1" applyFont="1" applyBorder="1"/>
    <xf numFmtId="166" fontId="52" fillId="0" borderId="4" xfId="0" applyNumberFormat="1" applyFont="1" applyBorder="1"/>
    <xf numFmtId="0" fontId="48" fillId="0" borderId="0" xfId="0" applyFont="1" applyBorder="1"/>
    <xf numFmtId="166" fontId="24" fillId="0" borderId="0" xfId="0" applyNumberFormat="1" applyFont="1"/>
    <xf numFmtId="166" fontId="52" fillId="0" borderId="7" xfId="0" applyNumberFormat="1" applyFont="1" applyBorder="1" applyAlignment="1">
      <alignment horizontal="right" vertical="top" wrapText="1"/>
    </xf>
    <xf numFmtId="166" fontId="52" fillId="0" borderId="4" xfId="0" applyNumberFormat="1" applyFont="1" applyBorder="1" applyAlignment="1">
      <alignment horizontal="right" vertical="top" wrapText="1"/>
    </xf>
    <xf numFmtId="166" fontId="49" fillId="0" borderId="7" xfId="0" applyNumberFormat="1" applyFont="1" applyBorder="1" applyAlignment="1">
      <alignment horizontal="right" vertical="top" wrapText="1"/>
    </xf>
    <xf numFmtId="166" fontId="49" fillId="0" borderId="4" xfId="0" applyNumberFormat="1" applyFont="1" applyBorder="1" applyAlignment="1">
      <alignment vertical="top" wrapText="1"/>
    </xf>
    <xf numFmtId="166" fontId="51" fillId="0" borderId="4" xfId="0" applyNumberFormat="1" applyFont="1" applyBorder="1" applyAlignment="1">
      <alignment vertical="top" wrapText="1"/>
    </xf>
    <xf numFmtId="166" fontId="53" fillId="0" borderId="4" xfId="0" applyNumberFormat="1" applyFont="1" applyBorder="1" applyAlignment="1">
      <alignment horizontal="right" vertical="top" wrapText="1"/>
    </xf>
    <xf numFmtId="166" fontId="53" fillId="0" borderId="4" xfId="0" applyNumberFormat="1" applyFont="1" applyBorder="1" applyAlignment="1">
      <alignment vertical="top" wrapText="1"/>
    </xf>
    <xf numFmtId="166" fontId="52" fillId="0" borderId="4" xfId="0" applyNumberFormat="1" applyFont="1" applyBorder="1" applyAlignment="1">
      <alignment vertical="top" wrapText="1"/>
    </xf>
    <xf numFmtId="166" fontId="51" fillId="0" borderId="4" xfId="0" applyNumberFormat="1" applyFont="1" applyBorder="1"/>
    <xf numFmtId="166" fontId="52" fillId="0" borderId="0" xfId="0" applyNumberFormat="1" applyFont="1"/>
    <xf numFmtId="166" fontId="5" fillId="0" borderId="7" xfId="0" applyNumberFormat="1" applyFont="1" applyBorder="1" applyAlignment="1">
      <alignment horizontal="right" vertical="top" wrapText="1"/>
    </xf>
    <xf numFmtId="166" fontId="12" fillId="0" borderId="0" xfId="0" applyNumberFormat="1" applyFont="1"/>
    <xf numFmtId="166" fontId="5" fillId="0" borderId="6" xfId="0" applyNumberFormat="1" applyFont="1" applyBorder="1" applyAlignment="1">
      <alignment horizontal="center" vertical="center" wrapText="1"/>
    </xf>
    <xf numFmtId="166" fontId="14" fillId="0" borderId="5" xfId="0" applyNumberFormat="1" applyFont="1" applyBorder="1" applyAlignment="1">
      <alignment horizontal="center" vertical="center" wrapText="1"/>
    </xf>
    <xf numFmtId="167" fontId="11" fillId="0" borderId="0" xfId="0" applyNumberFormat="1" applyFont="1"/>
    <xf numFmtId="167" fontId="11" fillId="0" borderId="7" xfId="0" applyNumberFormat="1" applyFont="1" applyBorder="1"/>
    <xf numFmtId="0" fontId="12" fillId="0" borderId="4" xfId="0" applyFont="1" applyBorder="1" applyAlignment="1">
      <alignment horizontal="right"/>
    </xf>
    <xf numFmtId="167" fontId="11" fillId="0" borderId="7" xfId="0" applyNumberFormat="1" applyFont="1" applyBorder="1" applyAlignment="1">
      <alignment horizontal="right"/>
    </xf>
    <xf numFmtId="165" fontId="53" fillId="0" borderId="0" xfId="0" applyNumberFormat="1" applyFont="1" applyAlignment="1">
      <alignment horizontal="right"/>
    </xf>
    <xf numFmtId="0" fontId="23" fillId="0" borderId="0" xfId="0" applyFont="1"/>
    <xf numFmtId="166" fontId="12" fillId="0" borderId="0" xfId="0" applyNumberFormat="1" applyFont="1" applyBorder="1"/>
    <xf numFmtId="166" fontId="57" fillId="0" borderId="0" xfId="0" applyNumberFormat="1" applyFont="1"/>
    <xf numFmtId="166" fontId="11" fillId="0" borderId="7" xfId="0" applyNumberFormat="1" applyFont="1" applyBorder="1" applyAlignment="1">
      <alignment horizontal="right" vertical="top" wrapText="1"/>
    </xf>
    <xf numFmtId="166" fontId="11" fillId="0" borderId="4" xfId="0" applyNumberFormat="1" applyFont="1" applyBorder="1" applyAlignment="1">
      <alignment horizontal="right" vertical="top" wrapText="1"/>
    </xf>
    <xf numFmtId="166" fontId="52" fillId="0" borderId="10" xfId="0" applyNumberFormat="1" applyFont="1" applyBorder="1" applyAlignment="1">
      <alignment horizontal="right"/>
    </xf>
    <xf numFmtId="0" fontId="5" fillId="0" borderId="10" xfId="0" applyNumberFormat="1" applyFont="1" applyBorder="1" applyAlignment="1"/>
    <xf numFmtId="167" fontId="11" fillId="0" borderId="4" xfId="0" applyNumberFormat="1" applyFont="1" applyBorder="1"/>
    <xf numFmtId="0" fontId="13" fillId="0" borderId="10" xfId="0" applyFont="1" applyBorder="1" applyAlignment="1"/>
    <xf numFmtId="0" fontId="23" fillId="0" borderId="7" xfId="0" applyFont="1" applyBorder="1"/>
    <xf numFmtId="165" fontId="57" fillId="0" borderId="0" xfId="0" applyNumberFormat="1" applyFont="1"/>
    <xf numFmtId="165" fontId="24" fillId="0" borderId="0" xfId="0" applyNumberFormat="1" applyFont="1"/>
    <xf numFmtId="0" fontId="58" fillId="0" borderId="0" xfId="0" applyFont="1"/>
    <xf numFmtId="0" fontId="59" fillId="0" borderId="0" xfId="0" applyFont="1"/>
    <xf numFmtId="0" fontId="60" fillId="0" borderId="0" xfId="0" applyFont="1" applyAlignment="1">
      <alignment horizontal="right"/>
    </xf>
    <xf numFmtId="0" fontId="60" fillId="0" borderId="0" xfId="0" applyFont="1" applyBorder="1"/>
    <xf numFmtId="0" fontId="61" fillId="0" borderId="0" xfId="0" applyFont="1" applyBorder="1"/>
    <xf numFmtId="0" fontId="62" fillId="0" borderId="0" xfId="0" applyFont="1"/>
    <xf numFmtId="0" fontId="31" fillId="0" borderId="6" xfId="0" applyFont="1" applyBorder="1" applyAlignment="1">
      <alignment horizontal="center" wrapText="1"/>
    </xf>
    <xf numFmtId="0" fontId="63" fillId="0" borderId="3" xfId="0" applyFont="1" applyBorder="1" applyAlignment="1">
      <alignment horizontal="center" vertical="top" wrapText="1"/>
    </xf>
    <xf numFmtId="0" fontId="16" fillId="0" borderId="0" xfId="0" applyFont="1" applyAlignment="1">
      <alignment wrapText="1"/>
    </xf>
    <xf numFmtId="166" fontId="16" fillId="0" borderId="6" xfId="0" applyNumberFormat="1" applyFont="1" applyBorder="1" applyAlignment="1">
      <alignment wrapText="1"/>
    </xf>
    <xf numFmtId="165" fontId="11" fillId="0" borderId="7" xfId="0" applyNumberFormat="1" applyFont="1" applyFill="1" applyBorder="1" applyAlignment="1">
      <alignment horizontal="right" wrapText="1"/>
    </xf>
    <xf numFmtId="165" fontId="11" fillId="0" borderId="7" xfId="0" applyNumberFormat="1" applyFont="1" applyBorder="1" applyAlignment="1">
      <alignment horizontal="right" wrapText="1"/>
    </xf>
    <xf numFmtId="165" fontId="12" fillId="0" borderId="7" xfId="0" applyNumberFormat="1" applyFont="1" applyBorder="1" applyAlignment="1">
      <alignment horizontal="right" vertical="center" wrapText="1"/>
    </xf>
    <xf numFmtId="165" fontId="0" fillId="0" borderId="7" xfId="0" applyNumberFormat="1" applyBorder="1"/>
    <xf numFmtId="165" fontId="12" fillId="0" borderId="7" xfId="7" applyNumberFormat="1" applyFont="1" applyBorder="1" applyAlignment="1">
      <alignment horizontal="right" wrapText="1"/>
    </xf>
    <xf numFmtId="165" fontId="12" fillId="0" borderId="7" xfId="0" applyNumberFormat="1" applyFont="1" applyBorder="1" applyAlignment="1">
      <alignment horizontal="right" wrapText="1"/>
    </xf>
    <xf numFmtId="165" fontId="14" fillId="0" borderId="7" xfId="0" applyNumberFormat="1" applyFont="1" applyBorder="1" applyAlignment="1">
      <alignment horizontal="right" wrapText="1"/>
    </xf>
    <xf numFmtId="0" fontId="12" fillId="0" borderId="7" xfId="0" applyNumberFormat="1" applyFont="1" applyBorder="1" applyAlignment="1">
      <alignment horizontal="right" wrapText="1"/>
    </xf>
    <xf numFmtId="164" fontId="7" fillId="0" borderId="10" xfId="0" applyNumberFormat="1" applyFont="1" applyBorder="1" applyAlignment="1"/>
    <xf numFmtId="165" fontId="44" fillId="0" borderId="10" xfId="0" applyNumberFormat="1" applyFont="1" applyBorder="1"/>
    <xf numFmtId="165" fontId="44" fillId="0" borderId="7" xfId="0" applyNumberFormat="1" applyFont="1" applyBorder="1"/>
    <xf numFmtId="165" fontId="16" fillId="0" borderId="10" xfId="0" applyNumberFormat="1" applyFont="1" applyBorder="1" applyAlignment="1">
      <alignment horizontal="right"/>
    </xf>
    <xf numFmtId="0" fontId="16" fillId="0" borderId="7" xfId="0" applyNumberFormat="1" applyFont="1" applyBorder="1" applyAlignment="1">
      <alignment horizontal="right"/>
    </xf>
    <xf numFmtId="165" fontId="15" fillId="0" borderId="7" xfId="0" applyNumberFormat="1" applyFont="1" applyBorder="1" applyAlignment="1">
      <alignment horizontal="right"/>
    </xf>
    <xf numFmtId="165" fontId="16" fillId="0" borderId="0" xfId="0" applyNumberFormat="1" applyFont="1" applyBorder="1" applyAlignment="1">
      <alignment horizontal="right"/>
    </xf>
    <xf numFmtId="165" fontId="15" fillId="0" borderId="0" xfId="0" applyNumberFormat="1" applyFont="1" applyBorder="1" applyAlignment="1">
      <alignment horizontal="right"/>
    </xf>
    <xf numFmtId="0" fontId="64" fillId="0" borderId="0" xfId="0" applyFont="1"/>
    <xf numFmtId="0" fontId="65" fillId="0" borderId="0" xfId="0" applyFont="1"/>
    <xf numFmtId="0" fontId="16" fillId="0" borderId="0" xfId="0" applyFont="1" applyAlignment="1">
      <alignment vertical="center" wrapText="1"/>
    </xf>
    <xf numFmtId="0" fontId="65" fillId="0" borderId="0" xfId="0" applyFont="1" applyBorder="1"/>
    <xf numFmtId="0" fontId="16" fillId="0" borderId="6" xfId="0" applyFont="1" applyBorder="1" applyAlignment="1">
      <alignment horizontal="center" wrapText="1"/>
    </xf>
    <xf numFmtId="0" fontId="18" fillId="0" borderId="3" xfId="0" applyFont="1" applyBorder="1" applyAlignment="1">
      <alignment horizontal="center" vertical="top" wrapText="1"/>
    </xf>
    <xf numFmtId="0" fontId="16" fillId="0" borderId="7" xfId="0" applyFont="1" applyBorder="1" applyAlignment="1">
      <alignment wrapText="1"/>
    </xf>
    <xf numFmtId="165" fontId="12" fillId="0" borderId="0" xfId="0" applyNumberFormat="1" applyFont="1" applyBorder="1" applyAlignment="1">
      <alignment horizontal="right" vertical="center" wrapText="1"/>
    </xf>
    <xf numFmtId="165" fontId="12" fillId="0" borderId="7" xfId="0" applyNumberFormat="1" applyFont="1" applyBorder="1" applyAlignment="1">
      <alignment wrapText="1"/>
    </xf>
    <xf numFmtId="0" fontId="12" fillId="0" borderId="7" xfId="7" applyNumberFormat="1" applyFont="1" applyBorder="1" applyAlignment="1">
      <alignment horizontal="right" wrapText="1"/>
    </xf>
    <xf numFmtId="0" fontId="12" fillId="0" borderId="0" xfId="7" applyNumberFormat="1" applyFont="1" applyBorder="1" applyAlignment="1">
      <alignment horizontal="right" wrapText="1"/>
    </xf>
    <xf numFmtId="0" fontId="65" fillId="0" borderId="0" xfId="0" applyNumberFormat="1" applyFont="1"/>
    <xf numFmtId="165" fontId="12" fillId="0" borderId="0" xfId="0" applyNumberFormat="1" applyFont="1" applyBorder="1" applyAlignment="1">
      <alignment horizontal="right" wrapText="1"/>
    </xf>
    <xf numFmtId="165" fontId="12" fillId="0" borderId="7" xfId="0" applyNumberFormat="1" applyFont="1" applyBorder="1" applyAlignment="1">
      <alignment horizontal="center" wrapText="1"/>
    </xf>
    <xf numFmtId="165" fontId="12" fillId="0" borderId="0" xfId="0" applyNumberFormat="1" applyFont="1" applyBorder="1" applyAlignment="1">
      <alignment horizontal="center" wrapText="1"/>
    </xf>
    <xf numFmtId="165" fontId="14" fillId="0" borderId="7" xfId="0" applyNumberFormat="1" applyFont="1" applyBorder="1" applyAlignment="1">
      <alignment horizontal="center" wrapText="1"/>
    </xf>
    <xf numFmtId="165" fontId="12" fillId="0" borderId="0" xfId="0" applyNumberFormat="1" applyFont="1" applyBorder="1" applyAlignment="1">
      <alignment wrapText="1"/>
    </xf>
    <xf numFmtId="165" fontId="66" fillId="0" borderId="0" xfId="0" applyNumberFormat="1" applyFont="1" applyBorder="1" applyAlignment="1">
      <alignment wrapText="1"/>
    </xf>
    <xf numFmtId="164" fontId="66" fillId="0" borderId="0" xfId="0" applyNumberFormat="1" applyFont="1" applyBorder="1" applyAlignment="1"/>
    <xf numFmtId="165" fontId="66" fillId="0" borderId="0" xfId="0" applyNumberFormat="1" applyFont="1" applyBorder="1" applyAlignment="1">
      <alignment horizontal="right" wrapText="1"/>
    </xf>
    <xf numFmtId="165" fontId="66" fillId="0" borderId="0" xfId="0" applyNumberFormat="1" applyFont="1" applyBorder="1" applyAlignment="1">
      <alignment horizontal="center" wrapText="1"/>
    </xf>
    <xf numFmtId="2" fontId="67" fillId="0" borderId="0" xfId="0" applyNumberFormat="1" applyFont="1" applyBorder="1" applyAlignment="1">
      <alignment horizontal="left" indent="1"/>
    </xf>
    <xf numFmtId="2" fontId="68" fillId="0" borderId="0" xfId="0" applyNumberFormat="1" applyFont="1" applyBorder="1" applyAlignment="1">
      <alignment horizontal="left" indent="1"/>
    </xf>
    <xf numFmtId="0" fontId="31" fillId="0" borderId="0" xfId="0" applyFont="1" applyAlignment="1">
      <alignment vertical="center" wrapText="1"/>
    </xf>
    <xf numFmtId="166" fontId="16" fillId="0" borderId="7" xfId="0" applyNumberFormat="1" applyFont="1" applyBorder="1" applyAlignment="1">
      <alignment horizontal="right"/>
    </xf>
    <xf numFmtId="0" fontId="16" fillId="0" borderId="7" xfId="0" applyFont="1" applyBorder="1" applyAlignment="1">
      <alignment horizontal="right"/>
    </xf>
    <xf numFmtId="0" fontId="16" fillId="0" borderId="7" xfId="0" applyFont="1" applyBorder="1" applyAlignment="1">
      <alignment horizontal="right" wrapText="1"/>
    </xf>
    <xf numFmtId="166" fontId="44" fillId="0" borderId="7" xfId="0" applyNumberFormat="1" applyFont="1" applyBorder="1"/>
    <xf numFmtId="0" fontId="12" fillId="0" borderId="7" xfId="0" applyFont="1" applyBorder="1" applyAlignment="1">
      <alignment horizontal="right" vertical="center" wrapText="1"/>
    </xf>
    <xf numFmtId="0" fontId="12" fillId="0" borderId="0" xfId="0" applyFont="1" applyBorder="1" applyAlignment="1">
      <alignment horizontal="right" vertical="center" wrapText="1"/>
    </xf>
    <xf numFmtId="166" fontId="12" fillId="0" borderId="6" xfId="0" applyNumberFormat="1" applyFont="1" applyBorder="1" applyAlignment="1">
      <alignment wrapText="1"/>
    </xf>
    <xf numFmtId="166" fontId="11" fillId="0" borderId="7" xfId="0" applyNumberFormat="1" applyFont="1" applyFill="1" applyBorder="1" applyAlignment="1">
      <alignment horizontal="right" wrapText="1"/>
    </xf>
    <xf numFmtId="166" fontId="11" fillId="0" borderId="7" xfId="0" applyNumberFormat="1" applyFont="1" applyBorder="1" applyAlignment="1">
      <alignment horizontal="right" wrapText="1"/>
    </xf>
    <xf numFmtId="166" fontId="11" fillId="0" borderId="7" xfId="0" applyNumberFormat="1" applyFont="1" applyBorder="1" applyAlignment="1">
      <alignment horizontal="right" vertical="center" wrapText="1"/>
    </xf>
    <xf numFmtId="0" fontId="11" fillId="0" borderId="7" xfId="0" applyFont="1" applyBorder="1"/>
    <xf numFmtId="166" fontId="12" fillId="0" borderId="7" xfId="7" applyNumberFormat="1" applyFont="1" applyBorder="1" applyAlignment="1">
      <alignment horizontal="right" wrapText="1"/>
    </xf>
    <xf numFmtId="166" fontId="12" fillId="0" borderId="7" xfId="0" applyNumberFormat="1" applyFont="1" applyBorder="1" applyAlignment="1">
      <alignment horizontal="right" wrapText="1"/>
    </xf>
    <xf numFmtId="166" fontId="14" fillId="0" borderId="7" xfId="0" applyNumberFormat="1" applyFont="1" applyBorder="1" applyAlignment="1">
      <alignment horizontal="right" wrapText="1"/>
    </xf>
    <xf numFmtId="0" fontId="12" fillId="0" borderId="7" xfId="0" applyFont="1" applyBorder="1"/>
    <xf numFmtId="166" fontId="52" fillId="0" borderId="7" xfId="0" applyNumberFormat="1" applyFont="1" applyBorder="1" applyAlignment="1">
      <alignment horizontal="right" wrapText="1"/>
    </xf>
    <xf numFmtId="166" fontId="16" fillId="0" borderId="4" xfId="0" applyNumberFormat="1" applyFont="1" applyBorder="1" applyAlignment="1">
      <alignment horizontal="right"/>
    </xf>
    <xf numFmtId="0" fontId="16" fillId="0" borderId="6" xfId="0" applyFont="1" applyBorder="1" applyAlignment="1">
      <alignment horizontal="right" wrapText="1"/>
    </xf>
    <xf numFmtId="0" fontId="0" fillId="0" borderId="6" xfId="0" applyBorder="1"/>
    <xf numFmtId="165" fontId="69" fillId="0" borderId="7" xfId="0" applyNumberFormat="1" applyFont="1" applyBorder="1" applyAlignment="1">
      <alignment horizontal="right"/>
    </xf>
    <xf numFmtId="165" fontId="69" fillId="0" borderId="0" xfId="0" applyNumberFormat="1" applyFont="1" applyBorder="1"/>
    <xf numFmtId="165" fontId="44" fillId="0" borderId="7" xfId="0" applyNumberFormat="1" applyFont="1" applyBorder="1" applyAlignment="1">
      <alignment horizontal="right"/>
    </xf>
    <xf numFmtId="165" fontId="44" fillId="0" borderId="0" xfId="0" applyNumberFormat="1" applyFont="1" applyBorder="1"/>
    <xf numFmtId="0" fontId="44" fillId="0" borderId="7" xfId="0" applyNumberFormat="1" applyFont="1" applyBorder="1" applyAlignment="1">
      <alignment horizontal="right"/>
    </xf>
    <xf numFmtId="0" fontId="44" fillId="0" borderId="0" xfId="0" applyNumberFormat="1" applyFont="1" applyBorder="1"/>
    <xf numFmtId="0" fontId="0" fillId="0" borderId="0" xfId="0" applyNumberFormat="1" applyBorder="1"/>
    <xf numFmtId="165" fontId="44" fillId="0" borderId="0" xfId="0" applyNumberFormat="1" applyFont="1"/>
    <xf numFmtId="165" fontId="69" fillId="0" borderId="0" xfId="0" applyNumberFormat="1" applyFont="1"/>
    <xf numFmtId="166" fontId="0" fillId="0" borderId="7" xfId="0" applyNumberFormat="1" applyBorder="1" applyAlignment="1">
      <alignment horizontal="right"/>
    </xf>
    <xf numFmtId="166" fontId="37" fillId="0" borderId="0" xfId="0" applyNumberFormat="1" applyFont="1" applyBorder="1" applyAlignment="1">
      <alignment horizontal="right"/>
    </xf>
    <xf numFmtId="166" fontId="15" fillId="0" borderId="0" xfId="0" applyNumberFormat="1" applyFont="1" applyBorder="1" applyAlignment="1">
      <alignment horizontal="right"/>
    </xf>
    <xf numFmtId="166" fontId="0" fillId="0" borderId="0" xfId="0" applyNumberFormat="1" applyBorder="1" applyAlignment="1">
      <alignment horizontal="right"/>
    </xf>
    <xf numFmtId="0" fontId="16" fillId="0" borderId="0" xfId="0" applyFont="1"/>
    <xf numFmtId="0" fontId="16" fillId="0" borderId="6" xfId="0" applyFont="1" applyBorder="1" applyAlignment="1">
      <alignment wrapText="1"/>
    </xf>
    <xf numFmtId="0" fontId="64" fillId="0" borderId="6" xfId="0" applyFont="1" applyBorder="1"/>
    <xf numFmtId="0" fontId="64" fillId="0" borderId="0" xfId="0" applyFont="1" applyBorder="1"/>
    <xf numFmtId="165" fontId="69" fillId="0" borderId="7" xfId="0" applyNumberFormat="1" applyFont="1" applyBorder="1"/>
    <xf numFmtId="165" fontId="12" fillId="0" borderId="0" xfId="7" applyNumberFormat="1" applyFont="1" applyBorder="1" applyAlignment="1">
      <alignment horizontal="right" wrapText="1"/>
    </xf>
    <xf numFmtId="0" fontId="14" fillId="0" borderId="7" xfId="0" applyFont="1" applyBorder="1" applyAlignment="1">
      <alignment horizontal="center" wrapText="1"/>
    </xf>
    <xf numFmtId="0" fontId="12" fillId="0" borderId="7" xfId="0" applyFont="1" applyBorder="1" applyAlignment="1">
      <alignment horizontal="center" wrapText="1"/>
    </xf>
    <xf numFmtId="0" fontId="64" fillId="0" borderId="7" xfId="0" applyFont="1" applyBorder="1"/>
    <xf numFmtId="165" fontId="0" fillId="0" borderId="7" xfId="0" applyNumberFormat="1" applyBorder="1" applyAlignment="1">
      <alignment horizontal="right"/>
    </xf>
    <xf numFmtId="0" fontId="0" fillId="0" borderId="7" xfId="0" applyBorder="1"/>
    <xf numFmtId="0" fontId="0" fillId="0" borderId="11" xfId="0" applyBorder="1"/>
    <xf numFmtId="165" fontId="44" fillId="0" borderId="7" xfId="0" applyNumberFormat="1" applyFont="1" applyBorder="1" applyAlignment="1">
      <alignment horizontal="right" wrapText="1"/>
    </xf>
    <xf numFmtId="165" fontId="16" fillId="0" borderId="7" xfId="0" applyNumberFormat="1" applyFont="1" applyFill="1" applyBorder="1" applyAlignment="1">
      <alignment horizontal="right"/>
    </xf>
    <xf numFmtId="0" fontId="44" fillId="0" borderId="6" xfId="0" applyFont="1" applyBorder="1" applyAlignment="1">
      <alignment horizontal="right" wrapText="1"/>
    </xf>
    <xf numFmtId="0" fontId="16" fillId="0" borderId="11" xfId="0" applyFont="1" applyBorder="1" applyAlignment="1">
      <alignment horizontal="right" wrapText="1"/>
    </xf>
    <xf numFmtId="164" fontId="71" fillId="0" borderId="0" xfId="0" applyNumberFormat="1" applyFont="1" applyBorder="1" applyAlignment="1"/>
    <xf numFmtId="166" fontId="69" fillId="0" borderId="7" xfId="0" applyNumberFormat="1" applyFont="1" applyFill="1" applyBorder="1" applyAlignment="1">
      <alignment horizontal="right" wrapText="1"/>
    </xf>
    <xf numFmtId="166" fontId="69" fillId="0" borderId="7" xfId="0" applyNumberFormat="1" applyFont="1" applyBorder="1" applyAlignment="1">
      <alignment horizontal="right" wrapText="1"/>
    </xf>
    <xf numFmtId="166" fontId="69" fillId="0" borderId="0" xfId="0" applyNumberFormat="1" applyFont="1" applyBorder="1" applyAlignment="1">
      <alignment horizontal="right" wrapText="1"/>
    </xf>
    <xf numFmtId="166" fontId="69" fillId="0" borderId="7" xfId="0" applyNumberFormat="1" applyFont="1" applyBorder="1" applyAlignment="1">
      <alignment horizontal="right"/>
    </xf>
    <xf numFmtId="166" fontId="69" fillId="0" borderId="0" xfId="0" applyNumberFormat="1" applyFont="1" applyFill="1" applyBorder="1" applyAlignment="1">
      <alignment horizontal="right" wrapText="1"/>
    </xf>
    <xf numFmtId="166" fontId="48" fillId="0" borderId="0" xfId="0" applyNumberFormat="1" applyFont="1" applyBorder="1"/>
    <xf numFmtId="166" fontId="48" fillId="0" borderId="0" xfId="0" applyNumberFormat="1" applyFont="1"/>
    <xf numFmtId="0" fontId="72" fillId="0" borderId="0" xfId="0" applyFont="1" applyBorder="1" applyAlignment="1"/>
    <xf numFmtId="166" fontId="44" fillId="0" borderId="7" xfId="0" applyNumberFormat="1" applyFont="1" applyBorder="1" applyAlignment="1">
      <alignment horizontal="right" vertical="center" wrapText="1"/>
    </xf>
    <xf numFmtId="166" fontId="12" fillId="0" borderId="7" xfId="0" applyNumberFormat="1" applyFont="1" applyBorder="1" applyAlignment="1">
      <alignment horizontal="right" vertical="center" wrapText="1"/>
    </xf>
    <xf numFmtId="166" fontId="44" fillId="0" borderId="0" xfId="0" applyNumberFormat="1" applyFont="1" applyBorder="1" applyAlignment="1">
      <alignment horizontal="right" vertical="center" wrapText="1"/>
    </xf>
    <xf numFmtId="166" fontId="44" fillId="0" borderId="7" xfId="0" applyNumberFormat="1" applyFont="1" applyBorder="1" applyAlignment="1">
      <alignment horizontal="right"/>
    </xf>
    <xf numFmtId="166" fontId="44" fillId="0" borderId="0" xfId="0" applyNumberFormat="1" applyFont="1" applyBorder="1"/>
    <xf numFmtId="166" fontId="0" fillId="0" borderId="0" xfId="0" applyNumberFormat="1" applyBorder="1"/>
    <xf numFmtId="164" fontId="71" fillId="0" borderId="0" xfId="1" applyNumberFormat="1" applyFont="1" applyBorder="1" applyAlignment="1"/>
    <xf numFmtId="0" fontId="69" fillId="0" borderId="7" xfId="0" applyFont="1" applyBorder="1"/>
    <xf numFmtId="0" fontId="69" fillId="0" borderId="0" xfId="0" applyFont="1"/>
    <xf numFmtId="166" fontId="69" fillId="0" borderId="0" xfId="0" applyNumberFormat="1" applyFont="1" applyBorder="1"/>
    <xf numFmtId="166" fontId="44" fillId="0" borderId="7" xfId="7" applyNumberFormat="1" applyFont="1" applyBorder="1" applyAlignment="1">
      <alignment horizontal="right" wrapText="1"/>
    </xf>
    <xf numFmtId="166" fontId="44" fillId="0" borderId="0" xfId="7" applyNumberFormat="1" applyFont="1" applyBorder="1" applyAlignment="1">
      <alignment horizontal="right" wrapText="1"/>
    </xf>
    <xf numFmtId="164" fontId="73" fillId="0" borderId="0" xfId="1" applyNumberFormat="1" applyFont="1" applyBorder="1" applyAlignment="1"/>
    <xf numFmtId="166" fontId="44" fillId="0" borderId="7" xfId="0" applyNumberFormat="1" applyFont="1" applyBorder="1" applyAlignment="1">
      <alignment horizontal="right" wrapText="1"/>
    </xf>
    <xf numFmtId="166" fontId="44" fillId="0" borderId="0" xfId="0" applyNumberFormat="1" applyFont="1" applyBorder="1" applyAlignment="1">
      <alignment horizontal="right" wrapText="1"/>
    </xf>
    <xf numFmtId="166" fontId="46" fillId="0" borderId="7" xfId="0" applyNumberFormat="1" applyFont="1" applyBorder="1" applyAlignment="1">
      <alignment horizontal="right" wrapText="1"/>
    </xf>
    <xf numFmtId="166" fontId="44" fillId="0" borderId="0" xfId="0" applyNumberFormat="1" applyFont="1" applyBorder="1" applyAlignment="1">
      <alignment horizontal="right"/>
    </xf>
    <xf numFmtId="166" fontId="44" fillId="0" borderId="0" xfId="0" applyNumberFormat="1" applyFont="1" applyFill="1" applyBorder="1" applyAlignment="1">
      <alignment horizontal="right"/>
    </xf>
    <xf numFmtId="166" fontId="69" fillId="0" borderId="0" xfId="0" applyNumberFormat="1" applyFont="1" applyBorder="1" applyAlignment="1">
      <alignment horizontal="right"/>
    </xf>
    <xf numFmtId="166" fontId="69" fillId="0" borderId="7" xfId="0" applyNumberFormat="1" applyFont="1" applyBorder="1"/>
    <xf numFmtId="0" fontId="69" fillId="0" borderId="7" xfId="0" applyFont="1" applyFill="1" applyBorder="1"/>
    <xf numFmtId="166" fontId="69" fillId="0" borderId="0" xfId="0" applyNumberFormat="1" applyFont="1"/>
    <xf numFmtId="0" fontId="0" fillId="0" borderId="0" xfId="0" applyFont="1"/>
    <xf numFmtId="0" fontId="72" fillId="0" borderId="0" xfId="0" applyFont="1"/>
    <xf numFmtId="0" fontId="73" fillId="0" borderId="0" xfId="0" applyFont="1" applyAlignment="1">
      <alignment horizontal="left" indent="1"/>
    </xf>
    <xf numFmtId="0" fontId="74" fillId="0" borderId="0" xfId="1" applyFont="1" applyBorder="1" applyAlignment="1">
      <alignment horizontal="left" indent="1"/>
    </xf>
    <xf numFmtId="164" fontId="73" fillId="0" borderId="0" xfId="1" applyNumberFormat="1" applyFont="1" applyBorder="1" applyAlignment="1">
      <alignment horizontal="left" indent="1"/>
    </xf>
    <xf numFmtId="0" fontId="74" fillId="0" borderId="0" xfId="1" applyFont="1" applyBorder="1" applyAlignment="1">
      <alignment horizontal="left" indent="2"/>
    </xf>
    <xf numFmtId="0" fontId="72" fillId="0" borderId="0" xfId="1" applyFont="1" applyBorder="1" applyAlignment="1">
      <alignment horizontal="left"/>
    </xf>
    <xf numFmtId="0" fontId="75" fillId="0" borderId="0" xfId="0" applyFont="1"/>
    <xf numFmtId="0" fontId="77" fillId="0" borderId="0" xfId="8" applyFont="1" applyAlignment="1" applyProtection="1"/>
    <xf numFmtId="0" fontId="78" fillId="0" borderId="0" xfId="8" applyFont="1" applyAlignment="1" applyProtection="1"/>
    <xf numFmtId="0" fontId="1" fillId="0" borderId="0" xfId="0" applyFont="1" applyAlignment="1">
      <alignment horizontal="left" wrapText="1"/>
    </xf>
    <xf numFmtId="0" fontId="0" fillId="0" borderId="0" xfId="0" applyAlignment="1">
      <alignment wrapText="1"/>
    </xf>
    <xf numFmtId="0" fontId="3" fillId="0" borderId="9" xfId="0" applyFont="1" applyBorder="1" applyAlignment="1">
      <alignment horizontal="left" wrapText="1"/>
    </xf>
    <xf numFmtId="0" fontId="0" fillId="0" borderId="9" xfId="0" applyBorder="1" applyAlignment="1">
      <alignment wrapText="1"/>
    </xf>
    <xf numFmtId="0" fontId="34" fillId="0" borderId="0" xfId="2" applyFont="1" applyAlignment="1">
      <alignment wrapText="1"/>
    </xf>
    <xf numFmtId="0" fontId="14" fillId="0" borderId="10" xfId="0" applyFont="1" applyBorder="1" applyAlignment="1">
      <alignment horizontal="center" vertical="top" wrapText="1"/>
    </xf>
    <xf numFmtId="0" fontId="28" fillId="0" borderId="10" xfId="0" applyFont="1" applyBorder="1" applyAlignment="1">
      <alignment horizontal="center" vertical="top" wrapText="1"/>
    </xf>
    <xf numFmtId="0" fontId="28" fillId="0" borderId="2" xfId="0" applyFont="1" applyBorder="1" applyAlignment="1">
      <alignment horizontal="center" vertical="top" wrapText="1"/>
    </xf>
    <xf numFmtId="0" fontId="5" fillId="0" borderId="5" xfId="0" applyFont="1" applyBorder="1" applyAlignment="1">
      <alignment horizontal="center" wrapText="1"/>
    </xf>
    <xf numFmtId="0" fontId="27" fillId="0" borderId="11" xfId="0" applyFont="1" applyBorder="1" applyAlignment="1">
      <alignment horizontal="center" wrapText="1"/>
    </xf>
    <xf numFmtId="0" fontId="6" fillId="0" borderId="8" xfId="0" applyFont="1" applyBorder="1" applyAlignment="1">
      <alignment horizontal="center" vertical="top" wrapText="1"/>
    </xf>
    <xf numFmtId="0" fontId="27" fillId="0" borderId="9" xfId="0" applyFont="1" applyBorder="1" applyAlignment="1">
      <alignment horizontal="center" vertical="top" wrapText="1"/>
    </xf>
    <xf numFmtId="0" fontId="31" fillId="0" borderId="0" xfId="0" applyFont="1" applyFill="1" applyBorder="1" applyAlignment="1"/>
    <xf numFmtId="0" fontId="32" fillId="0" borderId="0" xfId="0" applyFont="1" applyAlignment="1"/>
    <xf numFmtId="0" fontId="34" fillId="0" borderId="0" xfId="0" applyFont="1" applyFill="1" applyBorder="1" applyAlignment="1">
      <alignment wrapText="1"/>
    </xf>
    <xf numFmtId="0" fontId="32" fillId="0" borderId="0" xfId="0" applyFont="1" applyAlignment="1">
      <alignment wrapText="1"/>
    </xf>
    <xf numFmtId="0" fontId="38" fillId="0" borderId="0" xfId="0" applyFont="1" applyAlignment="1">
      <alignment wrapText="1"/>
    </xf>
    <xf numFmtId="0" fontId="39" fillId="0" borderId="0" xfId="0" applyNumberFormat="1" applyFont="1" applyAlignment="1">
      <alignment vertical="center" wrapText="1"/>
    </xf>
    <xf numFmtId="0" fontId="38" fillId="0" borderId="0" xfId="0" applyNumberFormat="1" applyFont="1" applyAlignment="1">
      <alignment vertical="center"/>
    </xf>
    <xf numFmtId="0" fontId="26" fillId="0" borderId="9" xfId="0" applyFont="1" applyBorder="1" applyAlignment="1">
      <alignment horizontal="left" vertical="top" wrapText="1"/>
    </xf>
    <xf numFmtId="0" fontId="28" fillId="0" borderId="9" xfId="0" applyFont="1" applyBorder="1" applyAlignment="1"/>
    <xf numFmtId="0" fontId="12" fillId="0" borderId="1" xfId="0" applyFont="1" applyBorder="1" applyAlignment="1">
      <alignment horizontal="center" wrapText="1"/>
    </xf>
    <xf numFmtId="0" fontId="27" fillId="0" borderId="10" xfId="0" applyFont="1" applyBorder="1" applyAlignment="1">
      <alignment horizontal="center" wrapText="1"/>
    </xf>
    <xf numFmtId="0" fontId="5" fillId="0" borderId="5" xfId="0" applyFont="1" applyBorder="1" applyAlignment="1">
      <alignment horizontal="center" vertical="center" wrapText="1"/>
    </xf>
    <xf numFmtId="0" fontId="5" fillId="0" borderId="11"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39" fillId="0" borderId="0" xfId="0" applyNumberFormat="1" applyFont="1" applyAlignment="1">
      <alignment vertical="center"/>
    </xf>
    <xf numFmtId="0" fontId="26" fillId="0" borderId="0" xfId="0" applyFont="1" applyBorder="1" applyAlignment="1">
      <alignment horizontal="left" vertical="top"/>
    </xf>
    <xf numFmtId="0" fontId="27" fillId="0" borderId="0" xfId="0" applyFont="1" applyBorder="1" applyAlignment="1"/>
    <xf numFmtId="0" fontId="0" fillId="0" borderId="0" xfId="0" applyAlignment="1">
      <alignment vertical="center" wrapText="1"/>
    </xf>
    <xf numFmtId="0" fontId="17" fillId="0" borderId="11" xfId="0" applyFont="1" applyBorder="1" applyAlignment="1">
      <alignment horizontal="center" wrapText="1"/>
    </xf>
    <xf numFmtId="0" fontId="28" fillId="0" borderId="9" xfId="0" applyFont="1" applyBorder="1" applyAlignment="1">
      <alignment horizontal="center" vertical="top" wrapText="1"/>
    </xf>
    <xf numFmtId="0" fontId="26" fillId="0" borderId="0" xfId="0" applyFont="1" applyBorder="1" applyAlignment="1">
      <alignment horizontal="left" vertical="top" wrapText="1"/>
    </xf>
    <xf numFmtId="0" fontId="17" fillId="0" borderId="0" xfId="0" applyFont="1" applyBorder="1" applyAlignment="1"/>
    <xf numFmtId="0" fontId="16" fillId="0" borderId="6" xfId="0" applyFont="1" applyBorder="1" applyAlignment="1">
      <alignment horizontal="center" vertical="center" wrapText="1"/>
    </xf>
    <xf numFmtId="0" fontId="16" fillId="0" borderId="3" xfId="0" applyFont="1" applyBorder="1" applyAlignment="1">
      <alignment horizontal="center" vertical="center" wrapText="1"/>
    </xf>
    <xf numFmtId="0" fontId="25" fillId="0" borderId="9" xfId="0" applyFont="1" applyBorder="1" applyAlignment="1">
      <alignment horizontal="left" wrapText="1"/>
    </xf>
    <xf numFmtId="0" fontId="22" fillId="0" borderId="0" xfId="0" applyFont="1" applyAlignment="1">
      <alignment horizontal="left" wrapText="1"/>
    </xf>
    <xf numFmtId="0" fontId="22" fillId="0" borderId="0" xfId="0" applyFont="1" applyAlignment="1">
      <alignment wrapText="1"/>
    </xf>
    <xf numFmtId="0" fontId="25" fillId="0" borderId="9" xfId="0" applyFont="1" applyBorder="1" applyAlignment="1">
      <alignment wrapText="1"/>
    </xf>
    <xf numFmtId="0" fontId="16" fillId="0" borderId="7" xfId="0" applyFont="1" applyBorder="1" applyAlignment="1">
      <alignment horizontal="center" vertical="center" wrapText="1"/>
    </xf>
    <xf numFmtId="0" fontId="31" fillId="0" borderId="5" xfId="0" applyFont="1" applyBorder="1" applyAlignment="1">
      <alignment horizontal="center"/>
    </xf>
    <xf numFmtId="0" fontId="31" fillId="0" borderId="11" xfId="0" applyFont="1" applyBorder="1" applyAlignment="1">
      <alignment horizontal="center"/>
    </xf>
    <xf numFmtId="0" fontId="63" fillId="0" borderId="8" xfId="0" applyFont="1" applyBorder="1" applyAlignment="1">
      <alignment horizontal="center" vertical="top"/>
    </xf>
    <xf numFmtId="0" fontId="63" fillId="0" borderId="9" xfId="0" applyFont="1" applyBorder="1" applyAlignment="1">
      <alignment horizontal="center" vertical="top"/>
    </xf>
    <xf numFmtId="0" fontId="31" fillId="0" borderId="6" xfId="0" applyFont="1" applyBorder="1" applyAlignment="1">
      <alignment horizontal="center" wrapText="1"/>
    </xf>
    <xf numFmtId="0" fontId="31" fillId="0" borderId="7" xfId="0" applyFont="1" applyBorder="1" applyAlignment="1">
      <alignment horizontal="center" wrapText="1"/>
    </xf>
    <xf numFmtId="0" fontId="31" fillId="0" borderId="5" xfId="0" applyFont="1" applyBorder="1" applyAlignment="1">
      <alignment horizontal="center" wrapText="1"/>
    </xf>
    <xf numFmtId="0" fontId="31" fillId="0" borderId="11" xfId="0" applyFont="1" applyBorder="1" applyAlignment="1">
      <alignment horizontal="center" wrapText="1"/>
    </xf>
    <xf numFmtId="0" fontId="31" fillId="0" borderId="1" xfId="0" applyFont="1" applyBorder="1" applyAlignment="1">
      <alignment horizontal="center" wrapText="1"/>
    </xf>
    <xf numFmtId="0" fontId="63" fillId="0" borderId="8" xfId="0" applyFont="1" applyBorder="1" applyAlignment="1">
      <alignment horizontal="center" vertical="top" wrapText="1"/>
    </xf>
    <xf numFmtId="0" fontId="63" fillId="0" borderId="9" xfId="0" applyFont="1" applyBorder="1" applyAlignment="1">
      <alignment horizontal="center" vertical="top" wrapText="1"/>
    </xf>
    <xf numFmtId="0" fontId="63" fillId="0" borderId="2" xfId="0" applyFont="1" applyBorder="1" applyAlignment="1">
      <alignment horizontal="center" vertical="top" wrapText="1"/>
    </xf>
    <xf numFmtId="0" fontId="22" fillId="0" borderId="0" xfId="0" applyFont="1" applyAlignment="1"/>
    <xf numFmtId="0" fontId="0" fillId="0" borderId="0" xfId="0" applyAlignment="1"/>
    <xf numFmtId="0" fontId="25" fillId="0" borderId="0" xfId="0" applyFont="1" applyAlignment="1"/>
    <xf numFmtId="0" fontId="16" fillId="0" borderId="5" xfId="0" applyFont="1" applyBorder="1" applyAlignment="1">
      <alignment horizontal="center"/>
    </xf>
    <xf numFmtId="0" fontId="16" fillId="0" borderId="11" xfId="0" applyFont="1" applyBorder="1" applyAlignment="1">
      <alignment horizontal="center"/>
    </xf>
    <xf numFmtId="0" fontId="18" fillId="0" borderId="8" xfId="0" applyFont="1" applyBorder="1" applyAlignment="1">
      <alignment horizontal="center" vertical="top"/>
    </xf>
    <xf numFmtId="0" fontId="18" fillId="0" borderId="9" xfId="0" applyFont="1" applyBorder="1" applyAlignment="1">
      <alignment horizontal="center" vertical="top"/>
    </xf>
    <xf numFmtId="0" fontId="16" fillId="0" borderId="6" xfId="0" applyFont="1" applyBorder="1" applyAlignment="1">
      <alignment horizontal="center" wrapText="1"/>
    </xf>
    <xf numFmtId="0" fontId="16" fillId="0" borderId="7" xfId="0" applyFont="1" applyBorder="1" applyAlignment="1">
      <alignment horizontal="center" wrapText="1"/>
    </xf>
    <xf numFmtId="0" fontId="16" fillId="0" borderId="5" xfId="0" applyFont="1" applyBorder="1" applyAlignment="1">
      <alignment horizontal="center" wrapText="1"/>
    </xf>
    <xf numFmtId="0" fontId="16" fillId="0" borderId="11" xfId="0" applyFont="1" applyBorder="1" applyAlignment="1">
      <alignment horizontal="center" wrapText="1"/>
    </xf>
    <xf numFmtId="0" fontId="16" fillId="0" borderId="1" xfId="0" applyFont="1" applyBorder="1" applyAlignment="1">
      <alignment horizontal="center" wrapText="1"/>
    </xf>
    <xf numFmtId="0" fontId="18" fillId="0" borderId="8" xfId="0" applyFont="1" applyBorder="1" applyAlignment="1">
      <alignment horizontal="center" vertical="top" wrapText="1"/>
    </xf>
    <xf numFmtId="0" fontId="18" fillId="0" borderId="9" xfId="0" applyFont="1" applyBorder="1" applyAlignment="1">
      <alignment horizontal="center" vertical="top" wrapText="1"/>
    </xf>
    <xf numFmtId="0" fontId="18" fillId="0" borderId="2" xfId="0" applyFont="1" applyBorder="1" applyAlignment="1">
      <alignment horizontal="center" vertical="top"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3" xfId="0" applyFont="1" applyBorder="1" applyAlignment="1">
      <alignment horizontal="center" vertical="center" wrapText="1"/>
    </xf>
    <xf numFmtId="0" fontId="25" fillId="0" borderId="0" xfId="0" applyFont="1" applyAlignment="1">
      <alignment wrapText="1"/>
    </xf>
    <xf numFmtId="0" fontId="31" fillId="0" borderId="1" xfId="0" applyFont="1" applyBorder="1" applyAlignment="1">
      <alignment horizontal="center" vertical="center" wrapText="1"/>
    </xf>
    <xf numFmtId="0" fontId="0" fillId="0" borderId="10" xfId="0" applyBorder="1" applyAlignment="1">
      <alignment vertical="center"/>
    </xf>
    <xf numFmtId="0" fontId="0" fillId="0" borderId="2" xfId="0" applyBorder="1" applyAlignment="1">
      <alignment vertical="center"/>
    </xf>
    <xf numFmtId="0" fontId="31" fillId="0" borderId="4" xfId="0" applyFont="1" applyBorder="1" applyAlignment="1">
      <alignment horizontal="center" wrapText="1"/>
    </xf>
    <xf numFmtId="0" fontId="31" fillId="0" borderId="6" xfId="0" applyFont="1" applyFill="1" applyBorder="1" applyAlignment="1">
      <alignment horizontal="center" wrapText="1"/>
    </xf>
    <xf numFmtId="0" fontId="31" fillId="0" borderId="7" xfId="0" applyFont="1" applyFill="1" applyBorder="1" applyAlignment="1">
      <alignment horizontal="center" wrapText="1"/>
    </xf>
    <xf numFmtId="0" fontId="31" fillId="0" borderId="5" xfId="0" applyFont="1" applyFill="1" applyBorder="1" applyAlignment="1">
      <alignment horizontal="center" wrapText="1"/>
    </xf>
    <xf numFmtId="0" fontId="31" fillId="0" borderId="11" xfId="0" applyFont="1" applyFill="1" applyBorder="1" applyAlignment="1">
      <alignment horizontal="center" wrapText="1"/>
    </xf>
    <xf numFmtId="0" fontId="31" fillId="0" borderId="1" xfId="0" applyFont="1" applyFill="1" applyBorder="1" applyAlignment="1">
      <alignment horizontal="center" wrapText="1"/>
    </xf>
    <xf numFmtId="0" fontId="63" fillId="0" borderId="8" xfId="0" applyFont="1" applyFill="1" applyBorder="1" applyAlignment="1">
      <alignment horizontal="center" vertical="top" wrapText="1"/>
    </xf>
    <xf numFmtId="0" fontId="63" fillId="0" borderId="9" xfId="0" applyFont="1" applyFill="1" applyBorder="1" applyAlignment="1">
      <alignment horizontal="center" vertical="top" wrapText="1"/>
    </xf>
    <xf numFmtId="0" fontId="63" fillId="0" borderId="2" xfId="0" applyFont="1" applyFill="1" applyBorder="1" applyAlignment="1">
      <alignment horizontal="center" vertical="top" wrapText="1"/>
    </xf>
    <xf numFmtId="0" fontId="63" fillId="0" borderId="4" xfId="0" applyFont="1" applyBorder="1" applyAlignment="1">
      <alignment horizontal="center" vertical="top" wrapText="1"/>
    </xf>
    <xf numFmtId="0" fontId="70" fillId="0" borderId="10" xfId="0" applyFont="1" applyBorder="1" applyAlignment="1">
      <alignment vertical="center"/>
    </xf>
    <xf numFmtId="0" fontId="70" fillId="0" borderId="2" xfId="0" applyFont="1" applyBorder="1" applyAlignment="1">
      <alignment vertical="center"/>
    </xf>
  </cellXfs>
  <cellStyles count="9">
    <cellStyle name="Dziesiętny 2" xfId="3"/>
    <cellStyle name="Dziesiętny 2 2" xfId="4"/>
    <cellStyle name="Hiperłącze" xfId="8" builtinId="8"/>
    <cellStyle name="Normalny" xfId="0" builtinId="0"/>
    <cellStyle name="Normalny 2" xfId="5"/>
    <cellStyle name="Normalny_Arkusz1" xfId="1"/>
    <cellStyle name="Normalny_PN2_tab_2007" xfId="7"/>
    <cellStyle name="Normalny_Wykres 6.2" xfId="2"/>
    <cellStyle name="Walutowy 2" xfId="6"/>
  </cellStyles>
  <dxfs count="218">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drawing1.xml><?xml version="1.0" encoding="utf-8"?>
<xdr:wsDr xmlns:xdr="http://schemas.openxmlformats.org/drawingml/2006/spreadsheetDrawing" xmlns:a="http://schemas.openxmlformats.org/drawingml/2006/main">
  <xdr:twoCellAnchor editAs="oneCell">
    <xdr:from>
      <xdr:col>6</xdr:col>
      <xdr:colOff>381000</xdr:colOff>
      <xdr:row>25</xdr:row>
      <xdr:rowOff>114300</xdr:rowOff>
    </xdr:from>
    <xdr:to>
      <xdr:col>6</xdr:col>
      <xdr:colOff>457200</xdr:colOff>
      <xdr:row>26</xdr:row>
      <xdr:rowOff>133350</xdr:rowOff>
    </xdr:to>
    <xdr:sp macro="" textlink="">
      <xdr:nvSpPr>
        <xdr:cNvPr id="2049" name="Text Box 7"/>
        <xdr:cNvSpPr txBox="1">
          <a:spLocks noChangeArrowheads="1"/>
        </xdr:cNvSpPr>
      </xdr:nvSpPr>
      <xdr:spPr bwMode="auto">
        <a:xfrm>
          <a:off x="6143625" y="7724775"/>
          <a:ext cx="76200" cy="200025"/>
        </a:xfrm>
        <a:prstGeom prst="rect">
          <a:avLst/>
        </a:prstGeom>
        <a:noFill/>
        <a:ln w="9525">
          <a:noFill/>
          <a:miter lim="800000"/>
          <a:headEnd/>
          <a:tailEnd/>
        </a:ln>
      </xdr:spPr>
    </xdr:sp>
    <xdr:clientData/>
  </xdr:twoCellAnchor>
  <xdr:twoCellAnchor editAs="oneCell">
    <xdr:from>
      <xdr:col>6</xdr:col>
      <xdr:colOff>381000</xdr:colOff>
      <xdr:row>26</xdr:row>
      <xdr:rowOff>104775</xdr:rowOff>
    </xdr:from>
    <xdr:to>
      <xdr:col>6</xdr:col>
      <xdr:colOff>457200</xdr:colOff>
      <xdr:row>26</xdr:row>
      <xdr:rowOff>400050</xdr:rowOff>
    </xdr:to>
    <xdr:sp macro="" textlink="">
      <xdr:nvSpPr>
        <xdr:cNvPr id="2050" name="Text Box 1"/>
        <xdr:cNvSpPr txBox="1">
          <a:spLocks noChangeArrowheads="1"/>
        </xdr:cNvSpPr>
      </xdr:nvSpPr>
      <xdr:spPr bwMode="auto">
        <a:xfrm>
          <a:off x="6143625" y="7896225"/>
          <a:ext cx="76200" cy="295275"/>
        </a:xfrm>
        <a:prstGeom prst="rect">
          <a:avLst/>
        </a:prstGeom>
        <a:noFill/>
        <a:ln w="9525">
          <a:noFill/>
          <a:miter lim="800000"/>
          <a:headEnd/>
          <a:tailEnd/>
        </a:ln>
      </xdr:spPr>
    </xdr:sp>
    <xdr:clientData/>
  </xdr:twoCellAnchor>
  <xdr:twoCellAnchor editAs="oneCell">
    <xdr:from>
      <xdr:col>6</xdr:col>
      <xdr:colOff>381000</xdr:colOff>
      <xdr:row>26</xdr:row>
      <xdr:rowOff>104775</xdr:rowOff>
    </xdr:from>
    <xdr:to>
      <xdr:col>6</xdr:col>
      <xdr:colOff>457200</xdr:colOff>
      <xdr:row>26</xdr:row>
      <xdr:rowOff>400050</xdr:rowOff>
    </xdr:to>
    <xdr:sp macro="" textlink="">
      <xdr:nvSpPr>
        <xdr:cNvPr id="2051" name="Text Box 1"/>
        <xdr:cNvSpPr txBox="1">
          <a:spLocks noChangeArrowheads="1"/>
        </xdr:cNvSpPr>
      </xdr:nvSpPr>
      <xdr:spPr bwMode="auto">
        <a:xfrm>
          <a:off x="6143625" y="7896225"/>
          <a:ext cx="76200" cy="295275"/>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381000</xdr:colOff>
      <xdr:row>25</xdr:row>
      <xdr:rowOff>114300</xdr:rowOff>
    </xdr:from>
    <xdr:to>
      <xdr:col>6</xdr:col>
      <xdr:colOff>457200</xdr:colOff>
      <xdr:row>26</xdr:row>
      <xdr:rowOff>133350</xdr:rowOff>
    </xdr:to>
    <xdr:sp macro="" textlink="">
      <xdr:nvSpPr>
        <xdr:cNvPr id="3073" name="Text Box 7"/>
        <xdr:cNvSpPr txBox="1">
          <a:spLocks noChangeArrowheads="1"/>
        </xdr:cNvSpPr>
      </xdr:nvSpPr>
      <xdr:spPr bwMode="auto">
        <a:xfrm>
          <a:off x="7553325" y="6962775"/>
          <a:ext cx="76200" cy="200025"/>
        </a:xfrm>
        <a:prstGeom prst="rect">
          <a:avLst/>
        </a:prstGeom>
        <a:noFill/>
        <a:ln w="9525">
          <a:noFill/>
          <a:miter lim="800000"/>
          <a:headEnd/>
          <a:tailEnd/>
        </a:ln>
      </xdr:spPr>
    </xdr:sp>
    <xdr:clientData/>
  </xdr:twoCellAnchor>
  <xdr:twoCellAnchor editAs="oneCell">
    <xdr:from>
      <xdr:col>6</xdr:col>
      <xdr:colOff>381000</xdr:colOff>
      <xdr:row>26</xdr:row>
      <xdr:rowOff>104775</xdr:rowOff>
    </xdr:from>
    <xdr:to>
      <xdr:col>6</xdr:col>
      <xdr:colOff>457200</xdr:colOff>
      <xdr:row>27</xdr:row>
      <xdr:rowOff>0</xdr:rowOff>
    </xdr:to>
    <xdr:sp macro="" textlink="">
      <xdr:nvSpPr>
        <xdr:cNvPr id="3074" name="Text Box 1"/>
        <xdr:cNvSpPr txBox="1">
          <a:spLocks noChangeArrowheads="1"/>
        </xdr:cNvSpPr>
      </xdr:nvSpPr>
      <xdr:spPr bwMode="auto">
        <a:xfrm>
          <a:off x="7553325" y="7134225"/>
          <a:ext cx="76200" cy="295275"/>
        </a:xfrm>
        <a:prstGeom prst="rect">
          <a:avLst/>
        </a:prstGeom>
        <a:noFill/>
        <a:ln w="9525">
          <a:noFill/>
          <a:miter lim="800000"/>
          <a:headEnd/>
          <a:tailEnd/>
        </a:ln>
      </xdr:spPr>
    </xdr:sp>
    <xdr:clientData/>
  </xdr:twoCellAnchor>
  <xdr:twoCellAnchor editAs="oneCell">
    <xdr:from>
      <xdr:col>6</xdr:col>
      <xdr:colOff>381000</xdr:colOff>
      <xdr:row>26</xdr:row>
      <xdr:rowOff>104775</xdr:rowOff>
    </xdr:from>
    <xdr:to>
      <xdr:col>6</xdr:col>
      <xdr:colOff>457200</xdr:colOff>
      <xdr:row>27</xdr:row>
      <xdr:rowOff>0</xdr:rowOff>
    </xdr:to>
    <xdr:sp macro="" textlink="">
      <xdr:nvSpPr>
        <xdr:cNvPr id="3075" name="Text Box 1"/>
        <xdr:cNvSpPr txBox="1">
          <a:spLocks noChangeArrowheads="1"/>
        </xdr:cNvSpPr>
      </xdr:nvSpPr>
      <xdr:spPr bwMode="auto">
        <a:xfrm>
          <a:off x="7553325" y="7134225"/>
          <a:ext cx="76200" cy="295275"/>
        </a:xfrm>
        <a:prstGeom prst="rect">
          <a:avLst/>
        </a:prstGeom>
        <a:noFill/>
        <a:ln w="9525">
          <a:noFill/>
          <a:miter lim="800000"/>
          <a:headEnd/>
          <a:tailEnd/>
        </a:ln>
      </xdr:spPr>
    </xdr:sp>
    <xdr:clientData/>
  </xdr:twoCellAnchor>
  <xdr:twoCellAnchor editAs="oneCell">
    <xdr:from>
      <xdr:col>6</xdr:col>
      <xdr:colOff>381000</xdr:colOff>
      <xdr:row>25</xdr:row>
      <xdr:rowOff>114300</xdr:rowOff>
    </xdr:from>
    <xdr:to>
      <xdr:col>6</xdr:col>
      <xdr:colOff>457200</xdr:colOff>
      <xdr:row>26</xdr:row>
      <xdr:rowOff>133350</xdr:rowOff>
    </xdr:to>
    <xdr:sp macro="" textlink="">
      <xdr:nvSpPr>
        <xdr:cNvPr id="5" name="Text Box 7"/>
        <xdr:cNvSpPr txBox="1">
          <a:spLocks noChangeArrowheads="1"/>
        </xdr:cNvSpPr>
      </xdr:nvSpPr>
      <xdr:spPr bwMode="auto">
        <a:xfrm>
          <a:off x="6143625" y="7724775"/>
          <a:ext cx="76200" cy="200025"/>
        </a:xfrm>
        <a:prstGeom prst="rect">
          <a:avLst/>
        </a:prstGeom>
        <a:noFill/>
        <a:ln w="9525">
          <a:noFill/>
          <a:miter lim="800000"/>
          <a:headEnd/>
          <a:tailEnd/>
        </a:ln>
      </xdr:spPr>
    </xdr:sp>
    <xdr:clientData/>
  </xdr:twoCellAnchor>
  <xdr:twoCellAnchor editAs="oneCell">
    <xdr:from>
      <xdr:col>6</xdr:col>
      <xdr:colOff>381000</xdr:colOff>
      <xdr:row>26</xdr:row>
      <xdr:rowOff>104775</xdr:rowOff>
    </xdr:from>
    <xdr:to>
      <xdr:col>6</xdr:col>
      <xdr:colOff>457200</xdr:colOff>
      <xdr:row>27</xdr:row>
      <xdr:rowOff>0</xdr:rowOff>
    </xdr:to>
    <xdr:sp macro="" textlink="">
      <xdr:nvSpPr>
        <xdr:cNvPr id="6" name="Text Box 1"/>
        <xdr:cNvSpPr txBox="1">
          <a:spLocks noChangeArrowheads="1"/>
        </xdr:cNvSpPr>
      </xdr:nvSpPr>
      <xdr:spPr bwMode="auto">
        <a:xfrm>
          <a:off x="6143625" y="7896225"/>
          <a:ext cx="76200" cy="295275"/>
        </a:xfrm>
        <a:prstGeom prst="rect">
          <a:avLst/>
        </a:prstGeom>
        <a:noFill/>
        <a:ln w="9525">
          <a:noFill/>
          <a:miter lim="800000"/>
          <a:headEnd/>
          <a:tailEnd/>
        </a:ln>
      </xdr:spPr>
    </xdr:sp>
    <xdr:clientData/>
  </xdr:twoCellAnchor>
  <xdr:twoCellAnchor editAs="oneCell">
    <xdr:from>
      <xdr:col>6</xdr:col>
      <xdr:colOff>381000</xdr:colOff>
      <xdr:row>26</xdr:row>
      <xdr:rowOff>104775</xdr:rowOff>
    </xdr:from>
    <xdr:to>
      <xdr:col>6</xdr:col>
      <xdr:colOff>457200</xdr:colOff>
      <xdr:row>27</xdr:row>
      <xdr:rowOff>0</xdr:rowOff>
    </xdr:to>
    <xdr:sp macro="" textlink="">
      <xdr:nvSpPr>
        <xdr:cNvPr id="7" name="Text Box 1"/>
        <xdr:cNvSpPr txBox="1">
          <a:spLocks noChangeArrowheads="1"/>
        </xdr:cNvSpPr>
      </xdr:nvSpPr>
      <xdr:spPr bwMode="auto">
        <a:xfrm>
          <a:off x="6143625" y="7896225"/>
          <a:ext cx="76200" cy="295275"/>
        </a:xfrm>
        <a:prstGeom prst="rect">
          <a:avLst/>
        </a:prstGeom>
        <a:noFill/>
        <a:ln w="9525">
          <a:noFill/>
          <a:miter lim="800000"/>
          <a:headEnd/>
          <a:tailEnd/>
        </a:ln>
      </xdr:spPr>
    </xdr:sp>
    <xdr:clientData/>
  </xdr:twoCellAnchor>
  <xdr:twoCellAnchor editAs="oneCell">
    <xdr:from>
      <xdr:col>6</xdr:col>
      <xdr:colOff>381000</xdr:colOff>
      <xdr:row>25</xdr:row>
      <xdr:rowOff>114300</xdr:rowOff>
    </xdr:from>
    <xdr:to>
      <xdr:col>6</xdr:col>
      <xdr:colOff>457200</xdr:colOff>
      <xdr:row>26</xdr:row>
      <xdr:rowOff>133350</xdr:rowOff>
    </xdr:to>
    <xdr:sp macro="" textlink="">
      <xdr:nvSpPr>
        <xdr:cNvPr id="8" name="Text Box 7"/>
        <xdr:cNvSpPr txBox="1">
          <a:spLocks noChangeArrowheads="1"/>
        </xdr:cNvSpPr>
      </xdr:nvSpPr>
      <xdr:spPr bwMode="auto">
        <a:xfrm>
          <a:off x="6353175" y="7724775"/>
          <a:ext cx="76200" cy="200025"/>
        </a:xfrm>
        <a:prstGeom prst="rect">
          <a:avLst/>
        </a:prstGeom>
        <a:noFill/>
        <a:ln w="9525">
          <a:noFill/>
          <a:miter lim="800000"/>
          <a:headEnd/>
          <a:tailEnd/>
        </a:ln>
      </xdr:spPr>
    </xdr:sp>
    <xdr:clientData/>
  </xdr:twoCellAnchor>
  <xdr:twoCellAnchor editAs="oneCell">
    <xdr:from>
      <xdr:col>6</xdr:col>
      <xdr:colOff>381000</xdr:colOff>
      <xdr:row>26</xdr:row>
      <xdr:rowOff>104775</xdr:rowOff>
    </xdr:from>
    <xdr:to>
      <xdr:col>6</xdr:col>
      <xdr:colOff>457200</xdr:colOff>
      <xdr:row>27</xdr:row>
      <xdr:rowOff>0</xdr:rowOff>
    </xdr:to>
    <xdr:sp macro="" textlink="">
      <xdr:nvSpPr>
        <xdr:cNvPr id="9" name="Text Box 1"/>
        <xdr:cNvSpPr txBox="1">
          <a:spLocks noChangeArrowheads="1"/>
        </xdr:cNvSpPr>
      </xdr:nvSpPr>
      <xdr:spPr bwMode="auto">
        <a:xfrm>
          <a:off x="6353175" y="7896225"/>
          <a:ext cx="76200" cy="295275"/>
        </a:xfrm>
        <a:prstGeom prst="rect">
          <a:avLst/>
        </a:prstGeom>
        <a:noFill/>
        <a:ln w="9525">
          <a:noFill/>
          <a:miter lim="800000"/>
          <a:headEnd/>
          <a:tailEnd/>
        </a:ln>
      </xdr:spPr>
    </xdr:sp>
    <xdr:clientData/>
  </xdr:twoCellAnchor>
  <xdr:twoCellAnchor editAs="oneCell">
    <xdr:from>
      <xdr:col>6</xdr:col>
      <xdr:colOff>381000</xdr:colOff>
      <xdr:row>26</xdr:row>
      <xdr:rowOff>104775</xdr:rowOff>
    </xdr:from>
    <xdr:to>
      <xdr:col>6</xdr:col>
      <xdr:colOff>457200</xdr:colOff>
      <xdr:row>27</xdr:row>
      <xdr:rowOff>0</xdr:rowOff>
    </xdr:to>
    <xdr:sp macro="" textlink="">
      <xdr:nvSpPr>
        <xdr:cNvPr id="10" name="Text Box 1"/>
        <xdr:cNvSpPr txBox="1">
          <a:spLocks noChangeArrowheads="1"/>
        </xdr:cNvSpPr>
      </xdr:nvSpPr>
      <xdr:spPr bwMode="auto">
        <a:xfrm>
          <a:off x="6353175" y="7896225"/>
          <a:ext cx="76200" cy="295275"/>
        </a:xfrm>
        <a:prstGeom prst="rect">
          <a:avLst/>
        </a:prstGeom>
        <a:noFill/>
        <a:ln w="9525">
          <a:noFill/>
          <a:miter lim="800000"/>
          <a:headEnd/>
          <a:tailEnd/>
        </a:ln>
      </xdr:spPr>
    </xdr:sp>
    <xdr:clientData/>
  </xdr:twoCellAnchor>
  <xdr:twoCellAnchor editAs="oneCell">
    <xdr:from>
      <xdr:col>6</xdr:col>
      <xdr:colOff>381000</xdr:colOff>
      <xdr:row>25</xdr:row>
      <xdr:rowOff>114300</xdr:rowOff>
    </xdr:from>
    <xdr:to>
      <xdr:col>6</xdr:col>
      <xdr:colOff>457200</xdr:colOff>
      <xdr:row>26</xdr:row>
      <xdr:rowOff>133350</xdr:rowOff>
    </xdr:to>
    <xdr:sp macro="" textlink="">
      <xdr:nvSpPr>
        <xdr:cNvPr id="11" name="Text Box 7"/>
        <xdr:cNvSpPr txBox="1">
          <a:spLocks noChangeArrowheads="1"/>
        </xdr:cNvSpPr>
      </xdr:nvSpPr>
      <xdr:spPr bwMode="auto">
        <a:xfrm>
          <a:off x="6353175" y="7724775"/>
          <a:ext cx="76200" cy="200025"/>
        </a:xfrm>
        <a:prstGeom prst="rect">
          <a:avLst/>
        </a:prstGeom>
        <a:noFill/>
        <a:ln w="9525">
          <a:noFill/>
          <a:miter lim="800000"/>
          <a:headEnd/>
          <a:tailEnd/>
        </a:ln>
      </xdr:spPr>
    </xdr:sp>
    <xdr:clientData/>
  </xdr:twoCellAnchor>
  <xdr:twoCellAnchor editAs="oneCell">
    <xdr:from>
      <xdr:col>6</xdr:col>
      <xdr:colOff>381000</xdr:colOff>
      <xdr:row>26</xdr:row>
      <xdr:rowOff>104775</xdr:rowOff>
    </xdr:from>
    <xdr:to>
      <xdr:col>6</xdr:col>
      <xdr:colOff>457200</xdr:colOff>
      <xdr:row>27</xdr:row>
      <xdr:rowOff>0</xdr:rowOff>
    </xdr:to>
    <xdr:sp macro="" textlink="">
      <xdr:nvSpPr>
        <xdr:cNvPr id="12" name="Text Box 1"/>
        <xdr:cNvSpPr txBox="1">
          <a:spLocks noChangeArrowheads="1"/>
        </xdr:cNvSpPr>
      </xdr:nvSpPr>
      <xdr:spPr bwMode="auto">
        <a:xfrm>
          <a:off x="6353175" y="7896225"/>
          <a:ext cx="76200" cy="295275"/>
        </a:xfrm>
        <a:prstGeom prst="rect">
          <a:avLst/>
        </a:prstGeom>
        <a:noFill/>
        <a:ln w="9525">
          <a:noFill/>
          <a:miter lim="800000"/>
          <a:headEnd/>
          <a:tailEnd/>
        </a:ln>
      </xdr:spPr>
    </xdr:sp>
    <xdr:clientData/>
  </xdr:twoCellAnchor>
  <xdr:twoCellAnchor editAs="oneCell">
    <xdr:from>
      <xdr:col>6</xdr:col>
      <xdr:colOff>381000</xdr:colOff>
      <xdr:row>26</xdr:row>
      <xdr:rowOff>104775</xdr:rowOff>
    </xdr:from>
    <xdr:to>
      <xdr:col>6</xdr:col>
      <xdr:colOff>457200</xdr:colOff>
      <xdr:row>27</xdr:row>
      <xdr:rowOff>0</xdr:rowOff>
    </xdr:to>
    <xdr:sp macro="" textlink="">
      <xdr:nvSpPr>
        <xdr:cNvPr id="13" name="Text Box 1"/>
        <xdr:cNvSpPr txBox="1">
          <a:spLocks noChangeArrowheads="1"/>
        </xdr:cNvSpPr>
      </xdr:nvSpPr>
      <xdr:spPr bwMode="auto">
        <a:xfrm>
          <a:off x="6353175" y="7896225"/>
          <a:ext cx="76200" cy="295275"/>
        </a:xfrm>
        <a:prstGeom prst="rect">
          <a:avLst/>
        </a:prstGeom>
        <a:noFill/>
        <a:ln w="9525">
          <a:noFill/>
          <a:miter lim="800000"/>
          <a:headEnd/>
          <a:tailEnd/>
        </a:ln>
      </xdr:spPr>
    </xdr:sp>
    <xdr:clientData/>
  </xdr:twoCellAnchor>
  <xdr:twoCellAnchor editAs="oneCell">
    <xdr:from>
      <xdr:col>6</xdr:col>
      <xdr:colOff>381000</xdr:colOff>
      <xdr:row>25</xdr:row>
      <xdr:rowOff>114300</xdr:rowOff>
    </xdr:from>
    <xdr:to>
      <xdr:col>6</xdr:col>
      <xdr:colOff>457200</xdr:colOff>
      <xdr:row>26</xdr:row>
      <xdr:rowOff>133350</xdr:rowOff>
    </xdr:to>
    <xdr:sp macro="" textlink="">
      <xdr:nvSpPr>
        <xdr:cNvPr id="14" name="Text Box 7"/>
        <xdr:cNvSpPr txBox="1">
          <a:spLocks noChangeArrowheads="1"/>
        </xdr:cNvSpPr>
      </xdr:nvSpPr>
      <xdr:spPr bwMode="auto">
        <a:xfrm>
          <a:off x="7048500" y="6457950"/>
          <a:ext cx="76200" cy="200025"/>
        </a:xfrm>
        <a:prstGeom prst="rect">
          <a:avLst/>
        </a:prstGeom>
        <a:noFill/>
        <a:ln w="9525">
          <a:noFill/>
          <a:miter lim="800000"/>
          <a:headEnd/>
          <a:tailEnd/>
        </a:ln>
      </xdr:spPr>
    </xdr:sp>
    <xdr:clientData/>
  </xdr:twoCellAnchor>
  <xdr:twoCellAnchor editAs="oneCell">
    <xdr:from>
      <xdr:col>6</xdr:col>
      <xdr:colOff>381000</xdr:colOff>
      <xdr:row>26</xdr:row>
      <xdr:rowOff>104775</xdr:rowOff>
    </xdr:from>
    <xdr:to>
      <xdr:col>6</xdr:col>
      <xdr:colOff>457200</xdr:colOff>
      <xdr:row>27</xdr:row>
      <xdr:rowOff>0</xdr:rowOff>
    </xdr:to>
    <xdr:sp macro="" textlink="">
      <xdr:nvSpPr>
        <xdr:cNvPr id="15" name="Text Box 1"/>
        <xdr:cNvSpPr txBox="1">
          <a:spLocks noChangeArrowheads="1"/>
        </xdr:cNvSpPr>
      </xdr:nvSpPr>
      <xdr:spPr bwMode="auto">
        <a:xfrm>
          <a:off x="7048500" y="6629400"/>
          <a:ext cx="76200" cy="295275"/>
        </a:xfrm>
        <a:prstGeom prst="rect">
          <a:avLst/>
        </a:prstGeom>
        <a:noFill/>
        <a:ln w="9525">
          <a:noFill/>
          <a:miter lim="800000"/>
          <a:headEnd/>
          <a:tailEnd/>
        </a:ln>
      </xdr:spPr>
    </xdr:sp>
    <xdr:clientData/>
  </xdr:twoCellAnchor>
  <xdr:twoCellAnchor editAs="oneCell">
    <xdr:from>
      <xdr:col>6</xdr:col>
      <xdr:colOff>381000</xdr:colOff>
      <xdr:row>26</xdr:row>
      <xdr:rowOff>104775</xdr:rowOff>
    </xdr:from>
    <xdr:to>
      <xdr:col>6</xdr:col>
      <xdr:colOff>457200</xdr:colOff>
      <xdr:row>27</xdr:row>
      <xdr:rowOff>0</xdr:rowOff>
    </xdr:to>
    <xdr:sp macro="" textlink="">
      <xdr:nvSpPr>
        <xdr:cNvPr id="16" name="Text Box 1"/>
        <xdr:cNvSpPr txBox="1">
          <a:spLocks noChangeArrowheads="1"/>
        </xdr:cNvSpPr>
      </xdr:nvSpPr>
      <xdr:spPr bwMode="auto">
        <a:xfrm>
          <a:off x="7048500" y="6629400"/>
          <a:ext cx="76200" cy="295275"/>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381000</xdr:colOff>
      <xdr:row>25</xdr:row>
      <xdr:rowOff>114300</xdr:rowOff>
    </xdr:from>
    <xdr:to>
      <xdr:col>6</xdr:col>
      <xdr:colOff>457200</xdr:colOff>
      <xdr:row>26</xdr:row>
      <xdr:rowOff>133351</xdr:rowOff>
    </xdr:to>
    <xdr:sp macro="" textlink="">
      <xdr:nvSpPr>
        <xdr:cNvPr id="4097" name="Text Box 7"/>
        <xdr:cNvSpPr txBox="1">
          <a:spLocks noChangeArrowheads="1"/>
        </xdr:cNvSpPr>
      </xdr:nvSpPr>
      <xdr:spPr bwMode="auto">
        <a:xfrm>
          <a:off x="6743700" y="6762750"/>
          <a:ext cx="76200" cy="200025"/>
        </a:xfrm>
        <a:prstGeom prst="rect">
          <a:avLst/>
        </a:prstGeom>
        <a:noFill/>
        <a:ln w="9525">
          <a:noFill/>
          <a:miter lim="800000"/>
          <a:headEnd/>
          <a:tailEnd/>
        </a:ln>
      </xdr:spPr>
    </xdr:sp>
    <xdr:clientData/>
  </xdr:twoCellAnchor>
  <xdr:twoCellAnchor editAs="oneCell">
    <xdr:from>
      <xdr:col>10</xdr:col>
      <xdr:colOff>0</xdr:colOff>
      <xdr:row>13</xdr:row>
      <xdr:rowOff>142875</xdr:rowOff>
    </xdr:from>
    <xdr:to>
      <xdr:col>10</xdr:col>
      <xdr:colOff>161925</xdr:colOff>
      <xdr:row>14</xdr:row>
      <xdr:rowOff>28576</xdr:rowOff>
    </xdr:to>
    <xdr:sp macro="" textlink="">
      <xdr:nvSpPr>
        <xdr:cNvPr id="4098" name="Text Box 8"/>
        <xdr:cNvSpPr txBox="1">
          <a:spLocks noChangeArrowheads="1"/>
        </xdr:cNvSpPr>
      </xdr:nvSpPr>
      <xdr:spPr bwMode="auto">
        <a:xfrm>
          <a:off x="10534650" y="4972050"/>
          <a:ext cx="161925" cy="66675"/>
        </a:xfrm>
        <a:prstGeom prst="rect">
          <a:avLst/>
        </a:prstGeom>
        <a:noFill/>
        <a:ln w="9525">
          <a:noFill/>
          <a:miter lim="800000"/>
          <a:headEnd/>
          <a:tailEnd/>
        </a:ln>
      </xdr:spPr>
    </xdr:sp>
    <xdr:clientData/>
  </xdr:twoCellAnchor>
  <xdr:twoCellAnchor editAs="oneCell">
    <xdr:from>
      <xdr:col>10</xdr:col>
      <xdr:colOff>0</xdr:colOff>
      <xdr:row>16</xdr:row>
      <xdr:rowOff>47625</xdr:rowOff>
    </xdr:from>
    <xdr:to>
      <xdr:col>10</xdr:col>
      <xdr:colOff>114300</xdr:colOff>
      <xdr:row>17</xdr:row>
      <xdr:rowOff>47624</xdr:rowOff>
    </xdr:to>
    <xdr:sp macro="" textlink="">
      <xdr:nvSpPr>
        <xdr:cNvPr id="4099" name="Text Box 9"/>
        <xdr:cNvSpPr txBox="1">
          <a:spLocks noChangeArrowheads="1"/>
        </xdr:cNvSpPr>
      </xdr:nvSpPr>
      <xdr:spPr bwMode="auto">
        <a:xfrm>
          <a:off x="10972800" y="5238750"/>
          <a:ext cx="114300" cy="180975"/>
        </a:xfrm>
        <a:prstGeom prst="rect">
          <a:avLst/>
        </a:prstGeom>
        <a:noFill/>
        <a:ln w="9525">
          <a:noFill/>
          <a:miter lim="800000"/>
          <a:headEnd/>
          <a:tailEnd/>
        </a:ln>
      </xdr:spPr>
    </xdr:sp>
    <xdr:clientData/>
  </xdr:twoCellAnchor>
  <xdr:twoCellAnchor editAs="oneCell">
    <xdr:from>
      <xdr:col>10</xdr:col>
      <xdr:colOff>0</xdr:colOff>
      <xdr:row>15</xdr:row>
      <xdr:rowOff>114300</xdr:rowOff>
    </xdr:from>
    <xdr:to>
      <xdr:col>10</xdr:col>
      <xdr:colOff>133350</xdr:colOff>
      <xdr:row>16</xdr:row>
      <xdr:rowOff>114300</xdr:rowOff>
    </xdr:to>
    <xdr:sp macro="" textlink="">
      <xdr:nvSpPr>
        <xdr:cNvPr id="4100" name="Text Box 10"/>
        <xdr:cNvSpPr txBox="1">
          <a:spLocks noChangeArrowheads="1"/>
        </xdr:cNvSpPr>
      </xdr:nvSpPr>
      <xdr:spPr bwMode="auto">
        <a:xfrm>
          <a:off x="10458450" y="5124450"/>
          <a:ext cx="133350" cy="180975"/>
        </a:xfrm>
        <a:prstGeom prst="rect">
          <a:avLst/>
        </a:prstGeom>
        <a:noFill/>
        <a:ln w="9525">
          <a:no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381000</xdr:colOff>
      <xdr:row>23</xdr:row>
      <xdr:rowOff>114300</xdr:rowOff>
    </xdr:from>
    <xdr:to>
      <xdr:col>6</xdr:col>
      <xdr:colOff>457200</xdr:colOff>
      <xdr:row>24</xdr:row>
      <xdr:rowOff>133349</xdr:rowOff>
    </xdr:to>
    <xdr:sp macro="" textlink="">
      <xdr:nvSpPr>
        <xdr:cNvPr id="5121" name="Text Box 7"/>
        <xdr:cNvSpPr txBox="1">
          <a:spLocks noChangeArrowheads="1"/>
        </xdr:cNvSpPr>
      </xdr:nvSpPr>
      <xdr:spPr bwMode="auto">
        <a:xfrm>
          <a:off x="6743700" y="6562725"/>
          <a:ext cx="76200" cy="200025"/>
        </a:xfrm>
        <a:prstGeom prst="rect">
          <a:avLst/>
        </a:prstGeom>
        <a:noFill/>
        <a:ln w="9525">
          <a:noFill/>
          <a:miter lim="800000"/>
          <a:headEnd/>
          <a:tailEnd/>
        </a:ln>
      </xdr:spPr>
    </xdr:sp>
    <xdr:clientData/>
  </xdr:twoCellAnchor>
  <xdr:twoCellAnchor editAs="oneCell">
    <xdr:from>
      <xdr:col>10</xdr:col>
      <xdr:colOff>0</xdr:colOff>
      <xdr:row>13</xdr:row>
      <xdr:rowOff>142875</xdr:rowOff>
    </xdr:from>
    <xdr:to>
      <xdr:col>10</xdr:col>
      <xdr:colOff>161925</xdr:colOff>
      <xdr:row>14</xdr:row>
      <xdr:rowOff>28575</xdr:rowOff>
    </xdr:to>
    <xdr:sp macro="" textlink="">
      <xdr:nvSpPr>
        <xdr:cNvPr id="5122" name="Text Box 8"/>
        <xdr:cNvSpPr txBox="1">
          <a:spLocks noChangeArrowheads="1"/>
        </xdr:cNvSpPr>
      </xdr:nvSpPr>
      <xdr:spPr bwMode="auto">
        <a:xfrm>
          <a:off x="10572750" y="4962525"/>
          <a:ext cx="161925" cy="66675"/>
        </a:xfrm>
        <a:prstGeom prst="rect">
          <a:avLst/>
        </a:prstGeom>
        <a:noFill/>
        <a:ln w="9525">
          <a:noFill/>
          <a:miter lim="800000"/>
          <a:headEnd/>
          <a:tailEnd/>
        </a:ln>
      </xdr:spPr>
    </xdr:sp>
    <xdr:clientData/>
  </xdr:twoCellAnchor>
  <xdr:twoCellAnchor editAs="oneCell">
    <xdr:from>
      <xdr:col>10</xdr:col>
      <xdr:colOff>0</xdr:colOff>
      <xdr:row>16</xdr:row>
      <xdr:rowOff>47625</xdr:rowOff>
    </xdr:from>
    <xdr:to>
      <xdr:col>10</xdr:col>
      <xdr:colOff>114300</xdr:colOff>
      <xdr:row>17</xdr:row>
      <xdr:rowOff>47625</xdr:rowOff>
    </xdr:to>
    <xdr:sp macro="" textlink="">
      <xdr:nvSpPr>
        <xdr:cNvPr id="5123" name="Text Box 9"/>
        <xdr:cNvSpPr txBox="1">
          <a:spLocks noChangeArrowheads="1"/>
        </xdr:cNvSpPr>
      </xdr:nvSpPr>
      <xdr:spPr bwMode="auto">
        <a:xfrm>
          <a:off x="11010900" y="5229225"/>
          <a:ext cx="114300" cy="180975"/>
        </a:xfrm>
        <a:prstGeom prst="rect">
          <a:avLst/>
        </a:prstGeom>
        <a:noFill/>
        <a:ln w="9525">
          <a:noFill/>
          <a:miter lim="800000"/>
          <a:headEnd/>
          <a:tailEnd/>
        </a:ln>
      </xdr:spPr>
    </xdr:sp>
    <xdr:clientData/>
  </xdr:twoCellAnchor>
  <xdr:twoCellAnchor editAs="oneCell">
    <xdr:from>
      <xdr:col>10</xdr:col>
      <xdr:colOff>0</xdr:colOff>
      <xdr:row>15</xdr:row>
      <xdr:rowOff>114300</xdr:rowOff>
    </xdr:from>
    <xdr:to>
      <xdr:col>10</xdr:col>
      <xdr:colOff>133350</xdr:colOff>
      <xdr:row>16</xdr:row>
      <xdr:rowOff>114299</xdr:rowOff>
    </xdr:to>
    <xdr:sp macro="" textlink="">
      <xdr:nvSpPr>
        <xdr:cNvPr id="5124" name="Text Box 10"/>
        <xdr:cNvSpPr txBox="1">
          <a:spLocks noChangeArrowheads="1"/>
        </xdr:cNvSpPr>
      </xdr:nvSpPr>
      <xdr:spPr bwMode="auto">
        <a:xfrm>
          <a:off x="10496550" y="5114925"/>
          <a:ext cx="133350" cy="180975"/>
        </a:xfrm>
        <a:prstGeom prst="rect">
          <a:avLst/>
        </a:prstGeom>
        <a:noFill/>
        <a:ln w="9525">
          <a:no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381000</xdr:colOff>
      <xdr:row>14</xdr:row>
      <xdr:rowOff>0</xdr:rowOff>
    </xdr:from>
    <xdr:to>
      <xdr:col>6</xdr:col>
      <xdr:colOff>457200</xdr:colOff>
      <xdr:row>15</xdr:row>
      <xdr:rowOff>19050</xdr:rowOff>
    </xdr:to>
    <xdr:sp macro="" textlink="">
      <xdr:nvSpPr>
        <xdr:cNvPr id="6145" name="Text Box 7"/>
        <xdr:cNvSpPr txBox="1">
          <a:spLocks noChangeArrowheads="1"/>
        </xdr:cNvSpPr>
      </xdr:nvSpPr>
      <xdr:spPr bwMode="auto">
        <a:xfrm>
          <a:off x="7686675" y="6419850"/>
          <a:ext cx="76200" cy="200025"/>
        </a:xfrm>
        <a:prstGeom prst="rect">
          <a:avLst/>
        </a:prstGeom>
        <a:noFill/>
        <a:ln w="9525">
          <a:noFill/>
          <a:miter lim="800000"/>
          <a:headEnd/>
          <a:tailEnd/>
        </a:ln>
      </xdr:spPr>
    </xdr:sp>
    <xdr:clientData/>
  </xdr:twoCellAnchor>
  <xdr:twoCellAnchor editAs="oneCell">
    <xdr:from>
      <xdr:col>10</xdr:col>
      <xdr:colOff>0</xdr:colOff>
      <xdr:row>11</xdr:row>
      <xdr:rowOff>0</xdr:rowOff>
    </xdr:from>
    <xdr:to>
      <xdr:col>10</xdr:col>
      <xdr:colOff>161925</xdr:colOff>
      <xdr:row>11</xdr:row>
      <xdr:rowOff>66675</xdr:rowOff>
    </xdr:to>
    <xdr:sp macro="" textlink="">
      <xdr:nvSpPr>
        <xdr:cNvPr id="6146" name="Text Box 8"/>
        <xdr:cNvSpPr txBox="1">
          <a:spLocks noChangeArrowheads="1"/>
        </xdr:cNvSpPr>
      </xdr:nvSpPr>
      <xdr:spPr bwMode="auto">
        <a:xfrm>
          <a:off x="11934825" y="4810125"/>
          <a:ext cx="161925" cy="66675"/>
        </a:xfrm>
        <a:prstGeom prst="rect">
          <a:avLst/>
        </a:prstGeom>
        <a:noFill/>
        <a:ln w="9525">
          <a:noFill/>
          <a:miter lim="800000"/>
          <a:headEnd/>
          <a:tailEnd/>
        </a:ln>
      </xdr:spPr>
    </xdr:sp>
    <xdr:clientData/>
  </xdr:twoCellAnchor>
  <xdr:twoCellAnchor editAs="oneCell">
    <xdr:from>
      <xdr:col>10</xdr:col>
      <xdr:colOff>0</xdr:colOff>
      <xdr:row>11</xdr:row>
      <xdr:rowOff>0</xdr:rowOff>
    </xdr:from>
    <xdr:to>
      <xdr:col>10</xdr:col>
      <xdr:colOff>114300</xdr:colOff>
      <xdr:row>12</xdr:row>
      <xdr:rowOff>1</xdr:rowOff>
    </xdr:to>
    <xdr:sp macro="" textlink="">
      <xdr:nvSpPr>
        <xdr:cNvPr id="6147" name="Text Box 9"/>
        <xdr:cNvSpPr txBox="1">
          <a:spLocks noChangeArrowheads="1"/>
        </xdr:cNvSpPr>
      </xdr:nvSpPr>
      <xdr:spPr bwMode="auto">
        <a:xfrm>
          <a:off x="12372975" y="5076825"/>
          <a:ext cx="114300" cy="180975"/>
        </a:xfrm>
        <a:prstGeom prst="rect">
          <a:avLst/>
        </a:prstGeom>
        <a:noFill/>
        <a:ln w="9525">
          <a:noFill/>
          <a:miter lim="800000"/>
          <a:headEnd/>
          <a:tailEnd/>
        </a:ln>
      </xdr:spPr>
    </xdr:sp>
    <xdr:clientData/>
  </xdr:twoCellAnchor>
  <xdr:twoCellAnchor editAs="oneCell">
    <xdr:from>
      <xdr:col>10</xdr:col>
      <xdr:colOff>0</xdr:colOff>
      <xdr:row>11</xdr:row>
      <xdr:rowOff>0</xdr:rowOff>
    </xdr:from>
    <xdr:to>
      <xdr:col>10</xdr:col>
      <xdr:colOff>133350</xdr:colOff>
      <xdr:row>12</xdr:row>
      <xdr:rowOff>0</xdr:rowOff>
    </xdr:to>
    <xdr:sp macro="" textlink="">
      <xdr:nvSpPr>
        <xdr:cNvPr id="6148" name="Text Box 10"/>
        <xdr:cNvSpPr txBox="1">
          <a:spLocks noChangeArrowheads="1"/>
        </xdr:cNvSpPr>
      </xdr:nvSpPr>
      <xdr:spPr bwMode="auto">
        <a:xfrm>
          <a:off x="11858625" y="4962525"/>
          <a:ext cx="133350" cy="180975"/>
        </a:xfrm>
        <a:prstGeom prst="rect">
          <a:avLst/>
        </a:prstGeom>
        <a:noFill/>
        <a:ln w="9525">
          <a:no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381000</xdr:colOff>
      <xdr:row>16</xdr:row>
      <xdr:rowOff>114300</xdr:rowOff>
    </xdr:from>
    <xdr:to>
      <xdr:col>6</xdr:col>
      <xdr:colOff>457200</xdr:colOff>
      <xdr:row>17</xdr:row>
      <xdr:rowOff>133350</xdr:rowOff>
    </xdr:to>
    <xdr:sp macro="" textlink="">
      <xdr:nvSpPr>
        <xdr:cNvPr id="7169" name="Text Box 7"/>
        <xdr:cNvSpPr txBox="1">
          <a:spLocks noChangeArrowheads="1"/>
        </xdr:cNvSpPr>
      </xdr:nvSpPr>
      <xdr:spPr bwMode="auto">
        <a:xfrm>
          <a:off x="8277225" y="6076950"/>
          <a:ext cx="76200" cy="200025"/>
        </a:xfrm>
        <a:prstGeom prst="rect">
          <a:avLst/>
        </a:prstGeom>
        <a:noFill/>
        <a:ln w="9525">
          <a:noFill/>
          <a:miter lim="800000"/>
          <a:headEnd/>
          <a:tailEnd/>
        </a:ln>
      </xdr:spPr>
    </xdr:sp>
    <xdr:clientData/>
  </xdr:twoCellAnchor>
  <xdr:twoCellAnchor editAs="oneCell">
    <xdr:from>
      <xdr:col>10</xdr:col>
      <xdr:colOff>0</xdr:colOff>
      <xdr:row>11</xdr:row>
      <xdr:rowOff>0</xdr:rowOff>
    </xdr:from>
    <xdr:to>
      <xdr:col>10</xdr:col>
      <xdr:colOff>161925</xdr:colOff>
      <xdr:row>11</xdr:row>
      <xdr:rowOff>66674</xdr:rowOff>
    </xdr:to>
    <xdr:sp macro="" textlink="">
      <xdr:nvSpPr>
        <xdr:cNvPr id="7170" name="Text Box 8"/>
        <xdr:cNvSpPr txBox="1">
          <a:spLocks noChangeArrowheads="1"/>
        </xdr:cNvSpPr>
      </xdr:nvSpPr>
      <xdr:spPr bwMode="auto">
        <a:xfrm>
          <a:off x="12982575" y="4476750"/>
          <a:ext cx="161925" cy="66675"/>
        </a:xfrm>
        <a:prstGeom prst="rect">
          <a:avLst/>
        </a:prstGeom>
        <a:noFill/>
        <a:ln w="9525">
          <a:noFill/>
          <a:miter lim="800000"/>
          <a:headEnd/>
          <a:tailEnd/>
        </a:ln>
      </xdr:spPr>
    </xdr:sp>
    <xdr:clientData/>
  </xdr:twoCellAnchor>
  <xdr:twoCellAnchor editAs="oneCell">
    <xdr:from>
      <xdr:col>10</xdr:col>
      <xdr:colOff>0</xdr:colOff>
      <xdr:row>11</xdr:row>
      <xdr:rowOff>0</xdr:rowOff>
    </xdr:from>
    <xdr:to>
      <xdr:col>10</xdr:col>
      <xdr:colOff>114300</xdr:colOff>
      <xdr:row>12</xdr:row>
      <xdr:rowOff>0</xdr:rowOff>
    </xdr:to>
    <xdr:sp macro="" textlink="">
      <xdr:nvSpPr>
        <xdr:cNvPr id="7171" name="Text Box 9"/>
        <xdr:cNvSpPr txBox="1">
          <a:spLocks noChangeArrowheads="1"/>
        </xdr:cNvSpPr>
      </xdr:nvSpPr>
      <xdr:spPr bwMode="auto">
        <a:xfrm>
          <a:off x="13420725" y="4743450"/>
          <a:ext cx="114300" cy="180975"/>
        </a:xfrm>
        <a:prstGeom prst="rect">
          <a:avLst/>
        </a:prstGeom>
        <a:noFill/>
        <a:ln w="9525">
          <a:noFill/>
          <a:miter lim="800000"/>
          <a:headEnd/>
          <a:tailEnd/>
        </a:ln>
      </xdr:spPr>
    </xdr:sp>
    <xdr:clientData/>
  </xdr:twoCellAnchor>
  <xdr:twoCellAnchor editAs="oneCell">
    <xdr:from>
      <xdr:col>10</xdr:col>
      <xdr:colOff>0</xdr:colOff>
      <xdr:row>11</xdr:row>
      <xdr:rowOff>0</xdr:rowOff>
    </xdr:from>
    <xdr:to>
      <xdr:col>10</xdr:col>
      <xdr:colOff>133350</xdr:colOff>
      <xdr:row>12</xdr:row>
      <xdr:rowOff>0</xdr:rowOff>
    </xdr:to>
    <xdr:sp macro="" textlink="">
      <xdr:nvSpPr>
        <xdr:cNvPr id="7172" name="Text Box 10"/>
        <xdr:cNvSpPr txBox="1">
          <a:spLocks noChangeArrowheads="1"/>
        </xdr:cNvSpPr>
      </xdr:nvSpPr>
      <xdr:spPr bwMode="auto">
        <a:xfrm>
          <a:off x="12906375" y="4629150"/>
          <a:ext cx="133350" cy="180975"/>
        </a:xfrm>
        <a:prstGeom prst="rect">
          <a:avLst/>
        </a:prstGeom>
        <a:noFill/>
        <a:ln w="9525">
          <a:noFill/>
          <a:miter lim="800000"/>
          <a:headEnd/>
          <a:tailEnd/>
        </a:ln>
      </xdr:spPr>
    </xdr:sp>
    <xdr:clientData/>
  </xdr:twoCellAnchor>
  <xdr:twoCellAnchor editAs="oneCell">
    <xdr:from>
      <xdr:col>6</xdr:col>
      <xdr:colOff>381000</xdr:colOff>
      <xdr:row>15</xdr:row>
      <xdr:rowOff>114300</xdr:rowOff>
    </xdr:from>
    <xdr:to>
      <xdr:col>6</xdr:col>
      <xdr:colOff>457200</xdr:colOff>
      <xdr:row>16</xdr:row>
      <xdr:rowOff>133349</xdr:rowOff>
    </xdr:to>
    <xdr:sp macro="" textlink="">
      <xdr:nvSpPr>
        <xdr:cNvPr id="7173" name="Text Box 7"/>
        <xdr:cNvSpPr txBox="1">
          <a:spLocks noChangeArrowheads="1"/>
        </xdr:cNvSpPr>
      </xdr:nvSpPr>
      <xdr:spPr bwMode="auto">
        <a:xfrm>
          <a:off x="8277225" y="5895975"/>
          <a:ext cx="76200" cy="200025"/>
        </a:xfrm>
        <a:prstGeom prst="rect">
          <a:avLst/>
        </a:prstGeom>
        <a:noFill/>
        <a:ln w="9525">
          <a:no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381000</xdr:colOff>
      <xdr:row>21</xdr:row>
      <xdr:rowOff>114300</xdr:rowOff>
    </xdr:from>
    <xdr:to>
      <xdr:col>6</xdr:col>
      <xdr:colOff>457200</xdr:colOff>
      <xdr:row>22</xdr:row>
      <xdr:rowOff>133350</xdr:rowOff>
    </xdr:to>
    <xdr:sp macro="" textlink="">
      <xdr:nvSpPr>
        <xdr:cNvPr id="8193" name="Text Box 7"/>
        <xdr:cNvSpPr txBox="1">
          <a:spLocks noChangeArrowheads="1"/>
        </xdr:cNvSpPr>
      </xdr:nvSpPr>
      <xdr:spPr bwMode="auto">
        <a:xfrm>
          <a:off x="6648450" y="6229350"/>
          <a:ext cx="76200" cy="200025"/>
        </a:xfrm>
        <a:prstGeom prst="rect">
          <a:avLst/>
        </a:prstGeom>
        <a:noFill/>
        <a:ln w="9525">
          <a:noFill/>
          <a:miter lim="800000"/>
          <a:headEnd/>
          <a:tailEnd/>
        </a:ln>
      </xdr:spPr>
    </xdr:sp>
    <xdr:clientData/>
  </xdr:twoCellAnchor>
  <xdr:twoCellAnchor editAs="oneCell">
    <xdr:from>
      <xdr:col>10</xdr:col>
      <xdr:colOff>0</xdr:colOff>
      <xdr:row>13</xdr:row>
      <xdr:rowOff>142875</xdr:rowOff>
    </xdr:from>
    <xdr:to>
      <xdr:col>10</xdr:col>
      <xdr:colOff>161925</xdr:colOff>
      <xdr:row>14</xdr:row>
      <xdr:rowOff>28575</xdr:rowOff>
    </xdr:to>
    <xdr:sp macro="" textlink="">
      <xdr:nvSpPr>
        <xdr:cNvPr id="8194" name="Text Box 8"/>
        <xdr:cNvSpPr txBox="1">
          <a:spLocks noChangeArrowheads="1"/>
        </xdr:cNvSpPr>
      </xdr:nvSpPr>
      <xdr:spPr bwMode="auto">
        <a:xfrm>
          <a:off x="10820400" y="4629150"/>
          <a:ext cx="161925" cy="66675"/>
        </a:xfrm>
        <a:prstGeom prst="rect">
          <a:avLst/>
        </a:prstGeom>
        <a:noFill/>
        <a:ln w="9525">
          <a:noFill/>
          <a:miter lim="800000"/>
          <a:headEnd/>
          <a:tailEnd/>
        </a:ln>
      </xdr:spPr>
    </xdr:sp>
    <xdr:clientData/>
  </xdr:twoCellAnchor>
  <xdr:twoCellAnchor editAs="oneCell">
    <xdr:from>
      <xdr:col>10</xdr:col>
      <xdr:colOff>0</xdr:colOff>
      <xdr:row>15</xdr:row>
      <xdr:rowOff>47625</xdr:rowOff>
    </xdr:from>
    <xdr:to>
      <xdr:col>10</xdr:col>
      <xdr:colOff>114300</xdr:colOff>
      <xdr:row>16</xdr:row>
      <xdr:rowOff>47625</xdr:rowOff>
    </xdr:to>
    <xdr:sp macro="" textlink="">
      <xdr:nvSpPr>
        <xdr:cNvPr id="8195" name="Text Box 9"/>
        <xdr:cNvSpPr txBox="1">
          <a:spLocks noChangeArrowheads="1"/>
        </xdr:cNvSpPr>
      </xdr:nvSpPr>
      <xdr:spPr bwMode="auto">
        <a:xfrm>
          <a:off x="11258550" y="4895850"/>
          <a:ext cx="114300" cy="180975"/>
        </a:xfrm>
        <a:prstGeom prst="rect">
          <a:avLst/>
        </a:prstGeom>
        <a:noFill/>
        <a:ln w="9525">
          <a:noFill/>
          <a:miter lim="800000"/>
          <a:headEnd/>
          <a:tailEnd/>
        </a:ln>
      </xdr:spPr>
    </xdr:sp>
    <xdr:clientData/>
  </xdr:twoCellAnchor>
  <xdr:twoCellAnchor editAs="oneCell">
    <xdr:from>
      <xdr:col>10</xdr:col>
      <xdr:colOff>0</xdr:colOff>
      <xdr:row>14</xdr:row>
      <xdr:rowOff>114300</xdr:rowOff>
    </xdr:from>
    <xdr:to>
      <xdr:col>10</xdr:col>
      <xdr:colOff>133350</xdr:colOff>
      <xdr:row>15</xdr:row>
      <xdr:rowOff>114300</xdr:rowOff>
    </xdr:to>
    <xdr:sp macro="" textlink="">
      <xdr:nvSpPr>
        <xdr:cNvPr id="8196" name="Text Box 10"/>
        <xdr:cNvSpPr txBox="1">
          <a:spLocks noChangeArrowheads="1"/>
        </xdr:cNvSpPr>
      </xdr:nvSpPr>
      <xdr:spPr bwMode="auto">
        <a:xfrm>
          <a:off x="10744200" y="4781550"/>
          <a:ext cx="133350" cy="180975"/>
        </a:xfrm>
        <a:prstGeom prst="rect">
          <a:avLst/>
        </a:prstGeom>
        <a:noFill/>
        <a:ln w="9525">
          <a:no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381000</xdr:colOff>
      <xdr:row>21</xdr:row>
      <xdr:rowOff>114300</xdr:rowOff>
    </xdr:from>
    <xdr:to>
      <xdr:col>6</xdr:col>
      <xdr:colOff>457200</xdr:colOff>
      <xdr:row>22</xdr:row>
      <xdr:rowOff>133350</xdr:rowOff>
    </xdr:to>
    <xdr:sp macro="" textlink="">
      <xdr:nvSpPr>
        <xdr:cNvPr id="1025" name="Text Box 7"/>
        <xdr:cNvSpPr txBox="1">
          <a:spLocks noChangeArrowheads="1"/>
        </xdr:cNvSpPr>
      </xdr:nvSpPr>
      <xdr:spPr bwMode="auto">
        <a:xfrm>
          <a:off x="7105650" y="5895975"/>
          <a:ext cx="76200" cy="200025"/>
        </a:xfrm>
        <a:prstGeom prst="rect">
          <a:avLst/>
        </a:prstGeom>
        <a:noFill/>
        <a:ln w="9525">
          <a:noFill/>
          <a:miter lim="800000"/>
          <a:headEnd/>
          <a:tailEnd/>
        </a:ln>
      </xdr:spPr>
    </xdr:sp>
    <xdr:clientData/>
  </xdr:twoCellAnchor>
  <xdr:twoCellAnchor editAs="oneCell">
    <xdr:from>
      <xdr:col>10</xdr:col>
      <xdr:colOff>0</xdr:colOff>
      <xdr:row>12</xdr:row>
      <xdr:rowOff>142875</xdr:rowOff>
    </xdr:from>
    <xdr:to>
      <xdr:col>10</xdr:col>
      <xdr:colOff>161925</xdr:colOff>
      <xdr:row>13</xdr:row>
      <xdr:rowOff>28575</xdr:rowOff>
    </xdr:to>
    <xdr:sp macro="" textlink="">
      <xdr:nvSpPr>
        <xdr:cNvPr id="1026" name="Text Box 8"/>
        <xdr:cNvSpPr txBox="1">
          <a:spLocks noChangeArrowheads="1"/>
        </xdr:cNvSpPr>
      </xdr:nvSpPr>
      <xdr:spPr bwMode="auto">
        <a:xfrm>
          <a:off x="11582400" y="4295775"/>
          <a:ext cx="161925" cy="66675"/>
        </a:xfrm>
        <a:prstGeom prst="rect">
          <a:avLst/>
        </a:prstGeom>
        <a:noFill/>
        <a:ln w="9525">
          <a:noFill/>
          <a:miter lim="800000"/>
          <a:headEnd/>
          <a:tailEnd/>
        </a:ln>
      </xdr:spPr>
    </xdr:sp>
    <xdr:clientData/>
  </xdr:twoCellAnchor>
  <xdr:twoCellAnchor editAs="oneCell">
    <xdr:from>
      <xdr:col>10</xdr:col>
      <xdr:colOff>0</xdr:colOff>
      <xdr:row>14</xdr:row>
      <xdr:rowOff>47625</xdr:rowOff>
    </xdr:from>
    <xdr:to>
      <xdr:col>10</xdr:col>
      <xdr:colOff>114300</xdr:colOff>
      <xdr:row>15</xdr:row>
      <xdr:rowOff>47625</xdr:rowOff>
    </xdr:to>
    <xdr:sp macro="" textlink="">
      <xdr:nvSpPr>
        <xdr:cNvPr id="1027" name="Text Box 9"/>
        <xdr:cNvSpPr txBox="1">
          <a:spLocks noChangeArrowheads="1"/>
        </xdr:cNvSpPr>
      </xdr:nvSpPr>
      <xdr:spPr bwMode="auto">
        <a:xfrm>
          <a:off x="12020550" y="4562475"/>
          <a:ext cx="114300" cy="180975"/>
        </a:xfrm>
        <a:prstGeom prst="rect">
          <a:avLst/>
        </a:prstGeom>
        <a:noFill/>
        <a:ln w="9525">
          <a:noFill/>
          <a:miter lim="800000"/>
          <a:headEnd/>
          <a:tailEnd/>
        </a:ln>
      </xdr:spPr>
    </xdr:sp>
    <xdr:clientData/>
  </xdr:twoCellAnchor>
  <xdr:twoCellAnchor editAs="oneCell">
    <xdr:from>
      <xdr:col>10</xdr:col>
      <xdr:colOff>0</xdr:colOff>
      <xdr:row>13</xdr:row>
      <xdr:rowOff>114300</xdr:rowOff>
    </xdr:from>
    <xdr:to>
      <xdr:col>10</xdr:col>
      <xdr:colOff>133350</xdr:colOff>
      <xdr:row>14</xdr:row>
      <xdr:rowOff>114300</xdr:rowOff>
    </xdr:to>
    <xdr:sp macro="" textlink="">
      <xdr:nvSpPr>
        <xdr:cNvPr id="1028" name="Text Box 10"/>
        <xdr:cNvSpPr txBox="1">
          <a:spLocks noChangeArrowheads="1"/>
        </xdr:cNvSpPr>
      </xdr:nvSpPr>
      <xdr:spPr bwMode="auto">
        <a:xfrm>
          <a:off x="11506200" y="4448175"/>
          <a:ext cx="133350" cy="18097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sheetPr>
    <tabColor rgb="FF7030A0"/>
  </sheetPr>
  <dimension ref="A1:B49"/>
  <sheetViews>
    <sheetView tabSelected="1" workbookViewId="0"/>
  </sheetViews>
  <sheetFormatPr defaultRowHeight="14.25"/>
  <cols>
    <col min="1" max="1" width="15.625" customWidth="1"/>
  </cols>
  <sheetData>
    <row r="1" spans="1:2" ht="20.25">
      <c r="A1" s="346" t="s">
        <v>276</v>
      </c>
      <c r="B1" s="346" t="s">
        <v>277</v>
      </c>
    </row>
    <row r="2" spans="1:2" ht="20.25">
      <c r="A2" s="347"/>
      <c r="B2" s="482" t="s">
        <v>495</v>
      </c>
    </row>
    <row r="3" spans="1:2" ht="15">
      <c r="A3" s="347"/>
      <c r="B3" s="347"/>
    </row>
    <row r="4" spans="1:2">
      <c r="A4" s="348" t="s">
        <v>278</v>
      </c>
      <c r="B4" s="349" t="s">
        <v>279</v>
      </c>
    </row>
    <row r="5" spans="1:2" ht="15">
      <c r="A5" s="347"/>
      <c r="B5" s="350" t="s">
        <v>280</v>
      </c>
    </row>
    <row r="6" spans="1:2" s="347" customFormat="1" ht="15">
      <c r="A6" s="483" t="s">
        <v>342</v>
      </c>
      <c r="B6" s="483" t="s">
        <v>377</v>
      </c>
    </row>
    <row r="7" spans="1:2" s="351" customFormat="1" ht="15">
      <c r="A7" s="484"/>
      <c r="B7" s="484" t="s">
        <v>380</v>
      </c>
    </row>
    <row r="8" spans="1:2" s="347" customFormat="1" ht="15">
      <c r="A8" s="483" t="s">
        <v>343</v>
      </c>
      <c r="B8" s="483" t="s">
        <v>378</v>
      </c>
    </row>
    <row r="9" spans="1:2" s="347" customFormat="1" ht="15">
      <c r="A9" s="483"/>
      <c r="B9" s="484" t="s">
        <v>379</v>
      </c>
    </row>
    <row r="10" spans="1:2" s="347" customFormat="1" ht="15">
      <c r="A10" s="483" t="s">
        <v>344</v>
      </c>
      <c r="B10" s="483" t="s">
        <v>497</v>
      </c>
    </row>
    <row r="11" spans="1:2" s="347" customFormat="1" ht="15">
      <c r="A11" s="483"/>
      <c r="B11" s="484" t="s">
        <v>498</v>
      </c>
    </row>
    <row r="12" spans="1:2" s="347" customFormat="1" ht="15">
      <c r="A12" s="483" t="s">
        <v>345</v>
      </c>
      <c r="B12" s="483" t="s">
        <v>501</v>
      </c>
    </row>
    <row r="13" spans="1:2" s="347" customFormat="1" ht="15">
      <c r="A13" s="483"/>
      <c r="B13" s="484" t="s">
        <v>502</v>
      </c>
    </row>
    <row r="14" spans="1:2" s="347" customFormat="1" ht="15">
      <c r="A14" s="483" t="s">
        <v>346</v>
      </c>
      <c r="B14" s="483" t="s">
        <v>381</v>
      </c>
    </row>
    <row r="15" spans="1:2" s="347" customFormat="1" ht="15">
      <c r="A15" s="483"/>
      <c r="B15" s="484" t="s">
        <v>382</v>
      </c>
    </row>
    <row r="16" spans="1:2" s="347" customFormat="1" ht="15">
      <c r="A16" s="483" t="s">
        <v>347</v>
      </c>
      <c r="B16" s="483" t="s">
        <v>384</v>
      </c>
    </row>
    <row r="17" spans="1:2" s="347" customFormat="1" ht="15">
      <c r="A17" s="483"/>
      <c r="B17" s="484" t="s">
        <v>385</v>
      </c>
    </row>
    <row r="18" spans="1:2" s="347" customFormat="1" ht="15">
      <c r="A18" s="483" t="s">
        <v>348</v>
      </c>
      <c r="B18" s="483" t="s">
        <v>386</v>
      </c>
    </row>
    <row r="19" spans="1:2" s="347" customFormat="1" ht="15">
      <c r="A19" s="483"/>
      <c r="B19" s="484" t="s">
        <v>387</v>
      </c>
    </row>
    <row r="20" spans="1:2" s="347" customFormat="1" ht="15">
      <c r="A20" s="483" t="s">
        <v>383</v>
      </c>
      <c r="B20" s="483" t="s">
        <v>388</v>
      </c>
    </row>
    <row r="21" spans="1:2" s="347" customFormat="1" ht="15">
      <c r="A21" s="483"/>
      <c r="B21" s="484" t="s">
        <v>389</v>
      </c>
    </row>
    <row r="22" spans="1:2" s="347" customFormat="1" ht="15">
      <c r="A22" s="483" t="s">
        <v>349</v>
      </c>
      <c r="B22" s="483" t="s">
        <v>391</v>
      </c>
    </row>
    <row r="23" spans="1:2" s="347" customFormat="1" ht="15">
      <c r="A23" s="483"/>
      <c r="B23" s="484" t="s">
        <v>392</v>
      </c>
    </row>
    <row r="24" spans="1:2" s="347" customFormat="1" ht="15">
      <c r="A24" s="483" t="s">
        <v>350</v>
      </c>
      <c r="B24" s="483" t="s">
        <v>393</v>
      </c>
    </row>
    <row r="25" spans="1:2" s="347" customFormat="1" ht="15">
      <c r="A25" s="483"/>
      <c r="B25" s="484" t="s">
        <v>403</v>
      </c>
    </row>
    <row r="26" spans="1:2" s="347" customFormat="1" ht="15">
      <c r="A26" s="483" t="s">
        <v>351</v>
      </c>
      <c r="B26" s="483" t="s">
        <v>394</v>
      </c>
    </row>
    <row r="27" spans="1:2" s="347" customFormat="1" ht="15">
      <c r="A27" s="483"/>
      <c r="B27" s="484" t="s">
        <v>395</v>
      </c>
    </row>
    <row r="28" spans="1:2" s="347" customFormat="1" ht="15">
      <c r="A28" s="483" t="s">
        <v>352</v>
      </c>
      <c r="B28" s="483" t="s">
        <v>505</v>
      </c>
    </row>
    <row r="29" spans="1:2" s="347" customFormat="1" ht="15">
      <c r="A29" s="483"/>
      <c r="B29" s="484" t="s">
        <v>506</v>
      </c>
    </row>
    <row r="30" spans="1:2" s="347" customFormat="1" ht="15">
      <c r="A30" s="483" t="s">
        <v>353</v>
      </c>
      <c r="B30" s="483" t="s">
        <v>511</v>
      </c>
    </row>
    <row r="31" spans="1:2" s="347" customFormat="1" ht="15">
      <c r="A31" s="483"/>
      <c r="B31" s="484" t="s">
        <v>512</v>
      </c>
    </row>
    <row r="32" spans="1:2" s="347" customFormat="1" ht="15">
      <c r="A32" s="483" t="s">
        <v>354</v>
      </c>
      <c r="B32" s="483" t="s">
        <v>402</v>
      </c>
    </row>
    <row r="33" spans="1:2" s="347" customFormat="1" ht="15">
      <c r="A33" s="483"/>
      <c r="B33" s="484" t="s">
        <v>401</v>
      </c>
    </row>
    <row r="34" spans="1:2" s="347" customFormat="1" ht="15">
      <c r="A34" s="483" t="s">
        <v>355</v>
      </c>
      <c r="B34" s="483" t="s">
        <v>396</v>
      </c>
    </row>
    <row r="35" spans="1:2" s="347" customFormat="1" ht="15">
      <c r="A35" s="483"/>
      <c r="B35" s="484" t="s">
        <v>397</v>
      </c>
    </row>
    <row r="36" spans="1:2" s="347" customFormat="1" ht="15">
      <c r="A36" s="483" t="s">
        <v>356</v>
      </c>
      <c r="B36" s="483" t="s">
        <v>398</v>
      </c>
    </row>
    <row r="37" spans="1:2" s="347" customFormat="1" ht="15">
      <c r="A37" s="483"/>
      <c r="B37" s="484" t="s">
        <v>400</v>
      </c>
    </row>
    <row r="38" spans="1:2" s="347" customFormat="1" ht="15">
      <c r="A38" s="483" t="s">
        <v>357</v>
      </c>
      <c r="B38" s="483" t="s">
        <v>399</v>
      </c>
    </row>
    <row r="39" spans="1:2" s="347" customFormat="1" ht="15">
      <c r="A39" s="483"/>
      <c r="B39" s="484" t="s">
        <v>404</v>
      </c>
    </row>
    <row r="40" spans="1:2" s="347" customFormat="1" ht="15">
      <c r="A40" s="483" t="s">
        <v>358</v>
      </c>
      <c r="B40" s="483" t="s">
        <v>513</v>
      </c>
    </row>
    <row r="41" spans="1:2" s="347" customFormat="1" ht="15">
      <c r="A41" s="483"/>
      <c r="B41" s="484" t="s">
        <v>514</v>
      </c>
    </row>
    <row r="42" spans="1:2" s="347" customFormat="1" ht="15">
      <c r="A42" s="483" t="s">
        <v>359</v>
      </c>
      <c r="B42" s="483" t="s">
        <v>517</v>
      </c>
    </row>
    <row r="43" spans="1:2" s="347" customFormat="1" ht="15">
      <c r="A43" s="483"/>
      <c r="B43" s="484" t="s">
        <v>518</v>
      </c>
    </row>
    <row r="44" spans="1:2" s="347" customFormat="1" ht="15">
      <c r="A44" s="483" t="s">
        <v>360</v>
      </c>
      <c r="B44" s="483" t="s">
        <v>405</v>
      </c>
    </row>
    <row r="45" spans="1:2" s="347" customFormat="1" ht="15">
      <c r="A45" s="483"/>
      <c r="B45" s="484" t="s">
        <v>406</v>
      </c>
    </row>
    <row r="46" spans="1:2" s="347" customFormat="1" ht="15">
      <c r="A46" s="483" t="s">
        <v>361</v>
      </c>
      <c r="B46" s="483" t="s">
        <v>496</v>
      </c>
    </row>
    <row r="47" spans="1:2" s="347" customFormat="1" ht="15">
      <c r="A47" s="483"/>
      <c r="B47" s="484" t="s">
        <v>407</v>
      </c>
    </row>
    <row r="48" spans="1:2" s="347" customFormat="1" ht="15">
      <c r="A48" s="483" t="s">
        <v>362</v>
      </c>
      <c r="B48" s="483" t="s">
        <v>408</v>
      </c>
    </row>
    <row r="49" spans="1:2" s="347" customFormat="1" ht="15">
      <c r="A49" s="483"/>
      <c r="B49" s="484" t="s">
        <v>409</v>
      </c>
    </row>
  </sheetData>
  <hyperlinks>
    <hyperlink ref="A6:B7" location="'1 (55)'!A1" display="Tabl. 1 (55)."/>
    <hyperlink ref="A8:B9" location="'2 (56)'!A1" display="Tabl. 2 (56)."/>
    <hyperlink ref="A10:B11" location="'3 (57)'!A1" display="Tabl. 3 (57). "/>
    <hyperlink ref="A12:B13" location="'4 (58)'!A1" display="Tabl. 4 (58). "/>
    <hyperlink ref="A14:B15" location="'5 (59)'!A1" display="Tabl. 5 (59). "/>
    <hyperlink ref="A16:B17" location="'6 (60)'!A1" display="Tabl. 6 (60). "/>
    <hyperlink ref="A18:B19" location="'7 (61)'!A1" display="Tabl. 7 (61)."/>
    <hyperlink ref="A20:B21" location="'8 (62)'!A1" display="Tabl. 8 (62). "/>
    <hyperlink ref="A22:B23" location="'9 (63)'!A1" display="Tabl. 9 (63). "/>
    <hyperlink ref="A24:B25" location="'10 (64)'!A1" display="Tabl. 10 (64). "/>
    <hyperlink ref="A26:B27" location="'11 (65)'!A1" display="Tabl. 11 (65)."/>
    <hyperlink ref="A28:B29" location="'12 (66)'!A1" display="Tabl. 12 (66). "/>
    <hyperlink ref="A30:B31" location="'13 (67)'!A1" display="Tabl. 13 (67)."/>
    <hyperlink ref="A32:B33" location="'14 (68)'!A1" display="Tabl. 14 (68). "/>
    <hyperlink ref="A34:B35" location="'15 (69)'!A1" display="Tabl. 15 (69). "/>
    <hyperlink ref="A36:B37" location="'16 (70)'!A1" display="Tabl. 16 (70). "/>
    <hyperlink ref="A38:B39" location="'17 (71)'!A1" display="Tabl. 17 (71)."/>
    <hyperlink ref="A40:B41" location="'18 (72)'!A1" display="Tabl. 18 (72)."/>
    <hyperlink ref="A42:B43" location="'19 (73)'!A1" display="Tabl. 19 (73). "/>
    <hyperlink ref="A44:B45" location="'20 (74)'!A1" display="Tabl. 20 (74). "/>
    <hyperlink ref="A46:B47" location="'21 (75)'!A1" display="Tabl. 21 (75). "/>
    <hyperlink ref="A48:B49" location="'22 (76)'!A1" display="Tabl. 22 (76)."/>
  </hyperlink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sheetPr codeName="Arkusz1"/>
  <dimension ref="A1:J92"/>
  <sheetViews>
    <sheetView zoomScaleNormal="100" workbookViewId="0">
      <selection sqref="A1:C1"/>
    </sheetView>
  </sheetViews>
  <sheetFormatPr defaultRowHeight="14.25"/>
  <cols>
    <col min="1" max="1" width="34.125" customWidth="1"/>
    <col min="2" max="3" width="17.625" customWidth="1"/>
  </cols>
  <sheetData>
    <row r="1" spans="1:10" ht="48" customHeight="1">
      <c r="A1" s="485" t="s">
        <v>435</v>
      </c>
      <c r="B1" s="486"/>
      <c r="C1" s="486"/>
      <c r="D1" s="1"/>
      <c r="E1" s="1"/>
      <c r="F1" s="1"/>
      <c r="G1" s="1"/>
      <c r="H1" s="2"/>
      <c r="I1" s="2"/>
      <c r="J1" s="2"/>
    </row>
    <row r="2" spans="1:10" ht="28.5" customHeight="1">
      <c r="A2" s="487" t="s">
        <v>436</v>
      </c>
      <c r="B2" s="488"/>
      <c r="C2" s="488"/>
      <c r="D2" s="1"/>
      <c r="E2" s="1"/>
      <c r="F2" s="1"/>
      <c r="G2" s="1"/>
      <c r="H2" s="2"/>
      <c r="I2" s="2"/>
      <c r="J2" s="2"/>
    </row>
    <row r="3" spans="1:10" ht="39" customHeight="1">
      <c r="A3" s="4" t="s">
        <v>0</v>
      </c>
      <c r="B3" s="161" t="s">
        <v>197</v>
      </c>
      <c r="C3" s="161" t="s">
        <v>198</v>
      </c>
      <c r="D3" s="6"/>
      <c r="E3" s="6"/>
      <c r="F3" s="6"/>
      <c r="G3" s="6"/>
    </row>
    <row r="4" spans="1:10" ht="44.25" customHeight="1">
      <c r="A4" s="7" t="s">
        <v>1</v>
      </c>
      <c r="B4" s="8" t="s">
        <v>238</v>
      </c>
      <c r="C4" s="9" t="s">
        <v>239</v>
      </c>
      <c r="D4" s="6"/>
      <c r="E4" s="6"/>
      <c r="F4" s="6"/>
      <c r="G4" s="6"/>
    </row>
    <row r="5" spans="1:10">
      <c r="A5" s="10"/>
      <c r="B5" s="36"/>
      <c r="C5" s="173"/>
      <c r="D5" s="6"/>
      <c r="E5" s="6"/>
      <c r="F5" s="6"/>
      <c r="G5" s="6"/>
    </row>
    <row r="6" spans="1:10">
      <c r="A6" s="34" t="s">
        <v>211</v>
      </c>
      <c r="B6" s="171">
        <v>5.2159094367182979</v>
      </c>
      <c r="C6" s="146">
        <v>28.415119363395224</v>
      </c>
      <c r="D6" s="14"/>
      <c r="E6" s="14"/>
      <c r="F6" s="14"/>
      <c r="G6" s="14"/>
    </row>
    <row r="7" spans="1:10" ht="15">
      <c r="A7" s="163" t="s">
        <v>212</v>
      </c>
      <c r="B7" s="216"/>
      <c r="C7" s="217"/>
      <c r="D7" s="14"/>
      <c r="E7" s="14"/>
      <c r="F7" s="14"/>
      <c r="G7" s="14"/>
    </row>
    <row r="8" spans="1:10">
      <c r="A8" s="164" t="s">
        <v>213</v>
      </c>
      <c r="B8" s="221"/>
      <c r="D8" s="14"/>
      <c r="E8" s="14"/>
      <c r="F8" s="14"/>
      <c r="G8" s="14"/>
    </row>
    <row r="9" spans="1:10">
      <c r="A9" s="165" t="s">
        <v>246</v>
      </c>
      <c r="B9" s="41"/>
      <c r="C9" s="218"/>
      <c r="D9" s="14"/>
      <c r="E9" s="14"/>
      <c r="F9" s="14"/>
      <c r="G9" s="14"/>
    </row>
    <row r="10" spans="1:10">
      <c r="A10" s="57" t="s">
        <v>269</v>
      </c>
      <c r="B10" s="41">
        <v>2.0434961017644646</v>
      </c>
      <c r="C10" s="223">
        <v>18.181818181818183</v>
      </c>
      <c r="D10" s="14"/>
      <c r="E10" s="14"/>
      <c r="F10" s="14"/>
      <c r="G10" s="14"/>
    </row>
    <row r="11" spans="1:10" s="240" customFormat="1">
      <c r="A11" s="241" t="s">
        <v>272</v>
      </c>
      <c r="B11" s="237"/>
      <c r="C11" s="238"/>
      <c r="D11" s="239"/>
      <c r="E11" s="239"/>
      <c r="F11" s="239"/>
      <c r="G11" s="239"/>
    </row>
    <row r="12" spans="1:10">
      <c r="A12" s="57" t="s">
        <v>214</v>
      </c>
      <c r="B12" s="41">
        <v>10.625720876585929</v>
      </c>
      <c r="C12" s="218">
        <v>31.215586615840746</v>
      </c>
      <c r="D12" s="14"/>
      <c r="E12" s="14"/>
      <c r="F12" s="14"/>
      <c r="G12" s="14"/>
    </row>
    <row r="13" spans="1:10">
      <c r="A13" s="166" t="s">
        <v>270</v>
      </c>
      <c r="B13" s="41">
        <v>30.80385852090032</v>
      </c>
      <c r="C13" s="219">
        <v>51.394849785407729</v>
      </c>
      <c r="D13" s="14"/>
      <c r="E13" s="14"/>
      <c r="F13" s="14"/>
      <c r="G13" s="14"/>
    </row>
    <row r="14" spans="1:10">
      <c r="A14" s="167" t="s">
        <v>271</v>
      </c>
      <c r="B14" s="41"/>
      <c r="C14" s="219"/>
      <c r="D14" s="14"/>
      <c r="E14" s="14"/>
      <c r="F14" s="14"/>
      <c r="G14" s="14"/>
    </row>
    <row r="15" spans="1:10">
      <c r="B15" s="41"/>
      <c r="C15" s="219"/>
      <c r="D15" s="14"/>
      <c r="E15" s="14"/>
      <c r="F15" s="14"/>
      <c r="G15" s="14"/>
    </row>
    <row r="16" spans="1:10">
      <c r="A16" s="34" t="s">
        <v>2</v>
      </c>
      <c r="B16" s="170">
        <v>5</v>
      </c>
      <c r="C16" s="215">
        <v>31.168831168831169</v>
      </c>
      <c r="D16" s="14"/>
      <c r="E16" s="14"/>
      <c r="F16" s="14"/>
      <c r="G16" s="14"/>
    </row>
    <row r="17" spans="1:7" ht="15">
      <c r="A17" s="163" t="s">
        <v>3</v>
      </c>
      <c r="B17" s="41"/>
      <c r="C17" s="148"/>
      <c r="D17" s="14"/>
      <c r="E17" s="14"/>
      <c r="F17" s="14"/>
      <c r="G17" s="14"/>
    </row>
    <row r="18" spans="1:7">
      <c r="A18" s="164" t="s">
        <v>213</v>
      </c>
      <c r="B18" s="221"/>
      <c r="C18" s="222"/>
      <c r="D18" s="14"/>
      <c r="E18" s="14"/>
      <c r="F18" s="14"/>
      <c r="G18" s="14"/>
    </row>
    <row r="19" spans="1:7">
      <c r="A19" s="165" t="s">
        <v>246</v>
      </c>
      <c r="B19" s="41"/>
      <c r="C19" s="148"/>
      <c r="D19" s="14"/>
      <c r="E19" s="14"/>
      <c r="F19" s="14"/>
      <c r="G19" s="14"/>
    </row>
    <row r="20" spans="1:7">
      <c r="A20" s="57" t="s">
        <v>269</v>
      </c>
      <c r="B20" s="63">
        <v>0.29761904761904762</v>
      </c>
      <c r="C20" s="195">
        <v>3.0303030303030303</v>
      </c>
      <c r="D20" s="14"/>
      <c r="E20" s="14"/>
      <c r="F20" s="14"/>
      <c r="G20" s="14"/>
    </row>
    <row r="21" spans="1:7">
      <c r="A21" s="241" t="s">
        <v>272</v>
      </c>
      <c r="B21" s="63"/>
      <c r="C21" s="195"/>
      <c r="D21" s="14"/>
      <c r="E21" s="14"/>
      <c r="F21" s="14"/>
      <c r="G21" s="14"/>
    </row>
    <row r="22" spans="1:7">
      <c r="A22" s="57" t="s">
        <v>214</v>
      </c>
      <c r="B22" s="41">
        <v>10.185185185185185</v>
      </c>
      <c r="C22" s="148">
        <v>40.74074074074074</v>
      </c>
      <c r="D22" s="14"/>
      <c r="E22" s="14"/>
      <c r="F22" s="14"/>
      <c r="G22" s="14"/>
    </row>
    <row r="23" spans="1:7">
      <c r="A23" s="166" t="s">
        <v>270</v>
      </c>
      <c r="B23" s="41">
        <v>30.555555555555557</v>
      </c>
      <c r="C23" s="148">
        <v>68.75</v>
      </c>
      <c r="D23" s="14"/>
      <c r="E23" s="14"/>
      <c r="F23" s="14"/>
      <c r="G23" s="14"/>
    </row>
    <row r="24" spans="1:7">
      <c r="A24" s="167" t="s">
        <v>271</v>
      </c>
      <c r="B24" s="171"/>
      <c r="C24" s="174"/>
      <c r="D24" s="14"/>
      <c r="E24" s="14"/>
      <c r="F24" s="14"/>
      <c r="G24" s="14"/>
    </row>
    <row r="25" spans="1:7">
      <c r="B25" s="41"/>
      <c r="C25" s="219"/>
      <c r="D25" s="14"/>
      <c r="E25" s="14"/>
      <c r="F25" s="14"/>
      <c r="G25" s="14"/>
    </row>
    <row r="26" spans="1:7">
      <c r="A26" s="34" t="s">
        <v>4</v>
      </c>
      <c r="B26" s="171">
        <v>5.1241925817406937</v>
      </c>
      <c r="C26" s="174">
        <v>28.109589041095891</v>
      </c>
      <c r="D26" s="14"/>
      <c r="E26" s="14"/>
      <c r="F26" s="14"/>
      <c r="G26" s="14"/>
    </row>
    <row r="27" spans="1:7" ht="15">
      <c r="A27" s="163" t="s">
        <v>5</v>
      </c>
      <c r="B27" s="41"/>
      <c r="C27" s="219"/>
      <c r="D27" s="14"/>
      <c r="E27" s="14"/>
      <c r="F27" s="14"/>
      <c r="G27" s="14"/>
    </row>
    <row r="28" spans="1:7">
      <c r="A28" s="164" t="s">
        <v>213</v>
      </c>
      <c r="B28" s="221"/>
      <c r="C28" s="222"/>
      <c r="D28" s="14"/>
      <c r="E28" s="14"/>
      <c r="F28" s="14"/>
      <c r="G28" s="14"/>
    </row>
    <row r="29" spans="1:7">
      <c r="A29" s="165" t="s">
        <v>246</v>
      </c>
      <c r="B29" s="41"/>
      <c r="C29" s="148"/>
      <c r="D29" s="14"/>
      <c r="E29" s="14"/>
      <c r="F29" s="14"/>
      <c r="G29" s="14"/>
    </row>
    <row r="30" spans="1:7">
      <c r="A30" s="57" t="s">
        <v>269</v>
      </c>
      <c r="B30" s="41">
        <v>1.9738301175426924</v>
      </c>
      <c r="C30" s="148">
        <v>17.857142857142858</v>
      </c>
      <c r="D30" s="14"/>
      <c r="E30" s="14"/>
      <c r="F30" s="14"/>
      <c r="G30" s="14"/>
    </row>
    <row r="31" spans="1:7">
      <c r="A31" s="241" t="s">
        <v>272</v>
      </c>
      <c r="B31" s="41"/>
      <c r="C31" s="148"/>
      <c r="D31" s="14"/>
      <c r="E31" s="14"/>
      <c r="F31" s="14"/>
      <c r="G31" s="14"/>
    </row>
    <row r="32" spans="1:7">
      <c r="A32" s="57" t="s">
        <v>214</v>
      </c>
      <c r="B32" s="41">
        <v>11.014445173998686</v>
      </c>
      <c r="C32" s="148">
        <v>31.282051282051281</v>
      </c>
      <c r="D32" s="14"/>
      <c r="E32" s="14"/>
      <c r="F32" s="14"/>
      <c r="G32" s="14"/>
    </row>
    <row r="33" spans="1:7">
      <c r="A33" s="166" t="s">
        <v>270</v>
      </c>
      <c r="B33" s="41">
        <v>30.279169649248388</v>
      </c>
      <c r="C33" s="148">
        <v>50.417163289630516</v>
      </c>
      <c r="D33" s="14"/>
      <c r="E33" s="14"/>
      <c r="F33" s="14"/>
      <c r="G33" s="14"/>
    </row>
    <row r="34" spans="1:7">
      <c r="A34" s="167" t="s">
        <v>271</v>
      </c>
      <c r="B34" s="41"/>
      <c r="C34" s="148"/>
      <c r="D34" s="14"/>
      <c r="E34" s="14"/>
      <c r="F34" s="14"/>
      <c r="G34" s="14"/>
    </row>
    <row r="35" spans="1:7">
      <c r="A35" s="31"/>
      <c r="B35" s="41"/>
      <c r="C35" s="148"/>
      <c r="D35" s="14"/>
      <c r="E35" s="14"/>
      <c r="F35" s="14"/>
      <c r="G35" s="14"/>
    </row>
    <row r="36" spans="1:7">
      <c r="A36" s="26" t="s">
        <v>7</v>
      </c>
      <c r="B36" s="41"/>
      <c r="C36" s="148"/>
      <c r="D36" s="14"/>
      <c r="E36" s="14"/>
      <c r="F36" s="14"/>
      <c r="G36" s="14"/>
    </row>
    <row r="37" spans="1:7">
      <c r="A37" s="26" t="s">
        <v>8</v>
      </c>
      <c r="B37" s="41"/>
      <c r="C37" s="148"/>
      <c r="D37" s="14"/>
      <c r="E37" s="14"/>
      <c r="F37" s="14"/>
      <c r="G37" s="14"/>
    </row>
    <row r="38" spans="1:7">
      <c r="A38" s="26" t="s">
        <v>9</v>
      </c>
      <c r="B38" s="63"/>
      <c r="C38" s="195"/>
      <c r="D38" s="14"/>
      <c r="E38" s="14"/>
      <c r="F38" s="14"/>
      <c r="G38" s="14"/>
    </row>
    <row r="39" spans="1:7">
      <c r="A39" s="19" t="s">
        <v>10</v>
      </c>
      <c r="B39" s="171">
        <v>11.80952380952381</v>
      </c>
      <c r="C39" s="174">
        <v>40.522875816993462</v>
      </c>
      <c r="D39" s="14"/>
      <c r="E39" s="14"/>
      <c r="F39" s="14"/>
      <c r="G39" s="14"/>
    </row>
    <row r="40" spans="1:7" ht="15">
      <c r="A40" s="168" t="s">
        <v>11</v>
      </c>
      <c r="B40" s="41"/>
      <c r="C40" s="148"/>
      <c r="D40" s="14"/>
      <c r="E40" s="14"/>
      <c r="F40" s="14"/>
      <c r="G40" s="14"/>
    </row>
    <row r="41" spans="1:7" ht="15">
      <c r="A41" s="21" t="s">
        <v>12</v>
      </c>
      <c r="B41" s="41"/>
      <c r="C41" s="148"/>
      <c r="D41" s="14"/>
      <c r="E41" s="14"/>
      <c r="F41" s="14"/>
      <c r="G41" s="14"/>
    </row>
    <row r="42" spans="1:7">
      <c r="A42" s="164" t="s">
        <v>213</v>
      </c>
      <c r="B42" s="221"/>
      <c r="C42" s="222"/>
      <c r="D42" s="14"/>
      <c r="E42" s="14"/>
      <c r="F42" s="14"/>
      <c r="G42" s="14"/>
    </row>
    <row r="43" spans="1:7">
      <c r="A43" s="165" t="s">
        <v>246</v>
      </c>
      <c r="B43" s="41"/>
      <c r="C43" s="148"/>
      <c r="D43" s="14"/>
      <c r="E43" s="14"/>
      <c r="F43" s="14"/>
      <c r="G43" s="14"/>
    </row>
    <row r="44" spans="1:7">
      <c r="A44" s="57" t="s">
        <v>269</v>
      </c>
      <c r="B44" s="63">
        <v>3.9426523297491038</v>
      </c>
      <c r="C44" s="195">
        <v>25</v>
      </c>
      <c r="D44" s="14"/>
      <c r="E44" s="14"/>
      <c r="F44" s="14"/>
      <c r="G44" s="14"/>
    </row>
    <row r="45" spans="1:7">
      <c r="A45" s="241" t="s">
        <v>272</v>
      </c>
      <c r="B45" s="63"/>
      <c r="C45" s="195"/>
      <c r="D45" s="14"/>
      <c r="E45" s="14"/>
      <c r="F45" s="14"/>
      <c r="G45" s="14"/>
    </row>
    <row r="46" spans="1:7">
      <c r="A46" s="57" t="s">
        <v>214</v>
      </c>
      <c r="B46" s="63">
        <v>9.375</v>
      </c>
      <c r="C46" s="195">
        <v>26.865671641791046</v>
      </c>
      <c r="D46" s="14"/>
      <c r="E46" s="14"/>
      <c r="F46" s="14"/>
      <c r="G46" s="14"/>
    </row>
    <row r="47" spans="1:7">
      <c r="A47" s="166" t="s">
        <v>270</v>
      </c>
      <c r="B47" s="63">
        <v>59.25925925925926</v>
      </c>
      <c r="C47" s="195">
        <v>74.418604651162795</v>
      </c>
      <c r="D47" s="14"/>
      <c r="E47" s="14"/>
      <c r="F47" s="14"/>
      <c r="G47" s="14"/>
    </row>
    <row r="48" spans="1:7">
      <c r="A48" s="167" t="s">
        <v>271</v>
      </c>
      <c r="B48" s="41"/>
      <c r="C48" s="154"/>
      <c r="D48" s="14"/>
      <c r="E48" s="14"/>
      <c r="F48" s="14"/>
      <c r="G48" s="14"/>
    </row>
    <row r="49" spans="1:7">
      <c r="B49" s="63"/>
      <c r="C49" s="195"/>
      <c r="D49" s="14"/>
      <c r="E49" s="14"/>
      <c r="F49" s="14"/>
      <c r="G49" s="14"/>
    </row>
    <row r="50" spans="1:7">
      <c r="A50" s="27" t="s">
        <v>13</v>
      </c>
      <c r="B50" s="41"/>
      <c r="C50" s="148"/>
      <c r="D50" s="14"/>
      <c r="E50" s="14"/>
      <c r="F50" s="14"/>
      <c r="G50" s="14"/>
    </row>
    <row r="51" spans="1:7">
      <c r="A51" s="27" t="s">
        <v>14</v>
      </c>
      <c r="B51" s="63"/>
      <c r="C51" s="220"/>
      <c r="D51" s="14"/>
      <c r="E51" s="14"/>
      <c r="F51" s="14"/>
      <c r="G51" s="14"/>
    </row>
    <row r="52" spans="1:7">
      <c r="A52" s="28" t="s">
        <v>6</v>
      </c>
      <c r="B52" s="172">
        <v>4.8847420417124043</v>
      </c>
      <c r="C52" s="175">
        <v>27.217125382262996</v>
      </c>
      <c r="D52" s="14"/>
      <c r="E52" s="14"/>
      <c r="F52" s="14"/>
      <c r="G52" s="14"/>
    </row>
    <row r="53" spans="1:7" ht="15">
      <c r="A53" s="169" t="s">
        <v>15</v>
      </c>
      <c r="B53" s="41"/>
      <c r="C53" s="148"/>
      <c r="D53" s="14"/>
      <c r="E53" s="14"/>
      <c r="F53" s="14"/>
      <c r="G53" s="14"/>
    </row>
    <row r="54" spans="1:7" ht="15">
      <c r="A54" s="35" t="s">
        <v>16</v>
      </c>
      <c r="B54" s="63"/>
      <c r="C54" s="195"/>
      <c r="D54" s="14"/>
      <c r="E54" s="14"/>
      <c r="F54" s="14"/>
      <c r="G54" s="14"/>
    </row>
    <row r="55" spans="1:7" ht="15">
      <c r="A55" s="30" t="s">
        <v>17</v>
      </c>
      <c r="B55" s="63"/>
      <c r="C55" s="195"/>
      <c r="D55" s="14"/>
      <c r="E55" s="14"/>
      <c r="F55" s="14"/>
      <c r="G55" s="14"/>
    </row>
    <row r="56" spans="1:7">
      <c r="A56" s="164" t="s">
        <v>213</v>
      </c>
      <c r="B56" s="221"/>
      <c r="C56" s="222"/>
      <c r="D56" s="14"/>
      <c r="E56" s="14"/>
      <c r="F56" s="14"/>
      <c r="G56" s="14"/>
    </row>
    <row r="57" spans="1:7">
      <c r="A57" s="165" t="s">
        <v>246</v>
      </c>
      <c r="B57" s="63"/>
      <c r="C57" s="195"/>
      <c r="D57" s="14"/>
      <c r="E57" s="14"/>
      <c r="F57" s="14"/>
      <c r="G57" s="14"/>
    </row>
    <row r="58" spans="1:7">
      <c r="A58" s="57" t="s">
        <v>269</v>
      </c>
      <c r="B58" s="41">
        <v>3.3057851239669422</v>
      </c>
      <c r="C58" s="148">
        <v>23.529411764705884</v>
      </c>
      <c r="D58" s="14"/>
      <c r="E58" s="14"/>
      <c r="F58" s="14"/>
      <c r="G58" s="14"/>
    </row>
    <row r="59" spans="1:7">
      <c r="A59" s="241" t="s">
        <v>272</v>
      </c>
      <c r="B59" s="41"/>
      <c r="C59" s="148"/>
      <c r="D59" s="14"/>
      <c r="E59" s="14"/>
      <c r="F59" s="14"/>
      <c r="G59" s="14"/>
    </row>
    <row r="60" spans="1:7">
      <c r="A60" s="57" t="s">
        <v>214</v>
      </c>
      <c r="B60" s="41">
        <v>6.617647058823529</v>
      </c>
      <c r="C60" s="148">
        <v>29.508196721311474</v>
      </c>
      <c r="D60" s="14"/>
      <c r="E60" s="14"/>
      <c r="F60" s="14"/>
      <c r="G60" s="14"/>
    </row>
    <row r="61" spans="1:7">
      <c r="A61" s="166" t="s">
        <v>270</v>
      </c>
      <c r="B61" s="63">
        <v>19.117647058823529</v>
      </c>
      <c r="C61" s="195">
        <v>38.235294117647058</v>
      </c>
      <c r="D61" s="14"/>
      <c r="E61" s="14"/>
      <c r="F61" s="14"/>
      <c r="G61" s="14"/>
    </row>
    <row r="62" spans="1:7">
      <c r="A62" s="167" t="s">
        <v>271</v>
      </c>
      <c r="B62" s="39"/>
      <c r="C62" s="145"/>
      <c r="D62" s="14"/>
      <c r="E62" s="14"/>
      <c r="F62" s="14"/>
      <c r="G62" s="14"/>
    </row>
    <row r="63" spans="1:7">
      <c r="B63" s="23"/>
      <c r="C63" s="23"/>
      <c r="D63" s="14"/>
      <c r="E63" s="14"/>
      <c r="F63" s="14"/>
      <c r="G63" s="14"/>
    </row>
    <row r="64" spans="1:7">
      <c r="B64" s="145"/>
      <c r="C64" s="145"/>
      <c r="D64" s="14"/>
      <c r="E64" s="14"/>
      <c r="F64" s="14"/>
      <c r="G64" s="14"/>
    </row>
    <row r="65" spans="1:7">
      <c r="B65" s="145"/>
      <c r="C65" s="145"/>
      <c r="D65" s="14"/>
      <c r="E65" s="14"/>
      <c r="F65" s="14"/>
      <c r="G65" s="14"/>
    </row>
    <row r="66" spans="1:7">
      <c r="B66" s="145"/>
      <c r="C66" s="145"/>
      <c r="D66" s="14"/>
      <c r="E66" s="14"/>
      <c r="F66" s="14"/>
      <c r="G66" s="14"/>
    </row>
    <row r="67" spans="1:7">
      <c r="B67" s="23"/>
      <c r="C67" s="22"/>
      <c r="D67" s="14"/>
      <c r="E67" s="14"/>
      <c r="F67" s="14"/>
      <c r="G67" s="14"/>
    </row>
    <row r="68" spans="1:7">
      <c r="B68" s="145"/>
      <c r="C68" s="145"/>
      <c r="D68" s="14"/>
      <c r="E68" s="14"/>
      <c r="F68" s="14"/>
      <c r="G68" s="14"/>
    </row>
    <row r="69" spans="1:7">
      <c r="B69" s="23"/>
      <c r="C69" s="22"/>
      <c r="D69" s="14"/>
      <c r="E69" s="14"/>
      <c r="F69" s="14"/>
      <c r="G69" s="14"/>
    </row>
    <row r="70" spans="1:7">
      <c r="A70" s="32"/>
      <c r="B70" s="145"/>
      <c r="C70" s="145"/>
      <c r="D70" s="14"/>
      <c r="E70" s="14"/>
      <c r="F70" s="14"/>
      <c r="G70" s="14"/>
    </row>
    <row r="71" spans="1:7">
      <c r="A71" s="31"/>
      <c r="B71" s="23"/>
      <c r="C71" s="23"/>
      <c r="D71" s="14"/>
      <c r="E71" s="14"/>
      <c r="F71" s="14"/>
      <c r="G71" s="14"/>
    </row>
    <row r="72" spans="1:7">
      <c r="A72" s="32"/>
      <c r="B72" s="145"/>
      <c r="C72" s="145"/>
      <c r="D72" s="14"/>
      <c r="E72" s="14"/>
      <c r="F72" s="14"/>
      <c r="G72" s="14"/>
    </row>
    <row r="73" spans="1:7">
      <c r="A73" s="33"/>
      <c r="B73" s="23"/>
      <c r="C73" s="23"/>
      <c r="D73" s="14"/>
      <c r="E73" s="14"/>
      <c r="F73" s="14"/>
      <c r="G73" s="14"/>
    </row>
    <row r="74" spans="1:7">
      <c r="A74" s="25"/>
      <c r="B74" s="23"/>
      <c r="C74" s="22"/>
      <c r="D74" s="14"/>
      <c r="E74" s="14"/>
      <c r="F74" s="14"/>
      <c r="G74" s="14"/>
    </row>
    <row r="75" spans="1:7">
      <c r="B75" s="145"/>
      <c r="C75" s="145"/>
      <c r="D75" s="14"/>
      <c r="E75" s="14"/>
      <c r="F75" s="14"/>
      <c r="G75" s="14"/>
    </row>
    <row r="76" spans="1:7">
      <c r="B76" s="23"/>
      <c r="C76" s="22"/>
      <c r="D76" s="14"/>
      <c r="E76" s="14"/>
      <c r="F76" s="14"/>
      <c r="G76" s="14"/>
    </row>
    <row r="77" spans="1:7">
      <c r="B77" s="146"/>
      <c r="C77" s="146"/>
      <c r="D77" s="14"/>
      <c r="E77" s="14"/>
      <c r="F77" s="14"/>
      <c r="G77" s="14"/>
    </row>
    <row r="78" spans="1:7">
      <c r="B78" s="23"/>
      <c r="C78" s="22"/>
      <c r="D78" s="14"/>
      <c r="E78" s="14"/>
      <c r="F78" s="14"/>
      <c r="G78" s="14"/>
    </row>
    <row r="79" spans="1:7">
      <c r="B79" s="145"/>
      <c r="C79" s="147"/>
      <c r="D79" s="14"/>
      <c r="E79" s="14"/>
      <c r="F79" s="14"/>
      <c r="G79" s="14"/>
    </row>
    <row r="80" spans="1:7">
      <c r="B80" s="23"/>
      <c r="C80" s="23"/>
      <c r="D80" s="17"/>
      <c r="E80" s="14"/>
      <c r="F80" s="14"/>
      <c r="G80" s="14"/>
    </row>
    <row r="81" spans="1:7">
      <c r="B81" s="145"/>
      <c r="C81" s="145"/>
      <c r="D81" s="17"/>
      <c r="E81" s="14"/>
      <c r="F81" s="14"/>
      <c r="G81" s="14"/>
    </row>
    <row r="82" spans="1:7">
      <c r="B82" s="23"/>
      <c r="C82" s="22"/>
      <c r="D82" s="17"/>
      <c r="E82" s="14"/>
      <c r="F82" s="14"/>
      <c r="G82" s="14"/>
    </row>
    <row r="83" spans="1:7">
      <c r="B83" s="145"/>
      <c r="C83" s="147"/>
      <c r="D83" s="14"/>
      <c r="E83" s="14"/>
      <c r="F83" s="14"/>
      <c r="G83" s="14"/>
    </row>
    <row r="84" spans="1:7">
      <c r="B84" s="23"/>
      <c r="C84" s="23"/>
      <c r="D84" s="14"/>
      <c r="E84" s="14"/>
      <c r="F84" s="14"/>
      <c r="G84" s="14"/>
    </row>
    <row r="85" spans="1:7">
      <c r="B85" s="145"/>
      <c r="C85" s="145"/>
      <c r="D85" s="14"/>
      <c r="E85" s="14"/>
      <c r="F85" s="14"/>
      <c r="G85" s="14"/>
    </row>
    <row r="86" spans="1:7">
      <c r="B86" s="23"/>
      <c r="C86" s="22"/>
      <c r="D86" s="14"/>
      <c r="E86" s="14"/>
      <c r="F86" s="14"/>
      <c r="G86" s="14"/>
    </row>
    <row r="87" spans="1:7">
      <c r="B87" s="148"/>
      <c r="C87" s="148"/>
      <c r="D87" s="14"/>
      <c r="E87" s="14"/>
      <c r="F87" s="14"/>
      <c r="G87" s="14"/>
    </row>
    <row r="88" spans="1:7">
      <c r="B88" s="23"/>
      <c r="C88" s="22"/>
      <c r="D88" s="14"/>
      <c r="E88" s="14"/>
      <c r="F88" s="14"/>
      <c r="G88" s="14"/>
    </row>
    <row r="89" spans="1:7">
      <c r="A89" s="32"/>
      <c r="B89" s="145"/>
      <c r="C89" s="145"/>
      <c r="D89" s="14"/>
      <c r="E89" s="14"/>
      <c r="F89" s="14"/>
      <c r="G89" s="14"/>
    </row>
    <row r="90" spans="1:7">
      <c r="A90" s="31"/>
      <c r="B90" s="23"/>
      <c r="C90" s="22"/>
      <c r="D90" s="14"/>
      <c r="E90" s="14"/>
      <c r="F90" s="14"/>
      <c r="G90" s="14"/>
    </row>
    <row r="91" spans="1:7">
      <c r="A91" s="32"/>
      <c r="B91" s="148"/>
      <c r="C91" s="148"/>
      <c r="D91" s="14"/>
      <c r="E91" s="14"/>
      <c r="F91" s="14"/>
      <c r="G91" s="14"/>
    </row>
    <row r="92" spans="1:7">
      <c r="A92" s="33"/>
      <c r="B92" s="23"/>
      <c r="C92" s="22"/>
      <c r="D92" s="14"/>
      <c r="E92" s="14"/>
      <c r="F92" s="14"/>
      <c r="G92" s="14"/>
    </row>
  </sheetData>
  <mergeCells count="2">
    <mergeCell ref="A1:C1"/>
    <mergeCell ref="A2:C2"/>
  </mergeCells>
  <phoneticPr fontId="36" type="noConversion"/>
  <conditionalFormatting sqref="A6:A14 A18:A24 A28:A34 A42:A48 A56:A62">
    <cfRule type="cellIs" dxfId="217" priority="49" operator="equal">
      <formula>"#"</formula>
    </cfRule>
  </conditionalFormatting>
  <pageMargins left="0.7" right="0.7" top="0.75" bottom="0.75" header="0.3" footer="0.3"/>
  <pageSetup paperSize="9" scale="83" orientation="portrait" r:id="rId1"/>
</worksheet>
</file>

<file path=xl/worksheets/sheet3.xml><?xml version="1.0" encoding="utf-8"?>
<worksheet xmlns="http://schemas.openxmlformats.org/spreadsheetml/2006/main" xmlns:r="http://schemas.openxmlformats.org/officeDocument/2006/relationships">
  <sheetPr codeName="Arkusz2"/>
  <dimension ref="A1:J20"/>
  <sheetViews>
    <sheetView zoomScaleNormal="100" workbookViewId="0">
      <selection sqref="A1:C1"/>
    </sheetView>
  </sheetViews>
  <sheetFormatPr defaultRowHeight="14.25"/>
  <cols>
    <col min="1" max="1" width="46.375" customWidth="1"/>
    <col min="2" max="3" width="17.625" customWidth="1"/>
  </cols>
  <sheetData>
    <row r="1" spans="1:10" ht="30.75" customHeight="1">
      <c r="A1" s="485" t="s">
        <v>437</v>
      </c>
      <c r="B1" s="486"/>
      <c r="C1" s="486"/>
      <c r="D1" s="1"/>
      <c r="E1" s="1"/>
      <c r="F1" s="1"/>
      <c r="G1" s="1"/>
      <c r="H1" s="2"/>
      <c r="I1" s="2"/>
      <c r="J1" s="2"/>
    </row>
    <row r="2" spans="1:10" ht="29.25" customHeight="1">
      <c r="A2" s="487" t="s">
        <v>438</v>
      </c>
      <c r="B2" s="488"/>
      <c r="C2" s="488"/>
      <c r="D2" s="1"/>
      <c r="E2" s="1"/>
      <c r="F2" s="1"/>
      <c r="G2" s="1"/>
      <c r="H2" s="2"/>
      <c r="I2" s="2"/>
      <c r="J2" s="2"/>
    </row>
    <row r="3" spans="1:10" ht="39" customHeight="1">
      <c r="A3" s="4" t="s">
        <v>0</v>
      </c>
      <c r="B3" s="212" t="s">
        <v>197</v>
      </c>
      <c r="C3" s="212" t="s">
        <v>198</v>
      </c>
      <c r="D3" s="6"/>
      <c r="E3" s="6"/>
      <c r="F3" s="6"/>
      <c r="G3" s="6"/>
    </row>
    <row r="4" spans="1:10" ht="44.25" customHeight="1">
      <c r="A4" s="7" t="s">
        <v>1</v>
      </c>
      <c r="B4" s="8" t="s">
        <v>238</v>
      </c>
      <c r="C4" s="9" t="s">
        <v>239</v>
      </c>
      <c r="D4" s="6"/>
      <c r="E4" s="6"/>
      <c r="F4" s="6"/>
      <c r="G4" s="6"/>
    </row>
    <row r="5" spans="1:10">
      <c r="A5" s="10"/>
      <c r="B5" s="36"/>
      <c r="C5" s="11"/>
      <c r="D5" s="6"/>
      <c r="E5" s="6"/>
      <c r="F5" s="6"/>
      <c r="G5" s="6"/>
    </row>
    <row r="6" spans="1:10">
      <c r="A6" s="34" t="s">
        <v>211</v>
      </c>
      <c r="B6" s="37">
        <v>2.9339584630599611</v>
      </c>
      <c r="C6" s="12">
        <v>22.951289398280803</v>
      </c>
      <c r="D6" s="14"/>
      <c r="E6" s="14"/>
      <c r="F6" s="14"/>
      <c r="G6" s="14"/>
    </row>
    <row r="7" spans="1:10" ht="15">
      <c r="A7" s="163" t="s">
        <v>212</v>
      </c>
      <c r="B7" s="38"/>
      <c r="C7" s="15"/>
      <c r="D7" s="14"/>
      <c r="E7" s="14"/>
      <c r="F7" s="14"/>
      <c r="G7" s="14"/>
    </row>
    <row r="8" spans="1:10">
      <c r="A8" s="164" t="s">
        <v>213</v>
      </c>
      <c r="B8" s="41"/>
      <c r="C8" s="42"/>
      <c r="D8" s="14"/>
      <c r="E8" s="14"/>
      <c r="F8" s="14"/>
      <c r="G8" s="14"/>
    </row>
    <row r="9" spans="1:10">
      <c r="A9" s="165" t="s">
        <v>246</v>
      </c>
      <c r="B9" s="39"/>
      <c r="C9" s="16"/>
      <c r="D9" s="14"/>
      <c r="E9" s="14"/>
      <c r="F9" s="14"/>
      <c r="G9" s="14"/>
    </row>
    <row r="10" spans="1:10">
      <c r="A10" s="57" t="s">
        <v>269</v>
      </c>
      <c r="B10" s="39">
        <v>2.1270182992465014</v>
      </c>
      <c r="C10" s="16">
        <v>20.171498570845245</v>
      </c>
      <c r="D10" s="14"/>
      <c r="E10" s="14"/>
      <c r="F10" s="14"/>
      <c r="G10" s="14"/>
    </row>
    <row r="11" spans="1:10">
      <c r="A11" s="241" t="s">
        <v>272</v>
      </c>
      <c r="B11" s="39"/>
      <c r="C11" s="16"/>
      <c r="D11" s="14"/>
      <c r="E11" s="14"/>
      <c r="F11" s="14"/>
      <c r="G11" s="14"/>
    </row>
    <row r="12" spans="1:10">
      <c r="A12" s="57" t="s">
        <v>214</v>
      </c>
      <c r="B12" s="39">
        <v>5.0730868443680137</v>
      </c>
      <c r="C12" s="16">
        <v>23.320158102766797</v>
      </c>
      <c r="D12" s="14"/>
      <c r="E12" s="14"/>
      <c r="F12" s="14"/>
      <c r="G12" s="14"/>
    </row>
    <row r="13" spans="1:10">
      <c r="A13" s="166" t="s">
        <v>270</v>
      </c>
      <c r="B13" s="39">
        <v>22.108843537414966</v>
      </c>
      <c r="C13" s="18">
        <v>46.099290780141843</v>
      </c>
      <c r="D13" s="14"/>
      <c r="E13" s="14"/>
      <c r="F13" s="14"/>
      <c r="G13" s="14"/>
    </row>
    <row r="14" spans="1:10">
      <c r="A14" s="167" t="s">
        <v>271</v>
      </c>
      <c r="B14" s="39"/>
      <c r="C14" s="18"/>
      <c r="D14" s="14"/>
      <c r="E14" s="14"/>
      <c r="F14" s="14"/>
      <c r="G14" s="14"/>
    </row>
    <row r="15" spans="1:10">
      <c r="A15" s="84"/>
      <c r="B15" s="145"/>
      <c r="C15" s="149"/>
      <c r="D15" s="14"/>
      <c r="E15" s="14"/>
      <c r="F15" s="14"/>
      <c r="G15" s="14"/>
    </row>
    <row r="16" spans="1:10">
      <c r="A16" s="84"/>
      <c r="B16" s="23"/>
      <c r="C16" s="150"/>
      <c r="D16" s="14"/>
      <c r="E16" s="14"/>
      <c r="F16" s="14"/>
      <c r="G16" s="14"/>
    </row>
    <row r="17" spans="1:7">
      <c r="A17" s="32"/>
      <c r="B17" s="148"/>
      <c r="C17" s="148"/>
      <c r="D17" s="14"/>
      <c r="E17" s="14"/>
      <c r="F17" s="14"/>
      <c r="G17" s="14"/>
    </row>
    <row r="18" spans="1:7">
      <c r="A18" s="31"/>
      <c r="B18" s="23"/>
      <c r="C18" s="151"/>
      <c r="D18" s="14"/>
      <c r="E18" s="14"/>
      <c r="F18" s="14"/>
      <c r="G18" s="14"/>
    </row>
    <row r="19" spans="1:7">
      <c r="A19" s="32"/>
      <c r="B19" s="148"/>
      <c r="C19" s="148"/>
      <c r="D19" s="14"/>
      <c r="E19" s="14"/>
      <c r="F19" s="14"/>
      <c r="G19" s="14"/>
    </row>
    <row r="20" spans="1:7">
      <c r="A20" s="33"/>
      <c r="B20" s="145"/>
      <c r="C20" s="145"/>
      <c r="D20" s="14"/>
      <c r="E20" s="14"/>
      <c r="F20" s="14"/>
      <c r="G20" s="14"/>
    </row>
  </sheetData>
  <mergeCells count="2">
    <mergeCell ref="A1:C1"/>
    <mergeCell ref="A2:C2"/>
  </mergeCells>
  <phoneticPr fontId="36" type="noConversion"/>
  <conditionalFormatting sqref="A6:A14">
    <cfRule type="cellIs" dxfId="216" priority="14" operator="equal">
      <formula>"#"</formula>
    </cfRule>
  </conditionalFormatting>
  <conditionalFormatting sqref="A9">
    <cfRule type="cellIs" dxfId="215" priority="13" operator="equal">
      <formula>"#"</formula>
    </cfRule>
  </conditionalFormatting>
  <conditionalFormatting sqref="A9">
    <cfRule type="cellIs" dxfId="214" priority="12" operator="equal">
      <formula>"#"</formula>
    </cfRule>
  </conditionalFormatting>
  <conditionalFormatting sqref="A9">
    <cfRule type="cellIs" dxfId="213" priority="11" operator="equal">
      <formula>"#"</formula>
    </cfRule>
  </conditionalFormatting>
  <conditionalFormatting sqref="A9">
    <cfRule type="cellIs" dxfId="212" priority="10" operator="equal">
      <formula>"#"</formula>
    </cfRule>
  </conditionalFormatting>
  <conditionalFormatting sqref="A14">
    <cfRule type="cellIs" dxfId="211" priority="9" operator="equal">
      <formula>"#"</formula>
    </cfRule>
  </conditionalFormatting>
  <conditionalFormatting sqref="A14">
    <cfRule type="cellIs" dxfId="210" priority="8" operator="equal">
      <formula>"#"</formula>
    </cfRule>
  </conditionalFormatting>
  <conditionalFormatting sqref="A14">
    <cfRule type="cellIs" dxfId="209" priority="7" operator="equal">
      <formula>"#"</formula>
    </cfRule>
  </conditionalFormatting>
  <conditionalFormatting sqref="A14">
    <cfRule type="cellIs" dxfId="208" priority="6" operator="equal">
      <formula>"#"</formula>
    </cfRule>
  </conditionalFormatting>
  <conditionalFormatting sqref="A10:A14">
    <cfRule type="cellIs" dxfId="207" priority="5" operator="equal">
      <formula>"#"</formula>
    </cfRule>
  </conditionalFormatting>
  <conditionalFormatting sqref="A14">
    <cfRule type="cellIs" dxfId="206" priority="4" operator="equal">
      <formula>"#"</formula>
    </cfRule>
  </conditionalFormatting>
  <conditionalFormatting sqref="A14">
    <cfRule type="cellIs" dxfId="205" priority="3" operator="equal">
      <formula>"#"</formula>
    </cfRule>
  </conditionalFormatting>
  <conditionalFormatting sqref="A14">
    <cfRule type="cellIs" dxfId="204" priority="2" operator="equal">
      <formula>"#"</formula>
    </cfRule>
  </conditionalFormatting>
  <conditionalFormatting sqref="A14">
    <cfRule type="cellIs" dxfId="203" priority="1" operator="equal">
      <formula>"#"</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sheetPr codeName="Arkusz3"/>
  <dimension ref="A1:J325"/>
  <sheetViews>
    <sheetView zoomScaleNormal="100" workbookViewId="0">
      <selection activeCell="A3" sqref="A3"/>
    </sheetView>
  </sheetViews>
  <sheetFormatPr defaultRowHeight="14.25"/>
  <cols>
    <col min="1" max="1" width="36.875" customWidth="1"/>
    <col min="2" max="3" width="17.625" customWidth="1"/>
  </cols>
  <sheetData>
    <row r="1" spans="1:10" ht="42.75" customHeight="1">
      <c r="A1" s="485" t="s">
        <v>499</v>
      </c>
      <c r="B1" s="486"/>
      <c r="C1" s="486"/>
      <c r="D1" s="1"/>
      <c r="E1" s="1"/>
      <c r="F1" s="1"/>
      <c r="G1" s="1"/>
      <c r="H1" s="2"/>
      <c r="I1" s="2"/>
      <c r="J1" s="2"/>
    </row>
    <row r="2" spans="1:10" ht="31.5" customHeight="1">
      <c r="A2" s="487" t="s">
        <v>500</v>
      </c>
      <c r="B2" s="488"/>
      <c r="C2" s="488"/>
      <c r="D2" s="1"/>
      <c r="E2" s="1"/>
      <c r="F2" s="1"/>
      <c r="G2" s="1"/>
      <c r="H2" s="2"/>
      <c r="I2" s="2"/>
      <c r="J2" s="2"/>
    </row>
    <row r="3" spans="1:10" ht="47.25" customHeight="1">
      <c r="A3" s="4" t="s">
        <v>0</v>
      </c>
      <c r="B3" s="212" t="s">
        <v>197</v>
      </c>
      <c r="C3" s="212" t="s">
        <v>198</v>
      </c>
      <c r="D3" s="6"/>
      <c r="E3" s="6"/>
      <c r="F3" s="6"/>
      <c r="G3" s="6"/>
    </row>
    <row r="4" spans="1:10" ht="44.25" customHeight="1">
      <c r="A4" s="7" t="s">
        <v>1</v>
      </c>
      <c r="B4" s="8" t="s">
        <v>238</v>
      </c>
      <c r="C4" s="9" t="s">
        <v>239</v>
      </c>
      <c r="D4" s="6"/>
      <c r="E4" s="6"/>
      <c r="F4" s="6"/>
      <c r="G4" s="6"/>
    </row>
    <row r="5" spans="1:10">
      <c r="A5" s="10"/>
      <c r="B5" s="36"/>
      <c r="C5" s="11"/>
      <c r="D5" s="6"/>
      <c r="E5" s="6"/>
      <c r="F5" s="6"/>
      <c r="G5" s="6"/>
    </row>
    <row r="6" spans="1:10">
      <c r="A6" s="34" t="s">
        <v>211</v>
      </c>
      <c r="B6" s="261">
        <v>5.2159094367182979</v>
      </c>
      <c r="C6" s="262">
        <v>28.415119363395224</v>
      </c>
      <c r="D6" s="244"/>
      <c r="E6" s="244"/>
      <c r="F6" s="244"/>
      <c r="G6" s="14"/>
    </row>
    <row r="7" spans="1:10" ht="15">
      <c r="A7" s="163" t="s">
        <v>212</v>
      </c>
      <c r="B7" s="245"/>
      <c r="C7" s="246"/>
      <c r="D7" s="244"/>
      <c r="E7" s="244"/>
      <c r="F7" s="244"/>
      <c r="G7" s="14"/>
    </row>
    <row r="8" spans="1:10">
      <c r="A8" s="45"/>
      <c r="B8" s="251"/>
      <c r="C8" s="250"/>
      <c r="D8" s="244"/>
      <c r="E8" s="244"/>
      <c r="F8" s="244"/>
      <c r="G8" s="14"/>
    </row>
    <row r="9" spans="1:10">
      <c r="A9" s="46" t="s">
        <v>2</v>
      </c>
      <c r="B9" s="262">
        <v>5</v>
      </c>
      <c r="C9" s="262">
        <v>31.168831168831169</v>
      </c>
      <c r="D9" s="244"/>
      <c r="E9" s="244"/>
      <c r="F9" s="244"/>
      <c r="G9" s="14"/>
    </row>
    <row r="10" spans="1:10" ht="15">
      <c r="A10" s="163" t="s">
        <v>3</v>
      </c>
      <c r="B10" s="251"/>
      <c r="C10" s="247"/>
      <c r="D10" s="244"/>
      <c r="E10" s="244"/>
      <c r="F10" s="244"/>
      <c r="G10" s="14"/>
    </row>
    <row r="11" spans="1:10">
      <c r="A11" s="48" t="s">
        <v>18</v>
      </c>
      <c r="B11" s="242"/>
      <c r="C11" s="253"/>
      <c r="D11" s="244"/>
      <c r="E11" s="244"/>
      <c r="F11" s="244"/>
      <c r="G11" s="14"/>
    </row>
    <row r="12" spans="1:10">
      <c r="A12" s="32" t="s">
        <v>19</v>
      </c>
      <c r="B12" s="263">
        <v>29.62962962962963</v>
      </c>
      <c r="C12" s="18">
        <v>80</v>
      </c>
      <c r="D12" s="244"/>
      <c r="E12" s="244"/>
      <c r="F12" s="244"/>
      <c r="G12" s="14"/>
    </row>
    <row r="13" spans="1:10">
      <c r="A13" s="176" t="s">
        <v>20</v>
      </c>
      <c r="B13" s="251"/>
      <c r="C13" s="250"/>
      <c r="D13" s="244"/>
      <c r="E13" s="244"/>
      <c r="F13" s="244"/>
      <c r="G13" s="14"/>
    </row>
    <row r="14" spans="1:10">
      <c r="A14" s="49" t="s">
        <v>21</v>
      </c>
      <c r="B14" s="251"/>
      <c r="C14" s="250"/>
      <c r="D14" s="244"/>
      <c r="E14" s="244"/>
      <c r="F14" s="244"/>
      <c r="G14" s="14"/>
    </row>
    <row r="15" spans="1:10">
      <c r="A15" s="46" t="s">
        <v>4</v>
      </c>
      <c r="B15" s="262">
        <v>5.1241925817406937</v>
      </c>
      <c r="C15" s="40">
        <v>28.109589041095891</v>
      </c>
      <c r="D15" s="244"/>
      <c r="E15" s="244"/>
      <c r="F15" s="244"/>
      <c r="G15" s="14"/>
    </row>
    <row r="16" spans="1:10" ht="15">
      <c r="A16" s="163" t="s">
        <v>5</v>
      </c>
      <c r="B16" s="251"/>
      <c r="C16" s="247"/>
      <c r="D16" s="244"/>
      <c r="E16" s="244"/>
      <c r="F16" s="244"/>
      <c r="G16" s="14"/>
    </row>
    <row r="17" spans="1:7">
      <c r="A17" s="52" t="s">
        <v>22</v>
      </c>
      <c r="B17" s="263">
        <v>2.2241379310344827</v>
      </c>
      <c r="C17" s="16">
        <v>18.722786647314948</v>
      </c>
      <c r="D17" s="244"/>
      <c r="E17" s="244"/>
      <c r="F17" s="244"/>
      <c r="G17" s="14"/>
    </row>
    <row r="18" spans="1:7">
      <c r="A18" s="177" t="s">
        <v>23</v>
      </c>
      <c r="B18" s="252"/>
      <c r="C18" s="248"/>
      <c r="D18" s="244"/>
      <c r="E18" s="244"/>
      <c r="F18" s="244"/>
      <c r="G18" s="14"/>
    </row>
    <row r="19" spans="1:7">
      <c r="A19" s="52" t="s">
        <v>24</v>
      </c>
      <c r="B19" s="16">
        <v>8.1967213114754092</v>
      </c>
      <c r="C19" s="18">
        <v>24.193548387096776</v>
      </c>
      <c r="D19" s="244"/>
      <c r="E19" s="244"/>
      <c r="F19" s="244"/>
      <c r="G19" s="14"/>
    </row>
    <row r="20" spans="1:7">
      <c r="A20" s="177" t="s">
        <v>25</v>
      </c>
      <c r="B20" s="251"/>
      <c r="C20" s="247"/>
      <c r="D20" s="244"/>
      <c r="E20" s="244"/>
      <c r="F20" s="244"/>
      <c r="G20" s="14"/>
    </row>
    <row r="21" spans="1:7">
      <c r="A21" s="52" t="s">
        <v>26</v>
      </c>
      <c r="B21" s="263">
        <v>14.285714285714286</v>
      </c>
      <c r="C21" s="16">
        <v>50</v>
      </c>
      <c r="D21" s="244"/>
      <c r="E21" s="244"/>
      <c r="F21" s="244"/>
      <c r="G21" s="14"/>
    </row>
    <row r="22" spans="1:7">
      <c r="A22" s="177" t="s">
        <v>27</v>
      </c>
      <c r="B22" s="252"/>
      <c r="C22" s="248"/>
      <c r="D22" s="244"/>
      <c r="E22" s="244"/>
      <c r="F22" s="244"/>
      <c r="G22" s="14"/>
    </row>
    <row r="23" spans="1:7">
      <c r="A23" s="52" t="s">
        <v>28</v>
      </c>
      <c r="B23" s="263">
        <v>2.7548209366391183</v>
      </c>
      <c r="C23" s="16">
        <v>21.50537634408602</v>
      </c>
      <c r="D23" s="244"/>
      <c r="E23" s="244"/>
      <c r="F23" s="244"/>
      <c r="G23" s="14"/>
    </row>
    <row r="24" spans="1:7">
      <c r="A24" s="177" t="s">
        <v>29</v>
      </c>
      <c r="B24" s="252"/>
      <c r="C24" s="249"/>
      <c r="D24" s="244"/>
      <c r="E24" s="244"/>
      <c r="F24" s="244"/>
      <c r="G24" s="14"/>
    </row>
    <row r="25" spans="1:7">
      <c r="A25" s="52" t="s">
        <v>30</v>
      </c>
      <c r="B25" s="263">
        <v>1.3820775746767722</v>
      </c>
      <c r="C25" s="16">
        <v>16.847826086956523</v>
      </c>
      <c r="D25" s="244"/>
      <c r="E25" s="244"/>
      <c r="F25" s="244"/>
      <c r="G25" s="14"/>
    </row>
    <row r="26" spans="1:7">
      <c r="A26" s="177" t="s">
        <v>31</v>
      </c>
      <c r="B26" s="252"/>
      <c r="C26" s="249"/>
      <c r="D26" s="244"/>
      <c r="E26" s="244"/>
      <c r="F26" s="244"/>
      <c r="G26" s="14"/>
    </row>
    <row r="27" spans="1:7">
      <c r="A27" s="54" t="s">
        <v>32</v>
      </c>
      <c r="B27" s="251"/>
      <c r="C27" s="254"/>
      <c r="D27" s="244"/>
      <c r="E27" s="244"/>
      <c r="F27" s="244"/>
      <c r="G27" s="14"/>
    </row>
    <row r="28" spans="1:7">
      <c r="A28" s="52" t="s">
        <v>33</v>
      </c>
      <c r="B28" s="263">
        <v>1.7475728155339805</v>
      </c>
      <c r="C28" s="16">
        <v>16.981132075471699</v>
      </c>
      <c r="D28" s="244"/>
      <c r="E28" s="244"/>
      <c r="F28" s="244"/>
      <c r="G28" s="14"/>
    </row>
    <row r="29" spans="1:7">
      <c r="A29" s="177" t="s">
        <v>34</v>
      </c>
      <c r="B29" s="251"/>
      <c r="C29" s="247"/>
      <c r="D29" s="244"/>
      <c r="E29" s="244"/>
      <c r="F29" s="244"/>
      <c r="G29" s="14"/>
    </row>
    <row r="30" spans="1:7">
      <c r="A30" s="53" t="s">
        <v>35</v>
      </c>
      <c r="B30" s="252"/>
      <c r="C30" s="249"/>
      <c r="D30" s="244"/>
      <c r="E30" s="244"/>
      <c r="F30" s="244"/>
      <c r="G30" s="14"/>
    </row>
    <row r="31" spans="1:7">
      <c r="A31" s="54" t="s">
        <v>36</v>
      </c>
      <c r="B31" s="251"/>
      <c r="C31" s="247"/>
      <c r="D31" s="244"/>
      <c r="E31" s="244"/>
      <c r="F31" s="244"/>
      <c r="G31" s="14"/>
    </row>
    <row r="32" spans="1:7">
      <c r="A32" s="54" t="s">
        <v>37</v>
      </c>
      <c r="B32" s="251"/>
      <c r="C32" s="247"/>
      <c r="D32" s="244"/>
      <c r="E32" s="244"/>
      <c r="F32" s="244"/>
      <c r="G32" s="14"/>
    </row>
    <row r="33" spans="1:7">
      <c r="A33" s="54" t="s">
        <v>38</v>
      </c>
      <c r="B33" s="252"/>
      <c r="C33" s="248"/>
      <c r="D33" s="244"/>
      <c r="E33" s="244"/>
      <c r="F33" s="244"/>
      <c r="G33" s="14"/>
    </row>
    <row r="34" spans="1:7">
      <c r="A34" s="52" t="s">
        <v>39</v>
      </c>
      <c r="B34" s="263">
        <v>1.2001920307249161</v>
      </c>
      <c r="C34" s="16">
        <v>11.737089201877934</v>
      </c>
      <c r="D34" s="244"/>
      <c r="E34" s="244"/>
      <c r="F34" s="244"/>
      <c r="G34" s="14"/>
    </row>
    <row r="35" spans="1:7">
      <c r="A35" s="177" t="s">
        <v>40</v>
      </c>
      <c r="B35" s="251"/>
      <c r="C35" s="247"/>
      <c r="D35" s="244"/>
      <c r="E35" s="244"/>
      <c r="F35" s="244"/>
      <c r="G35" s="14"/>
    </row>
    <row r="36" spans="1:7">
      <c r="A36" s="53" t="s">
        <v>41</v>
      </c>
      <c r="B36" s="252"/>
      <c r="C36" s="248"/>
      <c r="D36" s="244"/>
      <c r="E36" s="244"/>
      <c r="F36" s="244"/>
      <c r="G36" s="14"/>
    </row>
    <row r="37" spans="1:7">
      <c r="A37" s="53" t="s">
        <v>42</v>
      </c>
      <c r="B37" s="243"/>
      <c r="C37" s="243"/>
      <c r="D37" s="244"/>
      <c r="E37" s="244"/>
      <c r="F37" s="244"/>
      <c r="G37" s="14"/>
    </row>
    <row r="38" spans="1:7">
      <c r="A38" s="53" t="s">
        <v>43</v>
      </c>
      <c r="B38" s="251"/>
      <c r="C38" s="247"/>
      <c r="D38" s="244"/>
      <c r="E38" s="244"/>
      <c r="F38" s="244"/>
      <c r="G38" s="14"/>
    </row>
    <row r="39" spans="1:7">
      <c r="A39" s="52" t="s">
        <v>44</v>
      </c>
      <c r="B39" s="263">
        <v>5.8571428571428568</v>
      </c>
      <c r="C39" s="16">
        <v>26.973684210526315</v>
      </c>
      <c r="D39" s="244"/>
      <c r="E39" s="244"/>
      <c r="F39" s="244"/>
      <c r="G39" s="14"/>
    </row>
    <row r="40" spans="1:7">
      <c r="A40" s="177" t="s">
        <v>45</v>
      </c>
      <c r="B40" s="251"/>
      <c r="C40" s="247"/>
      <c r="D40" s="244"/>
      <c r="E40" s="244"/>
      <c r="F40" s="244"/>
      <c r="G40" s="14"/>
    </row>
    <row r="41" spans="1:7">
      <c r="A41" s="53" t="s">
        <v>46</v>
      </c>
      <c r="B41" s="252"/>
      <c r="C41" s="248"/>
      <c r="D41" s="244"/>
      <c r="E41" s="244"/>
      <c r="F41" s="244"/>
      <c r="G41" s="14"/>
    </row>
    <row r="42" spans="1:7">
      <c r="A42" s="54" t="s">
        <v>47</v>
      </c>
      <c r="B42" s="251"/>
      <c r="C42" s="247"/>
      <c r="D42" s="244"/>
      <c r="E42" s="244"/>
      <c r="F42" s="244"/>
      <c r="G42" s="14"/>
    </row>
    <row r="43" spans="1:7">
      <c r="A43" s="52" t="s">
        <v>48</v>
      </c>
      <c r="B43" s="263">
        <v>1.5492957746478873</v>
      </c>
      <c r="C43" s="16">
        <v>8.3969465648854964</v>
      </c>
      <c r="D43" s="244"/>
      <c r="E43" s="244"/>
      <c r="F43" s="244"/>
      <c r="G43" s="14"/>
    </row>
    <row r="44" spans="1:7">
      <c r="A44" s="177" t="s">
        <v>49</v>
      </c>
      <c r="B44" s="251"/>
      <c r="C44" s="247"/>
      <c r="D44" s="244"/>
      <c r="E44" s="244"/>
      <c r="F44" s="244"/>
      <c r="G44" s="14"/>
    </row>
    <row r="45" spans="1:7">
      <c r="A45" s="53" t="s">
        <v>50</v>
      </c>
      <c r="B45" s="252"/>
      <c r="C45" s="249"/>
      <c r="D45" s="244"/>
      <c r="E45" s="244"/>
      <c r="F45" s="244"/>
      <c r="G45" s="14"/>
    </row>
    <row r="46" spans="1:7">
      <c r="A46" s="54" t="s">
        <v>51</v>
      </c>
      <c r="B46" s="251"/>
      <c r="C46" s="247"/>
      <c r="D46" s="244"/>
      <c r="E46" s="244"/>
      <c r="F46" s="244"/>
      <c r="G46" s="14"/>
    </row>
    <row r="47" spans="1:7">
      <c r="A47" s="52" t="s">
        <v>52</v>
      </c>
      <c r="B47" s="263">
        <v>23.636363636363637</v>
      </c>
      <c r="C47" s="16">
        <v>44.827586206896555</v>
      </c>
      <c r="D47" s="244"/>
      <c r="E47" s="244"/>
      <c r="F47" s="244"/>
      <c r="G47" s="14"/>
    </row>
    <row r="48" spans="1:7">
      <c r="A48" s="177" t="s">
        <v>53</v>
      </c>
      <c r="B48" s="251"/>
      <c r="C48" s="247"/>
      <c r="D48" s="244"/>
      <c r="E48" s="244"/>
      <c r="F48" s="244"/>
      <c r="G48" s="14"/>
    </row>
    <row r="49" spans="1:7">
      <c r="A49" s="53" t="s">
        <v>54</v>
      </c>
      <c r="B49" s="252"/>
      <c r="C49" s="248"/>
      <c r="D49" s="244"/>
      <c r="E49" s="244"/>
      <c r="F49" s="244"/>
      <c r="G49" s="14"/>
    </row>
    <row r="50" spans="1:7">
      <c r="A50" s="54" t="s">
        <v>55</v>
      </c>
      <c r="B50" s="251"/>
      <c r="C50" s="247"/>
      <c r="D50" s="244"/>
      <c r="E50" s="244"/>
      <c r="F50" s="244"/>
      <c r="G50" s="14"/>
    </row>
    <row r="51" spans="1:7">
      <c r="A51" s="52" t="s">
        <v>56</v>
      </c>
      <c r="B51" s="263">
        <v>16.615384615384617</v>
      </c>
      <c r="C51" s="16">
        <v>42.352941176470587</v>
      </c>
      <c r="D51" s="244"/>
      <c r="E51" s="244"/>
      <c r="F51" s="244"/>
      <c r="G51" s="14"/>
    </row>
    <row r="52" spans="1:7">
      <c r="A52" s="177" t="s">
        <v>57</v>
      </c>
      <c r="B52" s="252"/>
      <c r="C52" s="249"/>
      <c r="D52" s="244"/>
      <c r="E52" s="244"/>
      <c r="F52" s="244"/>
      <c r="G52" s="14"/>
    </row>
    <row r="53" spans="1:7">
      <c r="A53" s="53" t="s">
        <v>58</v>
      </c>
      <c r="B53" s="251"/>
      <c r="C53" s="247"/>
      <c r="D53" s="244"/>
      <c r="E53" s="244"/>
      <c r="F53" s="244"/>
      <c r="G53" s="14"/>
    </row>
    <row r="54" spans="1:7">
      <c r="A54" s="55" t="s">
        <v>59</v>
      </c>
      <c r="B54" s="252"/>
      <c r="C54" s="249"/>
      <c r="D54" s="244"/>
      <c r="E54" s="244"/>
      <c r="F54" s="244"/>
      <c r="G54" s="14"/>
    </row>
    <row r="55" spans="1:7">
      <c r="A55" s="56" t="s">
        <v>60</v>
      </c>
      <c r="B55" s="243"/>
      <c r="C55" s="243"/>
      <c r="D55" s="244"/>
      <c r="E55" s="244"/>
      <c r="F55" s="244"/>
      <c r="G55" s="14"/>
    </row>
    <row r="56" spans="1:7">
      <c r="A56" s="56" t="s">
        <v>61</v>
      </c>
      <c r="B56" s="252"/>
      <c r="C56" s="249"/>
      <c r="D56" s="244"/>
      <c r="E56" s="244"/>
      <c r="F56" s="244"/>
      <c r="G56" s="14"/>
    </row>
    <row r="57" spans="1:7">
      <c r="A57" s="57" t="s">
        <v>62</v>
      </c>
      <c r="B57" s="263">
        <v>25.373134328358208</v>
      </c>
      <c r="C57" s="24">
        <v>52.307692307692307</v>
      </c>
      <c r="D57" s="244"/>
      <c r="E57" s="244"/>
      <c r="F57" s="244"/>
      <c r="G57" s="14"/>
    </row>
    <row r="58" spans="1:7">
      <c r="A58" s="177" t="s">
        <v>63</v>
      </c>
      <c r="B58" s="252"/>
      <c r="C58" s="248"/>
      <c r="D58" s="255"/>
      <c r="E58" s="244"/>
      <c r="F58" s="244"/>
      <c r="G58" s="14"/>
    </row>
    <row r="59" spans="1:7">
      <c r="A59" s="53" t="s">
        <v>64</v>
      </c>
      <c r="B59" s="251"/>
      <c r="C59" s="247"/>
      <c r="D59" s="255"/>
      <c r="E59" s="244"/>
      <c r="F59" s="244"/>
      <c r="G59" s="14"/>
    </row>
    <row r="60" spans="1:7">
      <c r="A60" s="53" t="s">
        <v>65</v>
      </c>
      <c r="B60" s="252"/>
      <c r="C60" s="249"/>
      <c r="D60" s="255"/>
      <c r="E60" s="244"/>
      <c r="F60" s="244"/>
      <c r="G60" s="14"/>
    </row>
    <row r="61" spans="1:7">
      <c r="A61" s="54" t="s">
        <v>66</v>
      </c>
      <c r="B61" s="251"/>
      <c r="C61" s="254"/>
      <c r="D61" s="244"/>
      <c r="E61" s="244"/>
      <c r="F61" s="244"/>
      <c r="G61" s="14"/>
    </row>
    <row r="62" spans="1:7">
      <c r="A62" s="52" t="s">
        <v>67</v>
      </c>
      <c r="B62" s="263">
        <v>6.4975522919448157</v>
      </c>
      <c r="C62" s="16">
        <v>26.642335766423358</v>
      </c>
      <c r="D62" s="244"/>
      <c r="E62" s="244"/>
      <c r="F62" s="244"/>
      <c r="G62" s="14"/>
    </row>
    <row r="63" spans="1:7">
      <c r="A63" s="177" t="s">
        <v>68</v>
      </c>
      <c r="B63" s="251"/>
      <c r="C63" s="247"/>
      <c r="D63" s="244"/>
      <c r="E63" s="244"/>
      <c r="F63" s="244"/>
      <c r="G63" s="14"/>
    </row>
    <row r="64" spans="1:7">
      <c r="A64" s="53" t="s">
        <v>35</v>
      </c>
      <c r="B64" s="252"/>
      <c r="C64" s="249"/>
      <c r="D64" s="244"/>
      <c r="E64" s="244"/>
      <c r="F64" s="244"/>
      <c r="G64" s="14"/>
    </row>
    <row r="65" spans="1:7">
      <c r="A65" s="54" t="s">
        <v>69</v>
      </c>
      <c r="B65" s="251"/>
      <c r="C65" s="247"/>
      <c r="D65" s="244"/>
      <c r="E65" s="244"/>
      <c r="F65" s="244"/>
      <c r="G65" s="14"/>
    </row>
    <row r="66" spans="1:7">
      <c r="A66" s="52" t="s">
        <v>70</v>
      </c>
      <c r="B66" s="263">
        <v>6.1836352279825109</v>
      </c>
      <c r="C66" s="16">
        <v>30.9375</v>
      </c>
      <c r="D66" s="244"/>
      <c r="E66" s="244"/>
      <c r="F66" s="244"/>
      <c r="G66" s="14"/>
    </row>
    <row r="67" spans="1:7">
      <c r="A67" s="177" t="s">
        <v>71</v>
      </c>
      <c r="B67" s="251"/>
      <c r="C67" s="247"/>
      <c r="D67" s="244"/>
      <c r="E67" s="244"/>
      <c r="F67" s="244"/>
      <c r="G67" s="14"/>
    </row>
    <row r="68" spans="1:7">
      <c r="A68" s="53" t="s">
        <v>72</v>
      </c>
      <c r="B68" s="252"/>
      <c r="C68" s="249"/>
      <c r="D68" s="244"/>
      <c r="E68" s="244"/>
      <c r="F68" s="244"/>
      <c r="G68" s="14"/>
    </row>
    <row r="69" spans="1:7">
      <c r="A69" s="52" t="s">
        <v>73</v>
      </c>
      <c r="B69" s="263">
        <v>12.5</v>
      </c>
      <c r="C69" s="16">
        <v>42.4</v>
      </c>
      <c r="D69" s="244"/>
      <c r="E69" s="244"/>
      <c r="F69" s="244"/>
      <c r="G69" s="14"/>
    </row>
    <row r="70" spans="1:7">
      <c r="A70" s="177" t="s">
        <v>74</v>
      </c>
      <c r="B70" s="252"/>
      <c r="C70" s="249"/>
      <c r="D70" s="244"/>
      <c r="E70" s="244"/>
      <c r="F70" s="244"/>
      <c r="G70" s="14"/>
    </row>
    <row r="71" spans="1:7">
      <c r="A71" s="58" t="s">
        <v>75</v>
      </c>
      <c r="B71" s="256"/>
      <c r="C71" s="257"/>
      <c r="D71" s="258"/>
      <c r="E71" s="258"/>
      <c r="F71" s="258"/>
    </row>
    <row r="72" spans="1:7">
      <c r="A72" s="25" t="s">
        <v>76</v>
      </c>
      <c r="B72" s="264">
        <v>4.836968257395811</v>
      </c>
      <c r="C72" s="24">
        <v>29.128738621586475</v>
      </c>
      <c r="D72" s="258"/>
      <c r="E72" s="258"/>
      <c r="F72" s="258"/>
    </row>
    <row r="73" spans="1:7">
      <c r="A73" s="177" t="s">
        <v>77</v>
      </c>
      <c r="B73" s="256"/>
      <c r="C73" s="257"/>
      <c r="D73" s="258"/>
      <c r="E73" s="258"/>
      <c r="F73" s="258"/>
    </row>
    <row r="74" spans="1:7">
      <c r="A74" s="53" t="s">
        <v>78</v>
      </c>
      <c r="B74" s="256"/>
      <c r="C74" s="257"/>
      <c r="D74" s="258"/>
      <c r="E74" s="258"/>
      <c r="F74" s="258"/>
    </row>
    <row r="75" spans="1:7">
      <c r="A75" s="54" t="s">
        <v>79</v>
      </c>
      <c r="B75" s="256"/>
      <c r="C75" s="257"/>
      <c r="D75" s="258"/>
      <c r="E75" s="258"/>
      <c r="F75" s="258"/>
    </row>
    <row r="76" spans="1:7">
      <c r="A76" s="52" t="s">
        <v>80</v>
      </c>
      <c r="B76" s="264">
        <v>15.929203539823009</v>
      </c>
      <c r="C76" s="24">
        <v>39.560439560439562</v>
      </c>
      <c r="D76" s="258"/>
      <c r="E76" s="258"/>
      <c r="F76" s="258"/>
    </row>
    <row r="77" spans="1:7">
      <c r="A77" s="177" t="s">
        <v>81</v>
      </c>
      <c r="B77" s="256"/>
      <c r="C77" s="257"/>
      <c r="D77" s="258"/>
      <c r="E77" s="258"/>
      <c r="F77" s="258"/>
    </row>
    <row r="78" spans="1:7">
      <c r="A78" s="53" t="s">
        <v>82</v>
      </c>
      <c r="B78" s="256"/>
      <c r="C78" s="257"/>
      <c r="D78" s="258"/>
      <c r="E78" s="258"/>
      <c r="F78" s="258"/>
    </row>
    <row r="79" spans="1:7">
      <c r="A79" s="59" t="s">
        <v>83</v>
      </c>
      <c r="B79" s="264">
        <v>12.898330804248863</v>
      </c>
      <c r="C79" s="24">
        <v>37.117903930131007</v>
      </c>
      <c r="D79" s="258"/>
      <c r="E79" s="258"/>
      <c r="F79" s="258"/>
    </row>
    <row r="80" spans="1:7">
      <c r="A80" s="177" t="s">
        <v>84</v>
      </c>
      <c r="B80" s="256"/>
      <c r="C80" s="257"/>
      <c r="D80" s="258"/>
      <c r="E80" s="258"/>
      <c r="F80" s="258"/>
    </row>
    <row r="81" spans="1:6">
      <c r="A81" s="54" t="s">
        <v>85</v>
      </c>
      <c r="B81" s="256"/>
      <c r="C81" s="257"/>
      <c r="D81" s="258"/>
      <c r="E81" s="258"/>
      <c r="F81" s="258"/>
    </row>
    <row r="82" spans="1:6">
      <c r="A82" s="52" t="s">
        <v>86</v>
      </c>
      <c r="B82" s="264">
        <v>11.788896504455106</v>
      </c>
      <c r="C82" s="24">
        <v>36.363636363636367</v>
      </c>
      <c r="D82" s="258"/>
      <c r="E82" s="258"/>
      <c r="F82" s="258"/>
    </row>
    <row r="83" spans="1:6">
      <c r="A83" s="177" t="s">
        <v>87</v>
      </c>
      <c r="B83" s="256"/>
      <c r="C83" s="257"/>
      <c r="D83" s="258"/>
      <c r="E83" s="258"/>
      <c r="F83" s="258"/>
    </row>
    <row r="84" spans="1:6">
      <c r="A84" s="53" t="s">
        <v>88</v>
      </c>
      <c r="B84" s="256"/>
      <c r="C84" s="257"/>
      <c r="D84" s="258"/>
      <c r="E84" s="258"/>
      <c r="F84" s="258"/>
    </row>
    <row r="85" spans="1:6">
      <c r="A85" s="54" t="s">
        <v>89</v>
      </c>
      <c r="B85" s="256"/>
      <c r="C85" s="257"/>
      <c r="D85" s="258"/>
      <c r="E85" s="258"/>
      <c r="F85" s="258"/>
    </row>
    <row r="86" spans="1:6">
      <c r="A86" s="52" t="s">
        <v>90</v>
      </c>
      <c r="B86" s="264">
        <v>14.650766609880749</v>
      </c>
      <c r="C86" s="24">
        <v>40</v>
      </c>
      <c r="D86" s="258"/>
      <c r="E86" s="258"/>
      <c r="F86" s="258"/>
    </row>
    <row r="87" spans="1:6">
      <c r="A87" s="177" t="s">
        <v>91</v>
      </c>
      <c r="B87" s="256"/>
      <c r="C87" s="257"/>
      <c r="D87" s="258"/>
      <c r="E87" s="258"/>
      <c r="F87" s="258"/>
    </row>
    <row r="88" spans="1:6">
      <c r="A88" s="53" t="s">
        <v>92</v>
      </c>
      <c r="B88" s="256"/>
      <c r="C88" s="257"/>
      <c r="D88" s="258"/>
      <c r="E88" s="258"/>
      <c r="F88" s="258"/>
    </row>
    <row r="89" spans="1:6">
      <c r="A89" s="54" t="s">
        <v>93</v>
      </c>
      <c r="B89" s="256"/>
      <c r="C89" s="257"/>
      <c r="D89" s="258"/>
      <c r="E89" s="258"/>
      <c r="F89" s="258"/>
    </row>
    <row r="90" spans="1:6">
      <c r="A90" s="52" t="s">
        <v>94</v>
      </c>
      <c r="B90" s="264">
        <v>16.34980988593156</v>
      </c>
      <c r="C90" s="24">
        <v>58.108108108108105</v>
      </c>
      <c r="D90" s="258"/>
      <c r="E90" s="258"/>
      <c r="F90" s="258"/>
    </row>
    <row r="91" spans="1:6">
      <c r="A91" s="177" t="s">
        <v>95</v>
      </c>
      <c r="B91" s="256"/>
      <c r="C91" s="257"/>
      <c r="D91" s="258"/>
      <c r="E91" s="258"/>
      <c r="F91" s="258"/>
    </row>
    <row r="92" spans="1:6">
      <c r="A92" s="52" t="s">
        <v>96</v>
      </c>
      <c r="B92" s="264">
        <v>2.1603183627060831</v>
      </c>
      <c r="C92" s="24">
        <v>12.179487179487179</v>
      </c>
      <c r="D92" s="258"/>
      <c r="E92" s="258"/>
      <c r="F92" s="258"/>
    </row>
    <row r="93" spans="1:6">
      <c r="A93" s="177" t="s">
        <v>97</v>
      </c>
      <c r="B93" s="256"/>
      <c r="C93" s="257"/>
      <c r="D93" s="258"/>
      <c r="E93" s="258"/>
      <c r="F93" s="258"/>
    </row>
    <row r="94" spans="1:6">
      <c r="A94" s="59" t="s">
        <v>98</v>
      </c>
      <c r="B94" s="264">
        <v>5.2098408104196814</v>
      </c>
      <c r="C94" s="24">
        <v>23.225806451612904</v>
      </c>
      <c r="D94" s="258"/>
      <c r="E94" s="258"/>
      <c r="F94" s="258"/>
    </row>
    <row r="95" spans="1:6">
      <c r="A95" s="53" t="s">
        <v>99</v>
      </c>
      <c r="B95" s="256"/>
      <c r="C95" s="257"/>
      <c r="D95" s="258"/>
      <c r="E95" s="258"/>
      <c r="F95" s="258"/>
    </row>
    <row r="96" spans="1:6">
      <c r="A96" s="54" t="s">
        <v>100</v>
      </c>
      <c r="B96" s="256"/>
      <c r="C96" s="257"/>
      <c r="D96" s="258"/>
      <c r="E96" s="258"/>
      <c r="F96" s="258"/>
    </row>
    <row r="97" spans="1:6">
      <c r="A97" s="52" t="s">
        <v>101</v>
      </c>
      <c r="B97" s="264">
        <v>3.178991015894955</v>
      </c>
      <c r="C97" s="24">
        <v>32.624113475177303</v>
      </c>
      <c r="D97" s="258"/>
      <c r="E97" s="258"/>
      <c r="F97" s="258"/>
    </row>
    <row r="98" spans="1:6">
      <c r="A98" s="177" t="s">
        <v>102</v>
      </c>
      <c r="B98" s="256"/>
      <c r="C98" s="257"/>
      <c r="D98" s="258"/>
      <c r="E98" s="258"/>
      <c r="F98" s="258"/>
    </row>
    <row r="99" spans="1:6">
      <c r="A99" s="51" t="s">
        <v>103</v>
      </c>
      <c r="B99" s="256"/>
      <c r="C99" s="257"/>
      <c r="D99" s="258"/>
      <c r="E99" s="258"/>
      <c r="F99" s="258"/>
    </row>
    <row r="100" spans="1:6">
      <c r="A100" s="51"/>
      <c r="B100" s="256"/>
      <c r="C100" s="257"/>
      <c r="D100" s="258"/>
      <c r="E100" s="258"/>
      <c r="F100" s="258"/>
    </row>
    <row r="101" spans="1:6">
      <c r="A101" s="26" t="s">
        <v>104</v>
      </c>
      <c r="B101" s="256"/>
      <c r="C101" s="257"/>
      <c r="D101" s="258"/>
      <c r="E101" s="258"/>
      <c r="F101" s="258"/>
    </row>
    <row r="102" spans="1:6">
      <c r="A102" s="26" t="s">
        <v>105</v>
      </c>
      <c r="B102" s="256"/>
      <c r="C102" s="257"/>
      <c r="D102" s="258"/>
      <c r="E102" s="258"/>
      <c r="F102" s="258"/>
    </row>
    <row r="103" spans="1:6">
      <c r="A103" s="19" t="s">
        <v>106</v>
      </c>
      <c r="B103" s="265">
        <v>11.80952380952381</v>
      </c>
      <c r="C103" s="266">
        <v>40.522875816993462</v>
      </c>
      <c r="D103" s="258"/>
      <c r="E103" s="258"/>
      <c r="F103" s="258"/>
    </row>
    <row r="104" spans="1:6" ht="15">
      <c r="A104" s="168" t="s">
        <v>11</v>
      </c>
      <c r="B104" s="256"/>
      <c r="C104" s="257"/>
      <c r="D104" s="258"/>
      <c r="E104" s="258"/>
      <c r="F104" s="258"/>
    </row>
    <row r="105" spans="1:6" ht="15">
      <c r="A105" s="21" t="s">
        <v>12</v>
      </c>
      <c r="B105" s="256"/>
      <c r="C105" s="257"/>
      <c r="D105" s="258"/>
      <c r="E105" s="258"/>
      <c r="F105" s="258"/>
    </row>
    <row r="106" spans="1:6">
      <c r="A106" s="47"/>
      <c r="B106" s="256"/>
      <c r="C106" s="257"/>
      <c r="D106" s="258"/>
      <c r="E106" s="258"/>
      <c r="F106" s="258"/>
    </row>
    <row r="107" spans="1:6">
      <c r="A107" s="27" t="s">
        <v>107</v>
      </c>
      <c r="B107" s="256"/>
      <c r="C107" s="257"/>
      <c r="D107" s="258"/>
      <c r="E107" s="258"/>
      <c r="F107" s="258"/>
    </row>
    <row r="108" spans="1:6">
      <c r="A108" s="27" t="s">
        <v>108</v>
      </c>
      <c r="B108" s="256"/>
      <c r="C108" s="257"/>
      <c r="D108" s="258"/>
      <c r="E108" s="258"/>
      <c r="F108" s="258"/>
    </row>
    <row r="109" spans="1:6">
      <c r="A109" s="28" t="s">
        <v>109</v>
      </c>
      <c r="B109" s="265">
        <v>4.8847420417124043</v>
      </c>
      <c r="C109" s="266">
        <v>27.217125382262996</v>
      </c>
      <c r="D109" s="258"/>
      <c r="E109" s="258"/>
      <c r="F109" s="258"/>
    </row>
    <row r="110" spans="1:6" ht="15">
      <c r="A110" s="169" t="s">
        <v>110</v>
      </c>
      <c r="B110" s="256"/>
      <c r="C110" s="257"/>
      <c r="D110" s="258"/>
      <c r="E110" s="258"/>
      <c r="F110" s="258"/>
    </row>
    <row r="111" spans="1:6" ht="15">
      <c r="A111" s="29" t="s">
        <v>111</v>
      </c>
      <c r="B111" s="256"/>
      <c r="C111" s="257"/>
      <c r="D111" s="258"/>
      <c r="E111" s="258"/>
      <c r="F111" s="258"/>
    </row>
    <row r="112" spans="1:6">
      <c r="A112" s="59" t="s">
        <v>112</v>
      </c>
      <c r="B112" s="264">
        <v>3.755868544600939</v>
      </c>
      <c r="C112" s="24">
        <v>21.917808219178081</v>
      </c>
      <c r="D112" s="258"/>
      <c r="E112" s="258"/>
      <c r="F112" s="258"/>
    </row>
    <row r="113" spans="1:6">
      <c r="A113" s="178" t="s">
        <v>113</v>
      </c>
      <c r="B113" s="256"/>
      <c r="C113" s="257"/>
      <c r="D113" s="258"/>
      <c r="E113" s="258"/>
      <c r="F113" s="258"/>
    </row>
    <row r="114" spans="1:6">
      <c r="A114" s="59" t="s">
        <v>114</v>
      </c>
      <c r="B114" s="264">
        <v>6.9164265129682994</v>
      </c>
      <c r="C114" s="24">
        <v>36.363636363636367</v>
      </c>
      <c r="D114" s="258"/>
      <c r="E114" s="258"/>
      <c r="F114" s="258"/>
    </row>
    <row r="115" spans="1:6">
      <c r="A115" s="178" t="s">
        <v>115</v>
      </c>
      <c r="B115" s="256"/>
      <c r="C115" s="257"/>
      <c r="D115" s="258"/>
      <c r="E115" s="258"/>
      <c r="F115" s="258"/>
    </row>
    <row r="116" spans="1:6">
      <c r="A116" s="61" t="s">
        <v>116</v>
      </c>
      <c r="B116" s="256"/>
      <c r="C116" s="257"/>
      <c r="D116" s="258"/>
      <c r="E116" s="258"/>
      <c r="F116" s="258"/>
    </row>
    <row r="117" spans="1:6">
      <c r="A117" s="61" t="s">
        <v>117</v>
      </c>
      <c r="B117" s="256"/>
      <c r="C117" s="257"/>
      <c r="D117" s="258"/>
      <c r="E117" s="258"/>
      <c r="F117" s="258"/>
    </row>
    <row r="118" spans="1:6">
      <c r="A118" s="59" t="s">
        <v>118</v>
      </c>
      <c r="B118" s="264">
        <v>4.4378698224852071</v>
      </c>
      <c r="C118" s="24">
        <v>24.861878453038674</v>
      </c>
      <c r="D118" s="258"/>
      <c r="E118" s="258"/>
      <c r="F118" s="258"/>
    </row>
    <row r="119" spans="1:6">
      <c r="A119" s="178" t="s">
        <v>119</v>
      </c>
      <c r="B119" s="256"/>
      <c r="C119" s="257"/>
      <c r="D119" s="258"/>
      <c r="E119" s="258"/>
      <c r="F119" s="258"/>
    </row>
    <row r="120" spans="1:6">
      <c r="A120" s="60" t="s">
        <v>120</v>
      </c>
      <c r="B120" s="256"/>
      <c r="C120" s="257"/>
      <c r="D120" s="258"/>
      <c r="E120" s="258"/>
      <c r="F120" s="258"/>
    </row>
    <row r="121" spans="1:6">
      <c r="A121" s="61" t="s">
        <v>121</v>
      </c>
      <c r="B121" s="256"/>
      <c r="C121" s="257"/>
      <c r="D121" s="258"/>
      <c r="E121" s="258"/>
      <c r="F121" s="258"/>
    </row>
    <row r="122" spans="1:6">
      <c r="A122" s="61" t="s">
        <v>215</v>
      </c>
      <c r="B122" s="256"/>
      <c r="C122" s="257"/>
      <c r="D122" s="258"/>
      <c r="E122" s="258"/>
      <c r="F122" s="258"/>
    </row>
    <row r="123" spans="1:6">
      <c r="A123" s="59" t="s">
        <v>216</v>
      </c>
      <c r="B123" s="264">
        <v>11.428571428571429</v>
      </c>
      <c r="C123" s="24">
        <v>66.666666666666671</v>
      </c>
      <c r="D123" s="258"/>
      <c r="E123" s="258"/>
      <c r="F123" s="258"/>
    </row>
    <row r="124" spans="1:6">
      <c r="A124" s="178" t="s">
        <v>122</v>
      </c>
      <c r="B124" s="259"/>
      <c r="C124" s="260"/>
      <c r="D124" s="258"/>
      <c r="E124" s="258"/>
      <c r="F124" s="258"/>
    </row>
    <row r="125" spans="1:6">
      <c r="A125" s="62" t="s">
        <v>123</v>
      </c>
      <c r="B125" s="259"/>
      <c r="C125" s="260"/>
      <c r="D125" s="258"/>
      <c r="E125" s="258"/>
      <c r="F125" s="258"/>
    </row>
    <row r="126" spans="1:6">
      <c r="B126" s="258"/>
      <c r="C126" s="258"/>
      <c r="D126" s="258"/>
      <c r="E126" s="258"/>
      <c r="F126" s="258"/>
    </row>
    <row r="127" spans="1:6">
      <c r="B127" s="258"/>
      <c r="C127" s="258"/>
      <c r="D127" s="258"/>
      <c r="E127" s="258"/>
      <c r="F127" s="258"/>
    </row>
    <row r="128" spans="1:6">
      <c r="B128" s="258"/>
      <c r="C128" s="258"/>
      <c r="D128" s="258"/>
      <c r="E128" s="258"/>
      <c r="F128" s="258"/>
    </row>
    <row r="129" spans="2:6">
      <c r="B129" s="258"/>
      <c r="C129" s="258"/>
      <c r="D129" s="258"/>
      <c r="E129" s="258"/>
      <c r="F129" s="258"/>
    </row>
    <row r="130" spans="2:6">
      <c r="B130" s="258"/>
      <c r="C130" s="258"/>
      <c r="D130" s="258"/>
      <c r="E130" s="258"/>
      <c r="F130" s="258"/>
    </row>
    <row r="131" spans="2:6">
      <c r="B131" s="258"/>
      <c r="C131" s="258"/>
      <c r="D131" s="258"/>
      <c r="E131" s="258"/>
      <c r="F131" s="258"/>
    </row>
    <row r="132" spans="2:6">
      <c r="B132" s="258"/>
      <c r="C132" s="258"/>
      <c r="D132" s="258"/>
      <c r="E132" s="258"/>
      <c r="F132" s="258"/>
    </row>
    <row r="133" spans="2:6">
      <c r="B133" s="258"/>
      <c r="C133" s="258"/>
      <c r="D133" s="258"/>
      <c r="E133" s="258"/>
      <c r="F133" s="258"/>
    </row>
    <row r="134" spans="2:6">
      <c r="B134" s="258"/>
      <c r="C134" s="258"/>
      <c r="D134" s="258"/>
      <c r="E134" s="258"/>
      <c r="F134" s="258"/>
    </row>
    <row r="135" spans="2:6">
      <c r="B135" s="258"/>
      <c r="C135" s="258"/>
      <c r="D135" s="258"/>
      <c r="E135" s="258"/>
      <c r="F135" s="258"/>
    </row>
    <row r="136" spans="2:6">
      <c r="B136" s="258"/>
      <c r="C136" s="258"/>
      <c r="D136" s="258"/>
      <c r="E136" s="258"/>
      <c r="F136" s="258"/>
    </row>
    <row r="137" spans="2:6">
      <c r="B137" s="258"/>
      <c r="C137" s="258"/>
      <c r="D137" s="258"/>
      <c r="E137" s="258"/>
      <c r="F137" s="258"/>
    </row>
    <row r="138" spans="2:6">
      <c r="B138" s="258"/>
      <c r="C138" s="258"/>
      <c r="D138" s="258"/>
      <c r="E138" s="258"/>
      <c r="F138" s="258"/>
    </row>
    <row r="139" spans="2:6">
      <c r="B139" s="258"/>
      <c r="C139" s="258"/>
      <c r="D139" s="258"/>
      <c r="E139" s="258"/>
      <c r="F139" s="258"/>
    </row>
    <row r="140" spans="2:6">
      <c r="B140" s="258"/>
      <c r="C140" s="258"/>
      <c r="D140" s="258"/>
      <c r="E140" s="258"/>
      <c r="F140" s="258"/>
    </row>
    <row r="141" spans="2:6">
      <c r="B141" s="258"/>
      <c r="C141" s="258"/>
      <c r="D141" s="258"/>
      <c r="E141" s="258"/>
      <c r="F141" s="258"/>
    </row>
    <row r="142" spans="2:6">
      <c r="B142" s="258"/>
      <c r="C142" s="258"/>
      <c r="D142" s="258"/>
      <c r="E142" s="258"/>
      <c r="F142" s="258"/>
    </row>
    <row r="143" spans="2:6">
      <c r="B143" s="258"/>
      <c r="C143" s="258"/>
      <c r="D143" s="258"/>
      <c r="E143" s="258"/>
      <c r="F143" s="258"/>
    </row>
    <row r="144" spans="2:6">
      <c r="B144" s="258"/>
      <c r="C144" s="258"/>
      <c r="D144" s="258"/>
      <c r="E144" s="258"/>
      <c r="F144" s="258"/>
    </row>
    <row r="145" spans="2:6">
      <c r="B145" s="258"/>
      <c r="C145" s="258"/>
      <c r="D145" s="258"/>
      <c r="E145" s="258"/>
      <c r="F145" s="258"/>
    </row>
    <row r="146" spans="2:6">
      <c r="B146" s="258"/>
      <c r="C146" s="258"/>
      <c r="D146" s="258"/>
      <c r="E146" s="258"/>
      <c r="F146" s="258"/>
    </row>
    <row r="147" spans="2:6">
      <c r="B147" s="258"/>
      <c r="C147" s="258"/>
      <c r="D147" s="258"/>
      <c r="E147" s="258"/>
      <c r="F147" s="258"/>
    </row>
    <row r="148" spans="2:6">
      <c r="B148" s="258"/>
      <c r="C148" s="258"/>
      <c r="D148" s="258"/>
      <c r="E148" s="258"/>
      <c r="F148" s="258"/>
    </row>
    <row r="149" spans="2:6">
      <c r="B149" s="258"/>
      <c r="C149" s="258"/>
      <c r="D149" s="258"/>
      <c r="E149" s="258"/>
      <c r="F149" s="258"/>
    </row>
    <row r="150" spans="2:6">
      <c r="B150" s="258"/>
      <c r="C150" s="258"/>
      <c r="D150" s="258"/>
      <c r="E150" s="258"/>
      <c r="F150" s="258"/>
    </row>
    <row r="151" spans="2:6">
      <c r="B151" s="258"/>
      <c r="C151" s="258"/>
      <c r="D151" s="258"/>
      <c r="E151" s="258"/>
      <c r="F151" s="258"/>
    </row>
    <row r="152" spans="2:6">
      <c r="B152" s="258"/>
      <c r="C152" s="258"/>
      <c r="D152" s="258"/>
      <c r="E152" s="258"/>
      <c r="F152" s="258"/>
    </row>
    <row r="153" spans="2:6">
      <c r="B153" s="258"/>
      <c r="C153" s="258"/>
      <c r="D153" s="258"/>
      <c r="E153" s="258"/>
      <c r="F153" s="258"/>
    </row>
    <row r="154" spans="2:6">
      <c r="B154" s="258"/>
      <c r="C154" s="258"/>
      <c r="D154" s="258"/>
      <c r="E154" s="258"/>
      <c r="F154" s="258"/>
    </row>
    <row r="155" spans="2:6">
      <c r="B155" s="258"/>
      <c r="C155" s="258"/>
      <c r="D155" s="258"/>
      <c r="E155" s="258"/>
      <c r="F155" s="258"/>
    </row>
    <row r="156" spans="2:6">
      <c r="B156" s="258"/>
      <c r="C156" s="258"/>
      <c r="D156" s="258"/>
      <c r="E156" s="258"/>
      <c r="F156" s="258"/>
    </row>
    <row r="157" spans="2:6">
      <c r="B157" s="258"/>
      <c r="C157" s="258"/>
      <c r="D157" s="258"/>
      <c r="E157" s="258"/>
      <c r="F157" s="258"/>
    </row>
    <row r="158" spans="2:6">
      <c r="B158" s="258"/>
      <c r="C158" s="258"/>
      <c r="D158" s="258"/>
      <c r="E158" s="258"/>
      <c r="F158" s="258"/>
    </row>
    <row r="159" spans="2:6">
      <c r="B159" s="258"/>
      <c r="C159" s="258"/>
      <c r="D159" s="258"/>
      <c r="E159" s="258"/>
      <c r="F159" s="258"/>
    </row>
    <row r="160" spans="2:6">
      <c r="B160" s="258"/>
      <c r="C160" s="258"/>
      <c r="D160" s="258"/>
      <c r="E160" s="258"/>
      <c r="F160" s="258"/>
    </row>
    <row r="161" spans="2:6">
      <c r="B161" s="258"/>
      <c r="C161" s="258"/>
      <c r="D161" s="258"/>
      <c r="E161" s="258"/>
      <c r="F161" s="258"/>
    </row>
    <row r="162" spans="2:6">
      <c r="B162" s="258"/>
      <c r="C162" s="258"/>
      <c r="D162" s="258"/>
      <c r="E162" s="258"/>
      <c r="F162" s="258"/>
    </row>
    <row r="163" spans="2:6">
      <c r="B163" s="258"/>
      <c r="C163" s="258"/>
      <c r="D163" s="258"/>
      <c r="E163" s="258"/>
      <c r="F163" s="258"/>
    </row>
    <row r="164" spans="2:6">
      <c r="B164" s="258"/>
      <c r="C164" s="258"/>
      <c r="D164" s="258"/>
      <c r="E164" s="258"/>
      <c r="F164" s="258"/>
    </row>
    <row r="165" spans="2:6">
      <c r="B165" s="258"/>
      <c r="C165" s="258"/>
      <c r="D165" s="258"/>
      <c r="E165" s="258"/>
      <c r="F165" s="258"/>
    </row>
    <row r="166" spans="2:6">
      <c r="B166" s="258"/>
      <c r="C166" s="258"/>
      <c r="D166" s="258"/>
      <c r="E166" s="258"/>
      <c r="F166" s="258"/>
    </row>
    <row r="167" spans="2:6">
      <c r="B167" s="258"/>
      <c r="C167" s="258"/>
      <c r="D167" s="258"/>
      <c r="E167" s="258"/>
      <c r="F167" s="258"/>
    </row>
    <row r="168" spans="2:6">
      <c r="B168" s="258"/>
      <c r="C168" s="258"/>
      <c r="D168" s="258"/>
      <c r="E168" s="258"/>
      <c r="F168" s="258"/>
    </row>
    <row r="169" spans="2:6">
      <c r="B169" s="258"/>
      <c r="C169" s="258"/>
      <c r="D169" s="258"/>
      <c r="E169" s="258"/>
      <c r="F169" s="258"/>
    </row>
    <row r="170" spans="2:6">
      <c r="B170" s="258"/>
      <c r="C170" s="258"/>
      <c r="D170" s="258"/>
      <c r="E170" s="258"/>
      <c r="F170" s="258"/>
    </row>
    <row r="171" spans="2:6">
      <c r="B171" s="258"/>
      <c r="C171" s="258"/>
      <c r="D171" s="258"/>
      <c r="E171" s="258"/>
      <c r="F171" s="258"/>
    </row>
    <row r="172" spans="2:6">
      <c r="B172" s="258"/>
      <c r="C172" s="258"/>
      <c r="D172" s="258"/>
      <c r="E172" s="258"/>
      <c r="F172" s="258"/>
    </row>
    <row r="173" spans="2:6">
      <c r="B173" s="258"/>
      <c r="C173" s="258"/>
      <c r="D173" s="258"/>
      <c r="E173" s="258"/>
      <c r="F173" s="258"/>
    </row>
    <row r="174" spans="2:6">
      <c r="B174" s="258"/>
      <c r="C174" s="258"/>
      <c r="D174" s="258"/>
      <c r="E174" s="258"/>
      <c r="F174" s="258"/>
    </row>
    <row r="175" spans="2:6">
      <c r="B175" s="258"/>
      <c r="C175" s="258"/>
      <c r="D175" s="258"/>
      <c r="E175" s="258"/>
      <c r="F175" s="258"/>
    </row>
    <row r="176" spans="2:6">
      <c r="B176" s="258"/>
      <c r="C176" s="258"/>
      <c r="D176" s="258"/>
      <c r="E176" s="258"/>
      <c r="F176" s="258"/>
    </row>
    <row r="177" spans="2:6">
      <c r="B177" s="258"/>
      <c r="C177" s="258"/>
      <c r="D177" s="258"/>
      <c r="E177" s="258"/>
      <c r="F177" s="258"/>
    </row>
    <row r="178" spans="2:6">
      <c r="B178" s="258"/>
      <c r="C178" s="258"/>
      <c r="D178" s="258"/>
      <c r="E178" s="258"/>
      <c r="F178" s="258"/>
    </row>
    <row r="179" spans="2:6">
      <c r="B179" s="258"/>
      <c r="C179" s="258"/>
      <c r="D179" s="258"/>
      <c r="E179" s="258"/>
      <c r="F179" s="258"/>
    </row>
    <row r="180" spans="2:6">
      <c r="B180" s="258"/>
      <c r="C180" s="258"/>
      <c r="D180" s="258"/>
      <c r="E180" s="258"/>
      <c r="F180" s="258"/>
    </row>
    <row r="181" spans="2:6">
      <c r="B181" s="258"/>
      <c r="C181" s="258"/>
      <c r="D181" s="258"/>
      <c r="E181" s="258"/>
      <c r="F181" s="258"/>
    </row>
    <row r="182" spans="2:6">
      <c r="B182" s="258"/>
      <c r="C182" s="258"/>
      <c r="D182" s="258"/>
      <c r="E182" s="258"/>
      <c r="F182" s="258"/>
    </row>
    <row r="183" spans="2:6">
      <c r="B183" s="258"/>
      <c r="C183" s="258"/>
      <c r="D183" s="258"/>
      <c r="E183" s="258"/>
      <c r="F183" s="258"/>
    </row>
    <row r="184" spans="2:6">
      <c r="B184" s="258"/>
      <c r="C184" s="258"/>
      <c r="D184" s="258"/>
      <c r="E184" s="258"/>
      <c r="F184" s="258"/>
    </row>
    <row r="185" spans="2:6">
      <c r="B185" s="258"/>
      <c r="C185" s="258"/>
      <c r="D185" s="258"/>
      <c r="E185" s="258"/>
      <c r="F185" s="258"/>
    </row>
    <row r="186" spans="2:6">
      <c r="B186" s="258"/>
      <c r="C186" s="258"/>
      <c r="D186" s="258"/>
      <c r="E186" s="258"/>
      <c r="F186" s="258"/>
    </row>
    <row r="187" spans="2:6">
      <c r="B187" s="258"/>
      <c r="C187" s="258"/>
      <c r="D187" s="258"/>
      <c r="E187" s="258"/>
      <c r="F187" s="258"/>
    </row>
    <row r="188" spans="2:6">
      <c r="B188" s="258"/>
      <c r="C188" s="258"/>
      <c r="D188" s="258"/>
      <c r="E188" s="258"/>
      <c r="F188" s="258"/>
    </row>
    <row r="189" spans="2:6">
      <c r="B189" s="258"/>
      <c r="C189" s="258"/>
      <c r="D189" s="258"/>
      <c r="E189" s="258"/>
      <c r="F189" s="258"/>
    </row>
    <row r="190" spans="2:6">
      <c r="B190" s="258"/>
      <c r="C190" s="258"/>
      <c r="D190" s="258"/>
      <c r="E190" s="258"/>
      <c r="F190" s="258"/>
    </row>
    <row r="191" spans="2:6">
      <c r="B191" s="258"/>
      <c r="C191" s="258"/>
      <c r="D191" s="258"/>
      <c r="E191" s="258"/>
      <c r="F191" s="258"/>
    </row>
    <row r="192" spans="2:6">
      <c r="B192" s="258"/>
      <c r="C192" s="258"/>
      <c r="D192" s="258"/>
      <c r="E192" s="258"/>
      <c r="F192" s="258"/>
    </row>
    <row r="193" spans="2:6">
      <c r="B193" s="258"/>
      <c r="C193" s="258"/>
      <c r="D193" s="258"/>
      <c r="E193" s="258"/>
      <c r="F193" s="258"/>
    </row>
    <row r="194" spans="2:6">
      <c r="B194" s="258"/>
      <c r="C194" s="258"/>
      <c r="D194" s="258"/>
      <c r="E194" s="258"/>
      <c r="F194" s="258"/>
    </row>
    <row r="195" spans="2:6">
      <c r="B195" s="258"/>
      <c r="C195" s="258"/>
      <c r="D195" s="258"/>
      <c r="E195" s="258"/>
      <c r="F195" s="258"/>
    </row>
    <row r="196" spans="2:6">
      <c r="B196" s="258"/>
      <c r="C196" s="258"/>
      <c r="D196" s="258"/>
      <c r="E196" s="258"/>
      <c r="F196" s="258"/>
    </row>
    <row r="197" spans="2:6">
      <c r="B197" s="258"/>
      <c r="C197" s="258"/>
      <c r="D197" s="258"/>
      <c r="E197" s="258"/>
      <c r="F197" s="258"/>
    </row>
    <row r="198" spans="2:6">
      <c r="B198" s="258"/>
      <c r="C198" s="258"/>
      <c r="D198" s="258"/>
      <c r="E198" s="258"/>
      <c r="F198" s="258"/>
    </row>
    <row r="199" spans="2:6">
      <c r="B199" s="258"/>
      <c r="C199" s="258"/>
      <c r="D199" s="258"/>
      <c r="E199" s="258"/>
      <c r="F199" s="258"/>
    </row>
    <row r="200" spans="2:6">
      <c r="B200" s="258"/>
      <c r="C200" s="258"/>
      <c r="D200" s="258"/>
      <c r="E200" s="258"/>
      <c r="F200" s="258"/>
    </row>
    <row r="201" spans="2:6">
      <c r="B201" s="258"/>
      <c r="C201" s="258"/>
      <c r="D201" s="258"/>
      <c r="E201" s="258"/>
      <c r="F201" s="258"/>
    </row>
    <row r="202" spans="2:6">
      <c r="B202" s="258"/>
      <c r="C202" s="258"/>
      <c r="D202" s="258"/>
      <c r="E202" s="258"/>
      <c r="F202" s="258"/>
    </row>
    <row r="203" spans="2:6">
      <c r="B203" s="258"/>
      <c r="C203" s="258"/>
      <c r="D203" s="258"/>
      <c r="E203" s="258"/>
      <c r="F203" s="258"/>
    </row>
    <row r="204" spans="2:6">
      <c r="B204" s="258"/>
      <c r="C204" s="258"/>
      <c r="D204" s="258"/>
      <c r="E204" s="258"/>
      <c r="F204" s="258"/>
    </row>
    <row r="205" spans="2:6">
      <c r="B205" s="258"/>
      <c r="C205" s="258"/>
      <c r="D205" s="258"/>
      <c r="E205" s="258"/>
      <c r="F205" s="258"/>
    </row>
    <row r="206" spans="2:6">
      <c r="B206" s="258"/>
      <c r="C206" s="258"/>
      <c r="D206" s="258"/>
      <c r="E206" s="258"/>
      <c r="F206" s="258"/>
    </row>
    <row r="207" spans="2:6">
      <c r="B207" s="258"/>
      <c r="C207" s="258"/>
      <c r="D207" s="258"/>
      <c r="E207" s="258"/>
      <c r="F207" s="258"/>
    </row>
    <row r="208" spans="2:6">
      <c r="B208" s="258"/>
      <c r="C208" s="258"/>
      <c r="D208" s="258"/>
      <c r="E208" s="258"/>
      <c r="F208" s="258"/>
    </row>
    <row r="209" spans="2:6">
      <c r="B209" s="258"/>
      <c r="C209" s="258"/>
      <c r="D209" s="258"/>
      <c r="E209" s="258"/>
      <c r="F209" s="258"/>
    </row>
    <row r="210" spans="2:6">
      <c r="B210" s="258"/>
      <c r="C210" s="258"/>
      <c r="D210" s="258"/>
      <c r="E210" s="258"/>
      <c r="F210" s="258"/>
    </row>
    <row r="211" spans="2:6">
      <c r="B211" s="258"/>
      <c r="C211" s="258"/>
      <c r="D211" s="258"/>
      <c r="E211" s="258"/>
      <c r="F211" s="258"/>
    </row>
    <row r="212" spans="2:6">
      <c r="B212" s="258"/>
      <c r="C212" s="258"/>
      <c r="D212" s="258"/>
      <c r="E212" s="258"/>
      <c r="F212" s="258"/>
    </row>
    <row r="213" spans="2:6">
      <c r="B213" s="258"/>
      <c r="C213" s="258"/>
      <c r="D213" s="258"/>
      <c r="E213" s="258"/>
      <c r="F213" s="258"/>
    </row>
    <row r="214" spans="2:6">
      <c r="B214" s="258"/>
      <c r="C214" s="258"/>
      <c r="D214" s="258"/>
      <c r="E214" s="258"/>
      <c r="F214" s="258"/>
    </row>
    <row r="215" spans="2:6">
      <c r="B215" s="258"/>
      <c r="C215" s="258"/>
      <c r="D215" s="258"/>
      <c r="E215" s="258"/>
      <c r="F215" s="258"/>
    </row>
    <row r="216" spans="2:6">
      <c r="B216" s="258"/>
      <c r="C216" s="258"/>
      <c r="D216" s="258"/>
      <c r="E216" s="258"/>
      <c r="F216" s="258"/>
    </row>
    <row r="217" spans="2:6">
      <c r="B217" s="258"/>
      <c r="C217" s="258"/>
      <c r="D217" s="258"/>
      <c r="E217" s="258"/>
      <c r="F217" s="258"/>
    </row>
    <row r="218" spans="2:6">
      <c r="B218" s="258"/>
      <c r="C218" s="258"/>
      <c r="D218" s="258"/>
      <c r="E218" s="258"/>
      <c r="F218" s="258"/>
    </row>
    <row r="219" spans="2:6">
      <c r="B219" s="258"/>
      <c r="C219" s="258"/>
      <c r="D219" s="258"/>
      <c r="E219" s="258"/>
      <c r="F219" s="258"/>
    </row>
    <row r="220" spans="2:6">
      <c r="B220" s="258"/>
      <c r="C220" s="258"/>
      <c r="D220" s="258"/>
      <c r="E220" s="258"/>
      <c r="F220" s="258"/>
    </row>
    <row r="221" spans="2:6">
      <c r="B221" s="258"/>
      <c r="C221" s="258"/>
      <c r="D221" s="258"/>
      <c r="E221" s="258"/>
      <c r="F221" s="258"/>
    </row>
    <row r="222" spans="2:6">
      <c r="B222" s="258"/>
      <c r="C222" s="258"/>
      <c r="D222" s="258"/>
      <c r="E222" s="258"/>
      <c r="F222" s="258"/>
    </row>
    <row r="223" spans="2:6">
      <c r="B223" s="258"/>
      <c r="C223" s="258"/>
      <c r="D223" s="258"/>
      <c r="E223" s="258"/>
      <c r="F223" s="258"/>
    </row>
    <row r="224" spans="2:6">
      <c r="B224" s="258"/>
      <c r="C224" s="258"/>
      <c r="D224" s="258"/>
      <c r="E224" s="258"/>
      <c r="F224" s="258"/>
    </row>
    <row r="225" spans="2:6">
      <c r="B225" s="258"/>
      <c r="C225" s="258"/>
      <c r="D225" s="258"/>
      <c r="E225" s="258"/>
      <c r="F225" s="258"/>
    </row>
    <row r="226" spans="2:6">
      <c r="B226" s="258"/>
      <c r="C226" s="258"/>
      <c r="D226" s="258"/>
      <c r="E226" s="258"/>
      <c r="F226" s="258"/>
    </row>
    <row r="227" spans="2:6">
      <c r="B227" s="258"/>
      <c r="C227" s="258"/>
      <c r="D227" s="258"/>
      <c r="E227" s="258"/>
      <c r="F227" s="258"/>
    </row>
    <row r="228" spans="2:6">
      <c r="B228" s="258"/>
      <c r="C228" s="258"/>
      <c r="D228" s="258"/>
      <c r="E228" s="258"/>
      <c r="F228" s="258"/>
    </row>
    <row r="229" spans="2:6">
      <c r="B229" s="258"/>
      <c r="C229" s="258"/>
      <c r="D229" s="258"/>
      <c r="E229" s="258"/>
      <c r="F229" s="258"/>
    </row>
    <row r="230" spans="2:6">
      <c r="B230" s="258"/>
      <c r="C230" s="258"/>
      <c r="D230" s="258"/>
      <c r="E230" s="258"/>
      <c r="F230" s="258"/>
    </row>
    <row r="231" spans="2:6">
      <c r="B231" s="258"/>
      <c r="C231" s="258"/>
      <c r="D231" s="258"/>
      <c r="E231" s="258"/>
      <c r="F231" s="258"/>
    </row>
    <row r="232" spans="2:6">
      <c r="B232" s="258"/>
      <c r="C232" s="258"/>
      <c r="D232" s="258"/>
      <c r="E232" s="258"/>
      <c r="F232" s="258"/>
    </row>
    <row r="233" spans="2:6">
      <c r="B233" s="258"/>
      <c r="C233" s="258"/>
      <c r="D233" s="258"/>
      <c r="E233" s="258"/>
      <c r="F233" s="258"/>
    </row>
    <row r="234" spans="2:6">
      <c r="B234" s="258"/>
      <c r="C234" s="258"/>
      <c r="D234" s="258"/>
      <c r="E234" s="258"/>
      <c r="F234" s="258"/>
    </row>
    <row r="235" spans="2:6">
      <c r="B235" s="258"/>
      <c r="C235" s="258"/>
      <c r="D235" s="258"/>
      <c r="E235" s="258"/>
      <c r="F235" s="258"/>
    </row>
    <row r="236" spans="2:6">
      <c r="B236" s="258"/>
      <c r="C236" s="258"/>
      <c r="D236" s="258"/>
      <c r="E236" s="258"/>
      <c r="F236" s="258"/>
    </row>
    <row r="237" spans="2:6">
      <c r="B237" s="258"/>
      <c r="C237" s="258"/>
      <c r="D237" s="258"/>
      <c r="E237" s="258"/>
      <c r="F237" s="258"/>
    </row>
    <row r="238" spans="2:6">
      <c r="B238" s="258"/>
      <c r="C238" s="258"/>
      <c r="D238" s="258"/>
      <c r="E238" s="258"/>
      <c r="F238" s="258"/>
    </row>
    <row r="239" spans="2:6">
      <c r="B239" s="258"/>
      <c r="C239" s="258"/>
      <c r="D239" s="258"/>
      <c r="E239" s="258"/>
      <c r="F239" s="258"/>
    </row>
    <row r="240" spans="2:6">
      <c r="B240" s="258"/>
      <c r="C240" s="258"/>
      <c r="D240" s="258"/>
      <c r="E240" s="258"/>
      <c r="F240" s="258"/>
    </row>
    <row r="241" spans="2:6">
      <c r="B241" s="258"/>
      <c r="C241" s="258"/>
      <c r="D241" s="258"/>
      <c r="E241" s="258"/>
      <c r="F241" s="258"/>
    </row>
    <row r="242" spans="2:6">
      <c r="B242" s="258"/>
      <c r="C242" s="258"/>
      <c r="D242" s="258"/>
      <c r="E242" s="258"/>
      <c r="F242" s="258"/>
    </row>
    <row r="243" spans="2:6">
      <c r="B243" s="258"/>
      <c r="C243" s="258"/>
      <c r="D243" s="258"/>
      <c r="E243" s="258"/>
      <c r="F243" s="258"/>
    </row>
    <row r="244" spans="2:6">
      <c r="B244" s="258"/>
      <c r="C244" s="258"/>
      <c r="D244" s="258"/>
      <c r="E244" s="258"/>
      <c r="F244" s="258"/>
    </row>
    <row r="245" spans="2:6">
      <c r="B245" s="258"/>
      <c r="C245" s="258"/>
      <c r="D245" s="258"/>
      <c r="E245" s="258"/>
      <c r="F245" s="258"/>
    </row>
    <row r="246" spans="2:6">
      <c r="B246" s="258"/>
      <c r="C246" s="258"/>
      <c r="D246" s="258"/>
      <c r="E246" s="258"/>
      <c r="F246" s="258"/>
    </row>
    <row r="247" spans="2:6">
      <c r="B247" s="258"/>
      <c r="C247" s="258"/>
      <c r="D247" s="258"/>
      <c r="E247" s="258"/>
      <c r="F247" s="258"/>
    </row>
    <row r="248" spans="2:6">
      <c r="B248" s="258"/>
      <c r="C248" s="258"/>
      <c r="D248" s="258"/>
      <c r="E248" s="258"/>
      <c r="F248" s="258"/>
    </row>
    <row r="249" spans="2:6">
      <c r="B249" s="258"/>
      <c r="C249" s="258"/>
      <c r="D249" s="258"/>
      <c r="E249" s="258"/>
      <c r="F249" s="258"/>
    </row>
    <row r="250" spans="2:6">
      <c r="B250" s="258"/>
      <c r="C250" s="258"/>
      <c r="D250" s="258"/>
      <c r="E250" s="258"/>
      <c r="F250" s="258"/>
    </row>
    <row r="251" spans="2:6">
      <c r="B251" s="258"/>
      <c r="C251" s="258"/>
      <c r="D251" s="258"/>
      <c r="E251" s="258"/>
      <c r="F251" s="258"/>
    </row>
    <row r="252" spans="2:6">
      <c r="B252" s="258"/>
      <c r="C252" s="258"/>
      <c r="D252" s="258"/>
      <c r="E252" s="258"/>
      <c r="F252" s="258"/>
    </row>
    <row r="253" spans="2:6">
      <c r="B253" s="258"/>
      <c r="C253" s="258"/>
      <c r="D253" s="258"/>
      <c r="E253" s="258"/>
      <c r="F253" s="258"/>
    </row>
    <row r="254" spans="2:6">
      <c r="B254" s="258"/>
      <c r="C254" s="258"/>
      <c r="D254" s="258"/>
      <c r="E254" s="258"/>
      <c r="F254" s="258"/>
    </row>
    <row r="255" spans="2:6">
      <c r="B255" s="258"/>
      <c r="C255" s="258"/>
      <c r="D255" s="258"/>
      <c r="E255" s="258"/>
      <c r="F255" s="258"/>
    </row>
    <row r="256" spans="2:6">
      <c r="B256" s="258"/>
      <c r="C256" s="258"/>
      <c r="D256" s="258"/>
      <c r="E256" s="258"/>
      <c r="F256" s="258"/>
    </row>
    <row r="257" spans="2:6">
      <c r="B257" s="258"/>
      <c r="C257" s="258"/>
      <c r="D257" s="258"/>
      <c r="E257" s="258"/>
      <c r="F257" s="258"/>
    </row>
    <row r="258" spans="2:6">
      <c r="B258" s="258"/>
      <c r="C258" s="258"/>
      <c r="D258" s="258"/>
      <c r="E258" s="258"/>
      <c r="F258" s="258"/>
    </row>
    <row r="259" spans="2:6">
      <c r="B259" s="258"/>
      <c r="C259" s="258"/>
      <c r="D259" s="258"/>
      <c r="E259" s="258"/>
      <c r="F259" s="258"/>
    </row>
    <row r="260" spans="2:6">
      <c r="B260" s="258"/>
      <c r="C260" s="258"/>
      <c r="D260" s="258"/>
      <c r="E260" s="258"/>
      <c r="F260" s="258"/>
    </row>
    <row r="261" spans="2:6">
      <c r="B261" s="258"/>
      <c r="C261" s="258"/>
      <c r="D261" s="258"/>
      <c r="E261" s="258"/>
      <c r="F261" s="258"/>
    </row>
    <row r="262" spans="2:6">
      <c r="B262" s="258"/>
      <c r="C262" s="258"/>
      <c r="D262" s="258"/>
      <c r="E262" s="258"/>
      <c r="F262" s="258"/>
    </row>
    <row r="263" spans="2:6">
      <c r="B263" s="258"/>
      <c r="C263" s="258"/>
      <c r="D263" s="258"/>
      <c r="E263" s="258"/>
      <c r="F263" s="258"/>
    </row>
    <row r="264" spans="2:6">
      <c r="B264" s="258"/>
      <c r="C264" s="258"/>
      <c r="D264" s="258"/>
      <c r="E264" s="258"/>
      <c r="F264" s="258"/>
    </row>
    <row r="265" spans="2:6">
      <c r="B265" s="258"/>
      <c r="C265" s="258"/>
      <c r="D265" s="258"/>
      <c r="E265" s="258"/>
      <c r="F265" s="258"/>
    </row>
    <row r="266" spans="2:6">
      <c r="B266" s="258"/>
      <c r="C266" s="258"/>
      <c r="D266" s="258"/>
      <c r="E266" s="258"/>
      <c r="F266" s="258"/>
    </row>
    <row r="267" spans="2:6">
      <c r="B267" s="258"/>
      <c r="C267" s="258"/>
      <c r="D267" s="258"/>
      <c r="E267" s="258"/>
      <c r="F267" s="258"/>
    </row>
    <row r="268" spans="2:6">
      <c r="B268" s="258"/>
      <c r="C268" s="258"/>
      <c r="D268" s="258"/>
      <c r="E268" s="258"/>
      <c r="F268" s="258"/>
    </row>
    <row r="269" spans="2:6">
      <c r="B269" s="258"/>
      <c r="C269" s="258"/>
      <c r="D269" s="258"/>
      <c r="E269" s="258"/>
      <c r="F269" s="258"/>
    </row>
    <row r="270" spans="2:6">
      <c r="B270" s="258"/>
      <c r="C270" s="258"/>
      <c r="D270" s="258"/>
      <c r="E270" s="258"/>
      <c r="F270" s="258"/>
    </row>
    <row r="271" spans="2:6">
      <c r="B271" s="258"/>
      <c r="C271" s="258"/>
      <c r="D271" s="258"/>
      <c r="E271" s="258"/>
      <c r="F271" s="258"/>
    </row>
    <row r="272" spans="2:6">
      <c r="B272" s="258"/>
      <c r="C272" s="258"/>
      <c r="D272" s="258"/>
      <c r="E272" s="258"/>
      <c r="F272" s="258"/>
    </row>
    <row r="273" spans="2:6">
      <c r="B273" s="258"/>
      <c r="C273" s="258"/>
      <c r="D273" s="258"/>
      <c r="E273" s="258"/>
      <c r="F273" s="258"/>
    </row>
    <row r="274" spans="2:6">
      <c r="B274" s="258"/>
      <c r="C274" s="258"/>
      <c r="D274" s="258"/>
      <c r="E274" s="258"/>
      <c r="F274" s="258"/>
    </row>
    <row r="275" spans="2:6">
      <c r="B275" s="258"/>
      <c r="C275" s="258"/>
      <c r="D275" s="258"/>
      <c r="E275" s="258"/>
      <c r="F275" s="258"/>
    </row>
    <row r="276" spans="2:6">
      <c r="B276" s="258"/>
      <c r="C276" s="258"/>
      <c r="D276" s="258"/>
      <c r="E276" s="258"/>
      <c r="F276" s="258"/>
    </row>
    <row r="277" spans="2:6">
      <c r="B277" s="258"/>
      <c r="C277" s="258"/>
      <c r="D277" s="258"/>
      <c r="E277" s="258"/>
      <c r="F277" s="258"/>
    </row>
    <row r="278" spans="2:6">
      <c r="B278" s="258"/>
      <c r="C278" s="258"/>
      <c r="D278" s="258"/>
      <c r="E278" s="258"/>
      <c r="F278" s="258"/>
    </row>
    <row r="279" spans="2:6">
      <c r="B279" s="258"/>
      <c r="C279" s="258"/>
      <c r="D279" s="258"/>
      <c r="E279" s="258"/>
      <c r="F279" s="258"/>
    </row>
    <row r="280" spans="2:6">
      <c r="B280" s="258"/>
      <c r="C280" s="258"/>
      <c r="D280" s="258"/>
      <c r="E280" s="258"/>
      <c r="F280" s="258"/>
    </row>
    <row r="281" spans="2:6">
      <c r="B281" s="258"/>
      <c r="C281" s="258"/>
      <c r="D281" s="258"/>
      <c r="E281" s="258"/>
      <c r="F281" s="258"/>
    </row>
    <row r="282" spans="2:6">
      <c r="B282" s="258"/>
      <c r="C282" s="258"/>
      <c r="D282" s="258"/>
      <c r="E282" s="258"/>
      <c r="F282" s="258"/>
    </row>
    <row r="283" spans="2:6">
      <c r="B283" s="258"/>
      <c r="C283" s="258"/>
      <c r="D283" s="258"/>
      <c r="E283" s="258"/>
      <c r="F283" s="258"/>
    </row>
    <row r="284" spans="2:6">
      <c r="B284" s="258"/>
      <c r="C284" s="258"/>
      <c r="D284" s="258"/>
      <c r="E284" s="258"/>
      <c r="F284" s="258"/>
    </row>
    <row r="285" spans="2:6">
      <c r="B285" s="258"/>
      <c r="C285" s="258"/>
      <c r="D285" s="258"/>
      <c r="E285" s="258"/>
      <c r="F285" s="258"/>
    </row>
    <row r="286" spans="2:6">
      <c r="B286" s="258"/>
      <c r="C286" s="258"/>
      <c r="D286" s="258"/>
      <c r="E286" s="258"/>
      <c r="F286" s="258"/>
    </row>
    <row r="287" spans="2:6">
      <c r="B287" s="258"/>
      <c r="C287" s="258"/>
      <c r="D287" s="258"/>
      <c r="E287" s="258"/>
      <c r="F287" s="258"/>
    </row>
    <row r="288" spans="2:6">
      <c r="B288" s="258"/>
      <c r="C288" s="258"/>
      <c r="D288" s="258"/>
      <c r="E288" s="258"/>
      <c r="F288" s="258"/>
    </row>
    <row r="289" spans="2:6">
      <c r="B289" s="258"/>
      <c r="C289" s="258"/>
      <c r="D289" s="258"/>
      <c r="E289" s="258"/>
      <c r="F289" s="258"/>
    </row>
    <row r="290" spans="2:6">
      <c r="B290" s="258"/>
      <c r="C290" s="258"/>
      <c r="D290" s="258"/>
      <c r="E290" s="258"/>
      <c r="F290" s="258"/>
    </row>
    <row r="291" spans="2:6">
      <c r="B291" s="258"/>
      <c r="C291" s="258"/>
      <c r="D291" s="258"/>
      <c r="E291" s="258"/>
      <c r="F291" s="258"/>
    </row>
    <row r="292" spans="2:6">
      <c r="B292" s="258"/>
      <c r="C292" s="258"/>
      <c r="D292" s="258"/>
      <c r="E292" s="258"/>
      <c r="F292" s="258"/>
    </row>
    <row r="293" spans="2:6">
      <c r="B293" s="258"/>
      <c r="C293" s="258"/>
      <c r="D293" s="258"/>
      <c r="E293" s="258"/>
      <c r="F293" s="258"/>
    </row>
    <row r="294" spans="2:6">
      <c r="B294" s="258"/>
      <c r="C294" s="258"/>
      <c r="D294" s="258"/>
      <c r="E294" s="258"/>
      <c r="F294" s="258"/>
    </row>
    <row r="295" spans="2:6">
      <c r="B295" s="258"/>
      <c r="C295" s="258"/>
      <c r="D295" s="258"/>
      <c r="E295" s="258"/>
      <c r="F295" s="258"/>
    </row>
    <row r="296" spans="2:6">
      <c r="B296" s="258"/>
      <c r="C296" s="258"/>
      <c r="D296" s="258"/>
      <c r="E296" s="258"/>
      <c r="F296" s="258"/>
    </row>
    <row r="297" spans="2:6">
      <c r="B297" s="258"/>
      <c r="C297" s="258"/>
      <c r="D297" s="258"/>
      <c r="E297" s="258"/>
      <c r="F297" s="258"/>
    </row>
    <row r="298" spans="2:6">
      <c r="B298" s="258"/>
      <c r="C298" s="258"/>
      <c r="D298" s="258"/>
      <c r="E298" s="258"/>
      <c r="F298" s="258"/>
    </row>
    <row r="299" spans="2:6">
      <c r="B299" s="258"/>
      <c r="C299" s="258"/>
      <c r="D299" s="258"/>
      <c r="E299" s="258"/>
      <c r="F299" s="258"/>
    </row>
    <row r="300" spans="2:6">
      <c r="B300" s="258"/>
      <c r="C300" s="258"/>
      <c r="D300" s="258"/>
      <c r="E300" s="258"/>
      <c r="F300" s="258"/>
    </row>
    <row r="301" spans="2:6">
      <c r="B301" s="258"/>
      <c r="C301" s="258"/>
      <c r="D301" s="258"/>
      <c r="E301" s="258"/>
      <c r="F301" s="258"/>
    </row>
    <row r="302" spans="2:6">
      <c r="B302" s="258"/>
      <c r="C302" s="258"/>
      <c r="D302" s="258"/>
      <c r="E302" s="258"/>
      <c r="F302" s="258"/>
    </row>
    <row r="303" spans="2:6">
      <c r="B303" s="258"/>
      <c r="C303" s="258"/>
      <c r="D303" s="258"/>
      <c r="E303" s="258"/>
      <c r="F303" s="258"/>
    </row>
    <row r="304" spans="2:6">
      <c r="B304" s="258"/>
      <c r="C304" s="258"/>
      <c r="D304" s="258"/>
      <c r="E304" s="258"/>
      <c r="F304" s="258"/>
    </row>
    <row r="305" spans="2:6">
      <c r="B305" s="258"/>
      <c r="C305" s="258"/>
      <c r="D305" s="258"/>
      <c r="E305" s="258"/>
      <c r="F305" s="258"/>
    </row>
    <row r="306" spans="2:6">
      <c r="B306" s="258"/>
      <c r="C306" s="258"/>
      <c r="D306" s="258"/>
      <c r="E306" s="258"/>
      <c r="F306" s="258"/>
    </row>
    <row r="307" spans="2:6">
      <c r="B307" s="258"/>
      <c r="C307" s="258"/>
      <c r="D307" s="258"/>
      <c r="E307" s="258"/>
      <c r="F307" s="258"/>
    </row>
    <row r="308" spans="2:6">
      <c r="B308" s="258"/>
      <c r="C308" s="258"/>
      <c r="D308" s="258"/>
      <c r="E308" s="258"/>
      <c r="F308" s="258"/>
    </row>
    <row r="309" spans="2:6">
      <c r="B309" s="258"/>
      <c r="C309" s="258"/>
      <c r="D309" s="258"/>
      <c r="E309" s="258"/>
      <c r="F309" s="258"/>
    </row>
    <row r="310" spans="2:6">
      <c r="B310" s="258"/>
      <c r="C310" s="258"/>
      <c r="D310" s="258"/>
      <c r="E310" s="258"/>
      <c r="F310" s="258"/>
    </row>
    <row r="311" spans="2:6">
      <c r="B311" s="258"/>
      <c r="C311" s="258"/>
      <c r="D311" s="258"/>
      <c r="E311" s="258"/>
      <c r="F311" s="258"/>
    </row>
    <row r="312" spans="2:6">
      <c r="B312" s="258"/>
      <c r="C312" s="258"/>
      <c r="D312" s="258"/>
      <c r="E312" s="258"/>
      <c r="F312" s="258"/>
    </row>
    <row r="313" spans="2:6">
      <c r="B313" s="258"/>
      <c r="C313" s="258"/>
      <c r="D313" s="258"/>
      <c r="E313" s="258"/>
      <c r="F313" s="258"/>
    </row>
    <row r="314" spans="2:6">
      <c r="B314" s="258"/>
      <c r="C314" s="258"/>
      <c r="D314" s="258"/>
      <c r="E314" s="258"/>
      <c r="F314" s="258"/>
    </row>
    <row r="315" spans="2:6">
      <c r="B315" s="258"/>
      <c r="C315" s="258"/>
      <c r="D315" s="258"/>
      <c r="E315" s="258"/>
      <c r="F315" s="258"/>
    </row>
    <row r="316" spans="2:6">
      <c r="B316" s="258"/>
      <c r="C316" s="258"/>
      <c r="D316" s="258"/>
      <c r="E316" s="258"/>
      <c r="F316" s="258"/>
    </row>
    <row r="317" spans="2:6">
      <c r="B317" s="258"/>
      <c r="C317" s="258"/>
      <c r="D317" s="258"/>
      <c r="E317" s="258"/>
      <c r="F317" s="258"/>
    </row>
    <row r="318" spans="2:6">
      <c r="B318" s="258"/>
      <c r="C318" s="258"/>
      <c r="D318" s="258"/>
      <c r="E318" s="258"/>
      <c r="F318" s="258"/>
    </row>
    <row r="319" spans="2:6">
      <c r="B319" s="258"/>
      <c r="C319" s="258"/>
      <c r="D319" s="258"/>
      <c r="E319" s="258"/>
      <c r="F319" s="258"/>
    </row>
    <row r="320" spans="2:6">
      <c r="B320" s="258"/>
      <c r="C320" s="258"/>
      <c r="D320" s="258"/>
      <c r="E320" s="258"/>
      <c r="F320" s="258"/>
    </row>
    <row r="321" spans="2:6">
      <c r="B321" s="258"/>
      <c r="C321" s="258"/>
      <c r="D321" s="258"/>
      <c r="E321" s="258"/>
      <c r="F321" s="258"/>
    </row>
    <row r="322" spans="2:6">
      <c r="B322" s="258"/>
      <c r="C322" s="258"/>
      <c r="D322" s="258"/>
      <c r="E322" s="258"/>
      <c r="F322" s="258"/>
    </row>
    <row r="323" spans="2:6">
      <c r="B323" s="258"/>
      <c r="C323" s="258"/>
      <c r="D323" s="258"/>
      <c r="E323" s="258"/>
      <c r="F323" s="258"/>
    </row>
    <row r="324" spans="2:6">
      <c r="B324" s="258"/>
      <c r="C324" s="258"/>
      <c r="D324" s="258"/>
      <c r="E324" s="258"/>
      <c r="F324" s="258"/>
    </row>
    <row r="325" spans="2:6">
      <c r="B325" s="258"/>
      <c r="C325" s="258"/>
      <c r="D325" s="258"/>
      <c r="E325" s="258"/>
      <c r="F325" s="258"/>
    </row>
  </sheetData>
  <mergeCells count="2">
    <mergeCell ref="A1:C1"/>
    <mergeCell ref="A2:C2"/>
  </mergeCells>
  <phoneticPr fontId="36" type="noConversion"/>
  <pageMargins left="0.7" right="0.7" top="0.48" bottom="0.43" header="0.3" footer="0.3"/>
  <pageSetup paperSize="9" scale="69" orientation="portrait" r:id="rId1"/>
  <rowBreaks count="1" manualBreakCount="1">
    <brk id="53" max="16383" man="1"/>
  </rowBreaks>
</worksheet>
</file>

<file path=xl/worksheets/sheet5.xml><?xml version="1.0" encoding="utf-8"?>
<worksheet xmlns="http://schemas.openxmlformats.org/spreadsheetml/2006/main" xmlns:r="http://schemas.openxmlformats.org/officeDocument/2006/relationships">
  <sheetPr codeName="Arkusz4"/>
  <dimension ref="A1:J66"/>
  <sheetViews>
    <sheetView zoomScaleNormal="100" workbookViewId="0">
      <selection sqref="A1:C1"/>
    </sheetView>
  </sheetViews>
  <sheetFormatPr defaultRowHeight="14.25"/>
  <cols>
    <col min="1" max="1" width="36.75" customWidth="1"/>
    <col min="2" max="3" width="17.625" customWidth="1"/>
  </cols>
  <sheetData>
    <row r="1" spans="1:10" ht="32.25" customHeight="1">
      <c r="A1" s="485" t="s">
        <v>503</v>
      </c>
      <c r="B1" s="486"/>
      <c r="C1" s="486"/>
      <c r="D1" s="1"/>
      <c r="E1" s="1"/>
      <c r="F1" s="1"/>
      <c r="G1" s="1"/>
      <c r="H1" s="2"/>
      <c r="I1" s="2"/>
      <c r="J1" s="2"/>
    </row>
    <row r="2" spans="1:10" ht="27" customHeight="1">
      <c r="A2" s="487" t="s">
        <v>504</v>
      </c>
      <c r="B2" s="488"/>
      <c r="C2" s="488"/>
      <c r="D2" s="1"/>
      <c r="E2" s="1"/>
      <c r="F2" s="1"/>
      <c r="G2" s="1"/>
      <c r="H2" s="2"/>
      <c r="I2" s="2"/>
      <c r="J2" s="2"/>
    </row>
    <row r="3" spans="1:10" ht="47.25" customHeight="1">
      <c r="A3" s="4" t="s">
        <v>0</v>
      </c>
      <c r="B3" s="212" t="s">
        <v>197</v>
      </c>
      <c r="C3" s="212" t="s">
        <v>198</v>
      </c>
      <c r="D3" s="6"/>
      <c r="E3" s="6"/>
      <c r="F3" s="6"/>
      <c r="G3" s="6"/>
    </row>
    <row r="4" spans="1:10" ht="44.25" customHeight="1">
      <c r="A4" s="7" t="s">
        <v>1</v>
      </c>
      <c r="B4" s="8" t="s">
        <v>238</v>
      </c>
      <c r="C4" s="9" t="s">
        <v>239</v>
      </c>
      <c r="D4" s="6"/>
      <c r="E4" s="6"/>
      <c r="F4" s="6"/>
      <c r="G4" s="6"/>
    </row>
    <row r="5" spans="1:10">
      <c r="A5" s="10"/>
      <c r="B5" s="36"/>
      <c r="C5" s="11"/>
      <c r="D5" s="6"/>
      <c r="E5" s="6"/>
      <c r="F5" s="6"/>
      <c r="G5" s="6"/>
    </row>
    <row r="6" spans="1:10">
      <c r="A6" s="34" t="s">
        <v>211</v>
      </c>
      <c r="B6" s="37">
        <v>2.9339584630599611</v>
      </c>
      <c r="C6" s="12">
        <v>22.951289398280803</v>
      </c>
      <c r="D6" s="14"/>
      <c r="E6" s="14"/>
      <c r="F6" s="14"/>
      <c r="G6" s="14"/>
    </row>
    <row r="7" spans="1:10" ht="15">
      <c r="A7" s="163" t="s">
        <v>212</v>
      </c>
      <c r="B7" s="38"/>
      <c r="C7" s="15"/>
      <c r="D7" s="14"/>
      <c r="E7" s="14"/>
      <c r="F7" s="14"/>
      <c r="G7" s="14"/>
    </row>
    <row r="8" spans="1:10">
      <c r="A8" s="54" t="s">
        <v>124</v>
      </c>
      <c r="B8" s="39"/>
      <c r="C8" s="18"/>
      <c r="D8" s="14"/>
      <c r="E8" s="14"/>
      <c r="F8" s="14"/>
      <c r="G8" s="14"/>
    </row>
    <row r="9" spans="1:10">
      <c r="A9" s="52" t="s">
        <v>125</v>
      </c>
      <c r="B9" s="199">
        <v>1.6818286063756593</v>
      </c>
      <c r="C9" s="194">
        <v>14.745308310991957</v>
      </c>
      <c r="D9" s="244"/>
      <c r="E9" s="244"/>
      <c r="F9" s="14"/>
      <c r="G9" s="14"/>
    </row>
    <row r="10" spans="1:10">
      <c r="A10" s="177" t="s">
        <v>126</v>
      </c>
      <c r="B10" s="315"/>
      <c r="C10" s="316"/>
      <c r="D10" s="244"/>
      <c r="E10" s="244"/>
      <c r="F10" s="14"/>
      <c r="G10" s="14"/>
    </row>
    <row r="11" spans="1:10">
      <c r="A11" s="53" t="s">
        <v>127</v>
      </c>
      <c r="B11" s="315"/>
      <c r="C11" s="316"/>
      <c r="D11" s="244"/>
      <c r="E11" s="244"/>
      <c r="F11" s="14"/>
      <c r="G11" s="14"/>
    </row>
    <row r="12" spans="1:10">
      <c r="A12" s="52" t="s">
        <v>128</v>
      </c>
      <c r="B12" s="325">
        <v>0.37412314886983633</v>
      </c>
      <c r="C12" s="188">
        <v>8</v>
      </c>
      <c r="D12" s="244"/>
      <c r="E12" s="244"/>
      <c r="F12" s="14"/>
      <c r="G12" s="14"/>
    </row>
    <row r="13" spans="1:10">
      <c r="A13" s="177" t="s">
        <v>129</v>
      </c>
      <c r="B13" s="325"/>
      <c r="C13" s="188"/>
      <c r="D13" s="244"/>
      <c r="E13" s="244"/>
      <c r="F13" s="14"/>
      <c r="G13" s="14"/>
    </row>
    <row r="14" spans="1:10">
      <c r="A14" s="52" t="s">
        <v>130</v>
      </c>
      <c r="B14" s="69">
        <v>0</v>
      </c>
      <c r="C14" s="69">
        <v>0</v>
      </c>
      <c r="D14" s="244"/>
      <c r="E14" s="244"/>
      <c r="F14" s="14"/>
      <c r="G14" s="14"/>
    </row>
    <row r="15" spans="1:10">
      <c r="A15" s="177" t="s">
        <v>131</v>
      </c>
      <c r="B15" s="317"/>
      <c r="C15" s="318"/>
      <c r="D15" s="244"/>
      <c r="E15" s="244"/>
      <c r="F15" s="14"/>
      <c r="G15" s="14"/>
    </row>
    <row r="16" spans="1:10">
      <c r="A16" s="52" t="s">
        <v>132</v>
      </c>
      <c r="B16" s="325">
        <v>3.7037037037037037</v>
      </c>
      <c r="C16" s="188">
        <v>50</v>
      </c>
      <c r="D16" s="244"/>
      <c r="E16" s="244"/>
      <c r="F16" s="14"/>
      <c r="G16" s="14"/>
    </row>
    <row r="17" spans="1:7">
      <c r="A17" s="177" t="s">
        <v>133</v>
      </c>
      <c r="B17" s="252"/>
      <c r="C17" s="319"/>
      <c r="D17" s="244"/>
      <c r="E17" s="244"/>
      <c r="F17" s="14"/>
      <c r="G17" s="14"/>
    </row>
    <row r="18" spans="1:7">
      <c r="A18" s="54" t="s">
        <v>134</v>
      </c>
      <c r="B18" s="252"/>
      <c r="C18" s="319"/>
      <c r="D18" s="244"/>
      <c r="E18" s="244"/>
      <c r="F18" s="14"/>
      <c r="G18" s="14"/>
    </row>
    <row r="19" spans="1:7">
      <c r="A19" s="52" t="s">
        <v>135</v>
      </c>
      <c r="B19" s="325">
        <v>6.3740856844305123</v>
      </c>
      <c r="C19" s="188">
        <v>53.043478260869563</v>
      </c>
      <c r="D19" s="244"/>
      <c r="E19" s="244"/>
      <c r="F19" s="14"/>
      <c r="G19" s="14"/>
    </row>
    <row r="20" spans="1:7">
      <c r="A20" s="177" t="s">
        <v>136</v>
      </c>
      <c r="B20" s="320"/>
      <c r="C20" s="321"/>
      <c r="D20" s="244"/>
      <c r="E20" s="244"/>
      <c r="F20" s="14"/>
      <c r="G20" s="14"/>
    </row>
    <row r="21" spans="1:7">
      <c r="A21" s="53" t="s">
        <v>137</v>
      </c>
      <c r="B21" s="252"/>
      <c r="C21" s="248"/>
      <c r="D21" s="244"/>
      <c r="E21" s="244"/>
      <c r="F21" s="14"/>
      <c r="G21" s="14"/>
    </row>
    <row r="22" spans="1:7">
      <c r="A22" s="52" t="s">
        <v>138</v>
      </c>
      <c r="B22" s="325">
        <v>8.064516129032258</v>
      </c>
      <c r="C22" s="188">
        <v>35.714285714285715</v>
      </c>
      <c r="D22" s="244"/>
      <c r="E22" s="244"/>
      <c r="F22" s="14"/>
      <c r="G22" s="14"/>
    </row>
    <row r="23" spans="1:7">
      <c r="A23" s="177" t="s">
        <v>139</v>
      </c>
      <c r="B23" s="252"/>
      <c r="C23" s="248"/>
      <c r="D23" s="244"/>
      <c r="E23" s="244"/>
      <c r="F23" s="14"/>
      <c r="G23" s="14"/>
    </row>
    <row r="24" spans="1:7">
      <c r="A24" s="52" t="s">
        <v>140</v>
      </c>
      <c r="B24" s="325">
        <v>4.1591320072332731</v>
      </c>
      <c r="C24" s="188">
        <v>17.037037037037038</v>
      </c>
      <c r="D24" s="244"/>
      <c r="E24" s="244"/>
      <c r="F24" s="14"/>
      <c r="G24" s="14"/>
    </row>
    <row r="25" spans="1:7">
      <c r="A25" s="177" t="s">
        <v>141</v>
      </c>
      <c r="B25" s="252"/>
      <c r="C25" s="248"/>
      <c r="D25" s="244"/>
      <c r="E25" s="244"/>
      <c r="F25" s="14"/>
      <c r="G25" s="14"/>
    </row>
    <row r="26" spans="1:7">
      <c r="A26" s="6" t="s">
        <v>225</v>
      </c>
      <c r="B26" s="252"/>
      <c r="C26" s="248"/>
      <c r="D26" s="244"/>
      <c r="E26" s="244"/>
      <c r="F26" s="14"/>
      <c r="G26" s="14"/>
    </row>
    <row r="27" spans="1:7">
      <c r="A27" s="207" t="s">
        <v>226</v>
      </c>
      <c r="B27" s="252"/>
      <c r="C27" s="248"/>
      <c r="D27" s="244"/>
      <c r="E27" s="244"/>
      <c r="F27" s="14"/>
      <c r="G27" s="14"/>
    </row>
    <row r="28" spans="1:7">
      <c r="A28" s="207" t="s">
        <v>227</v>
      </c>
      <c r="B28" s="325">
        <v>9.6385542168674707</v>
      </c>
      <c r="C28" s="188">
        <v>38.095238095238095</v>
      </c>
      <c r="D28" s="244"/>
      <c r="E28" s="244"/>
      <c r="F28" s="14"/>
      <c r="G28" s="14"/>
    </row>
    <row r="29" spans="1:7">
      <c r="A29" s="177" t="s">
        <v>228</v>
      </c>
      <c r="B29" s="252"/>
      <c r="C29" s="248"/>
      <c r="D29" s="244"/>
      <c r="E29" s="244"/>
      <c r="F29" s="14"/>
      <c r="G29" s="14"/>
    </row>
    <row r="30" spans="1:7">
      <c r="A30" s="208" t="s">
        <v>229</v>
      </c>
      <c r="B30" s="252"/>
      <c r="C30" s="248"/>
      <c r="D30" s="244"/>
      <c r="E30" s="244"/>
      <c r="F30" s="14"/>
      <c r="G30" s="14"/>
    </row>
    <row r="31" spans="1:7">
      <c r="A31" s="208" t="s">
        <v>230</v>
      </c>
      <c r="B31" s="252"/>
      <c r="C31" s="248"/>
      <c r="D31" s="244"/>
      <c r="E31" s="244"/>
      <c r="F31" s="14"/>
      <c r="G31" s="14"/>
    </row>
    <row r="32" spans="1:7">
      <c r="A32" s="48" t="s">
        <v>231</v>
      </c>
      <c r="B32" s="252"/>
      <c r="C32" s="248"/>
      <c r="D32" s="244"/>
      <c r="E32" s="244"/>
      <c r="F32" s="14"/>
      <c r="G32" s="14"/>
    </row>
    <row r="33" spans="1:7">
      <c r="A33" s="48" t="s">
        <v>232</v>
      </c>
      <c r="B33" s="325">
        <v>9.1743119266055047</v>
      </c>
      <c r="C33" s="188">
        <v>40</v>
      </c>
      <c r="D33" s="244"/>
      <c r="E33" s="244"/>
      <c r="F33" s="14"/>
      <c r="G33" s="14"/>
    </row>
    <row r="34" spans="1:7">
      <c r="A34" s="209" t="s">
        <v>233</v>
      </c>
      <c r="B34" s="252"/>
      <c r="C34" s="248"/>
      <c r="D34" s="244"/>
      <c r="E34" s="244"/>
      <c r="F34" s="14"/>
      <c r="G34" s="14"/>
    </row>
    <row r="35" spans="1:7">
      <c r="A35" s="52" t="s">
        <v>142</v>
      </c>
      <c r="B35" s="325">
        <v>7.7380952380952381</v>
      </c>
      <c r="C35" s="188">
        <v>30.232558139534884</v>
      </c>
      <c r="D35" s="244"/>
      <c r="E35" s="244"/>
      <c r="F35" s="14"/>
      <c r="G35" s="14"/>
    </row>
    <row r="36" spans="1:7">
      <c r="A36" s="179" t="s">
        <v>143</v>
      </c>
      <c r="B36" s="252"/>
      <c r="C36" s="248"/>
      <c r="D36" s="244"/>
      <c r="E36" s="244"/>
      <c r="F36" s="14"/>
      <c r="G36" s="14"/>
    </row>
    <row r="37" spans="1:7">
      <c r="A37" s="67" t="s">
        <v>144</v>
      </c>
      <c r="B37" s="252"/>
      <c r="C37" s="248"/>
      <c r="D37" s="244"/>
      <c r="E37" s="244"/>
      <c r="F37" s="14"/>
      <c r="G37" s="14"/>
    </row>
    <row r="38" spans="1:7">
      <c r="A38" s="67" t="s">
        <v>145</v>
      </c>
      <c r="B38" s="316"/>
      <c r="C38" s="322"/>
      <c r="D38" s="244"/>
      <c r="E38" s="244"/>
      <c r="F38" s="14"/>
      <c r="G38" s="14"/>
    </row>
    <row r="39" spans="1:7">
      <c r="A39" s="32" t="s">
        <v>146</v>
      </c>
      <c r="B39" s="325">
        <v>11.447811447811448</v>
      </c>
      <c r="C39" s="188">
        <v>35.69553805774278</v>
      </c>
      <c r="D39" s="244"/>
      <c r="E39" s="244"/>
      <c r="F39" s="14"/>
      <c r="G39" s="14"/>
    </row>
    <row r="40" spans="1:7">
      <c r="A40" s="177" t="s">
        <v>147</v>
      </c>
      <c r="B40" s="252"/>
      <c r="C40" s="248"/>
      <c r="D40" s="244"/>
      <c r="E40" s="244"/>
      <c r="F40" s="14"/>
      <c r="G40" s="14"/>
    </row>
    <row r="41" spans="1:7">
      <c r="A41" s="53" t="s">
        <v>148</v>
      </c>
      <c r="B41" s="252"/>
      <c r="C41" s="248"/>
      <c r="D41" s="244"/>
      <c r="E41" s="244"/>
      <c r="F41" s="14"/>
      <c r="G41" s="14"/>
    </row>
    <row r="42" spans="1:7">
      <c r="A42" s="52" t="s">
        <v>149</v>
      </c>
      <c r="B42" s="325">
        <v>8.3003952569169961</v>
      </c>
      <c r="C42" s="188">
        <v>29.577464788732396</v>
      </c>
      <c r="D42" s="244"/>
      <c r="E42" s="244"/>
      <c r="F42" s="14"/>
      <c r="G42" s="14"/>
    </row>
    <row r="43" spans="1:7">
      <c r="A43" s="177" t="s">
        <v>150</v>
      </c>
      <c r="B43" s="252"/>
      <c r="C43" s="248"/>
      <c r="D43" s="244"/>
      <c r="E43" s="244"/>
      <c r="F43" s="14"/>
      <c r="G43" s="14"/>
    </row>
    <row r="44" spans="1:7">
      <c r="A44" s="54" t="s">
        <v>151</v>
      </c>
      <c r="B44" s="252"/>
      <c r="C44" s="248"/>
      <c r="D44" s="244"/>
      <c r="E44" s="244"/>
      <c r="F44" s="14"/>
      <c r="G44" s="14"/>
    </row>
    <row r="45" spans="1:7">
      <c r="A45" s="52" t="s">
        <v>152</v>
      </c>
      <c r="B45" s="325">
        <v>8.6846543001686349</v>
      </c>
      <c r="C45" s="188">
        <v>29.261363636363637</v>
      </c>
      <c r="D45" s="244"/>
      <c r="E45" s="244"/>
      <c r="F45" s="14"/>
      <c r="G45" s="14"/>
    </row>
    <row r="46" spans="1:7">
      <c r="A46" s="177" t="s">
        <v>153</v>
      </c>
      <c r="B46" s="252"/>
      <c r="C46" s="323"/>
      <c r="D46" s="244"/>
      <c r="E46" s="244"/>
      <c r="F46" s="14"/>
      <c r="G46" s="14"/>
    </row>
    <row r="47" spans="1:7">
      <c r="A47" s="53" t="s">
        <v>154</v>
      </c>
      <c r="B47" s="252"/>
      <c r="C47" s="248"/>
      <c r="D47" s="244"/>
      <c r="E47" s="244"/>
      <c r="F47" s="14"/>
      <c r="G47" s="14"/>
    </row>
    <row r="48" spans="1:7">
      <c r="A48" s="54" t="s">
        <v>155</v>
      </c>
      <c r="B48" s="252"/>
      <c r="C48" s="248"/>
      <c r="D48" s="244"/>
      <c r="E48" s="244"/>
      <c r="F48" s="14"/>
      <c r="G48" s="14"/>
    </row>
    <row r="49" spans="1:7">
      <c r="A49" s="54" t="s">
        <v>156</v>
      </c>
      <c r="B49" s="252"/>
      <c r="C49" s="248"/>
      <c r="D49" s="244"/>
      <c r="E49" s="244"/>
      <c r="F49" s="14"/>
      <c r="G49" s="14"/>
    </row>
    <row r="50" spans="1:7">
      <c r="A50" s="52" t="s">
        <v>157</v>
      </c>
      <c r="B50" s="325">
        <v>34.246575342465754</v>
      </c>
      <c r="C50" s="188">
        <v>56.81818181818182</v>
      </c>
      <c r="D50" s="244"/>
      <c r="E50" s="244"/>
      <c r="F50" s="14"/>
      <c r="G50" s="14"/>
    </row>
    <row r="51" spans="1:7">
      <c r="A51" s="177" t="s">
        <v>158</v>
      </c>
      <c r="B51" s="252"/>
      <c r="C51" s="248"/>
      <c r="D51" s="244"/>
      <c r="E51" s="244"/>
      <c r="F51" s="14"/>
      <c r="G51" s="14"/>
    </row>
    <row r="52" spans="1:7">
      <c r="A52" s="53" t="s">
        <v>264</v>
      </c>
      <c r="B52" s="252"/>
      <c r="C52" s="248"/>
      <c r="D52" s="244"/>
      <c r="E52" s="244"/>
      <c r="F52" s="14"/>
      <c r="G52" s="14"/>
    </row>
    <row r="53" spans="1:7">
      <c r="A53" s="61" t="s">
        <v>159</v>
      </c>
      <c r="B53" s="252"/>
      <c r="C53" s="248"/>
      <c r="D53" s="244"/>
      <c r="E53" s="244"/>
      <c r="F53" s="14"/>
      <c r="G53" s="14"/>
    </row>
    <row r="54" spans="1:7">
      <c r="A54" s="59" t="s">
        <v>160</v>
      </c>
      <c r="B54" s="325">
        <v>2.8192371475953566</v>
      </c>
      <c r="C54" s="188">
        <v>17.894736842105264</v>
      </c>
      <c r="D54" s="244"/>
      <c r="E54" s="244"/>
      <c r="F54" s="14"/>
      <c r="G54" s="14"/>
    </row>
    <row r="55" spans="1:7">
      <c r="A55" s="177" t="s">
        <v>161</v>
      </c>
      <c r="B55" s="252"/>
      <c r="C55" s="248"/>
      <c r="D55" s="244"/>
      <c r="E55" s="244"/>
      <c r="F55" s="14"/>
      <c r="G55" s="14"/>
    </row>
    <row r="56" spans="1:7">
      <c r="A56" s="53" t="s">
        <v>162</v>
      </c>
      <c r="B56" s="320"/>
      <c r="C56" s="320"/>
      <c r="D56" s="244"/>
      <c r="E56" s="244"/>
      <c r="F56" s="14"/>
      <c r="G56" s="14"/>
    </row>
    <row r="57" spans="1:7">
      <c r="A57" s="61" t="s">
        <v>222</v>
      </c>
      <c r="B57" s="315"/>
      <c r="C57" s="316"/>
      <c r="D57" s="244"/>
      <c r="E57" s="244"/>
      <c r="F57" s="14"/>
      <c r="G57" s="14"/>
    </row>
    <row r="58" spans="1:7">
      <c r="A58" s="32" t="s">
        <v>221</v>
      </c>
      <c r="B58" s="199">
        <v>3.875432525951557</v>
      </c>
      <c r="C58" s="194">
        <v>38.620689655172413</v>
      </c>
      <c r="D58" s="244"/>
      <c r="E58" s="244"/>
      <c r="F58" s="14"/>
      <c r="G58" s="14"/>
    </row>
    <row r="59" spans="1:7">
      <c r="A59" s="176" t="s">
        <v>224</v>
      </c>
      <c r="B59" s="315"/>
      <c r="C59" s="316"/>
      <c r="D59" s="244"/>
      <c r="E59" s="244"/>
      <c r="F59" s="14"/>
      <c r="G59" s="14"/>
    </row>
    <row r="60" spans="1:7">
      <c r="A60" s="47" t="s">
        <v>223</v>
      </c>
      <c r="B60" s="315"/>
      <c r="C60" s="316"/>
      <c r="D60" s="244"/>
      <c r="E60" s="244"/>
      <c r="F60" s="14"/>
      <c r="G60" s="14"/>
    </row>
    <row r="61" spans="1:7">
      <c r="A61" s="200" t="s">
        <v>234</v>
      </c>
      <c r="B61" s="79">
        <v>24.836601307189543</v>
      </c>
      <c r="C61" s="326">
        <v>46.341463414634148</v>
      </c>
      <c r="D61" s="258"/>
      <c r="E61" s="258"/>
    </row>
    <row r="62" spans="1:7">
      <c r="A62" s="201" t="s">
        <v>235</v>
      </c>
      <c r="B62" s="300"/>
      <c r="C62" s="258"/>
      <c r="D62" s="258"/>
      <c r="E62" s="258"/>
    </row>
    <row r="63" spans="1:7">
      <c r="A63" s="210" t="s">
        <v>236</v>
      </c>
      <c r="B63" s="79">
        <v>3.6684782608695654</v>
      </c>
      <c r="C63" s="326">
        <v>22.314049586776861</v>
      </c>
      <c r="D63" s="258"/>
      <c r="E63" s="258"/>
    </row>
    <row r="64" spans="1:7">
      <c r="A64" s="204" t="s">
        <v>237</v>
      </c>
      <c r="B64" s="300"/>
      <c r="C64" s="258"/>
      <c r="D64" s="258"/>
      <c r="E64" s="258"/>
    </row>
    <row r="65" spans="2:5">
      <c r="B65" s="258"/>
      <c r="C65" s="258"/>
      <c r="D65" s="258"/>
      <c r="E65" s="258"/>
    </row>
    <row r="66" spans="2:5">
      <c r="B66" s="258"/>
      <c r="C66" s="258"/>
      <c r="D66" s="258"/>
      <c r="E66" s="258"/>
    </row>
  </sheetData>
  <mergeCells count="2">
    <mergeCell ref="A1:C1"/>
    <mergeCell ref="A2:C2"/>
  </mergeCells>
  <phoneticPr fontId="36" type="noConversion"/>
  <conditionalFormatting sqref="A26:A28">
    <cfRule type="cellIs" dxfId="202" priority="3" operator="equal">
      <formula>"#"</formula>
    </cfRule>
  </conditionalFormatting>
  <conditionalFormatting sqref="A32:A34">
    <cfRule type="cellIs" dxfId="201" priority="2" operator="equal">
      <formula>"#"</formula>
    </cfRule>
  </conditionalFormatting>
  <conditionalFormatting sqref="A61:A64">
    <cfRule type="cellIs" dxfId="200" priority="1" operator="equal">
      <formula>"#"</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sheetPr codeName="Arkusz5"/>
  <dimension ref="A1:H23"/>
  <sheetViews>
    <sheetView zoomScaleNormal="100" workbookViewId="0">
      <selection sqref="A1:C1"/>
    </sheetView>
  </sheetViews>
  <sheetFormatPr defaultRowHeight="14.25"/>
  <cols>
    <col min="1" max="1" width="22.375" customWidth="1"/>
    <col min="2" max="3" width="17.625" customWidth="1"/>
  </cols>
  <sheetData>
    <row r="1" spans="1:8" ht="47.25" customHeight="1">
      <c r="A1" s="485" t="s">
        <v>439</v>
      </c>
      <c r="B1" s="486"/>
      <c r="C1" s="486"/>
      <c r="D1" s="1"/>
      <c r="E1" s="1"/>
      <c r="F1" s="2"/>
      <c r="G1" s="2"/>
      <c r="H1" s="2"/>
    </row>
    <row r="2" spans="1:8" ht="30.75" customHeight="1">
      <c r="A2" s="487" t="s">
        <v>440</v>
      </c>
      <c r="B2" s="488"/>
      <c r="C2" s="488"/>
      <c r="D2" s="1"/>
      <c r="E2" s="1"/>
      <c r="F2" s="2"/>
      <c r="G2" s="2"/>
      <c r="H2" s="2"/>
    </row>
    <row r="3" spans="1:8" ht="47.25" customHeight="1">
      <c r="A3" s="4" t="s">
        <v>0</v>
      </c>
      <c r="B3" s="212" t="s">
        <v>197</v>
      </c>
      <c r="C3" s="212" t="s">
        <v>198</v>
      </c>
      <c r="D3" s="6"/>
      <c r="E3" s="6"/>
    </row>
    <row r="4" spans="1:8" ht="44.25" customHeight="1">
      <c r="A4" s="7" t="s">
        <v>1</v>
      </c>
      <c r="B4" s="8" t="s">
        <v>238</v>
      </c>
      <c r="C4" s="9" t="s">
        <v>239</v>
      </c>
      <c r="D4" s="6"/>
      <c r="E4" s="6"/>
    </row>
    <row r="5" spans="1:8">
      <c r="A5" s="10"/>
      <c r="B5" s="36"/>
      <c r="C5" s="11"/>
      <c r="D5" s="6"/>
      <c r="E5" s="6"/>
    </row>
    <row r="6" spans="1:8">
      <c r="A6" s="68" t="s">
        <v>217</v>
      </c>
      <c r="B6" s="37">
        <v>5.2159094367182979</v>
      </c>
      <c r="C6" s="12">
        <v>28.415119363395224</v>
      </c>
      <c r="D6" s="14"/>
      <c r="E6" s="14"/>
    </row>
    <row r="7" spans="1:8" ht="15">
      <c r="A7" s="180" t="s">
        <v>218</v>
      </c>
      <c r="B7" s="38"/>
      <c r="C7" s="15"/>
      <c r="D7" s="14"/>
      <c r="E7" s="14"/>
    </row>
    <row r="8" spans="1:8">
      <c r="A8" s="43" t="s">
        <v>163</v>
      </c>
      <c r="B8" s="42">
        <v>6.1334438458350604</v>
      </c>
      <c r="C8" s="69">
        <v>30.142566191446029</v>
      </c>
      <c r="D8" s="14"/>
      <c r="E8" s="14"/>
    </row>
    <row r="9" spans="1:8">
      <c r="A9" s="43" t="s">
        <v>164</v>
      </c>
      <c r="B9" s="42">
        <v>3.9731393396754338</v>
      </c>
      <c r="C9" s="69">
        <v>26.199261992619927</v>
      </c>
      <c r="D9" s="14"/>
      <c r="E9" s="14"/>
    </row>
    <row r="10" spans="1:8">
      <c r="A10" s="43" t="s">
        <v>165</v>
      </c>
      <c r="B10" s="42">
        <v>4.2808219178082192</v>
      </c>
      <c r="C10" s="66">
        <v>24.875621890547265</v>
      </c>
      <c r="D10" s="14"/>
      <c r="E10" s="14"/>
    </row>
    <row r="11" spans="1:8">
      <c r="A11" s="43" t="s">
        <v>166</v>
      </c>
      <c r="B11" s="42">
        <v>6.1246040126715942</v>
      </c>
      <c r="C11" s="66">
        <v>29.896907216494846</v>
      </c>
      <c r="D11" s="14"/>
      <c r="E11" s="14"/>
    </row>
    <row r="12" spans="1:8">
      <c r="A12" s="43" t="s">
        <v>167</v>
      </c>
      <c r="B12" s="41">
        <v>5.1454932576295249</v>
      </c>
      <c r="C12" s="66">
        <v>30.271398747390396</v>
      </c>
      <c r="D12" s="14"/>
      <c r="E12" s="14"/>
    </row>
    <row r="13" spans="1:8">
      <c r="A13" s="43" t="s">
        <v>168</v>
      </c>
      <c r="B13" s="41">
        <v>6.4264487369985144</v>
      </c>
      <c r="C13" s="66">
        <v>31.918819188191883</v>
      </c>
      <c r="D13" s="14"/>
      <c r="E13" s="14"/>
    </row>
    <row r="14" spans="1:8">
      <c r="A14" s="43" t="s">
        <v>169</v>
      </c>
      <c r="B14" s="42">
        <v>5.4080629301868237</v>
      </c>
      <c r="C14" s="42">
        <v>28.02547770700637</v>
      </c>
      <c r="D14" s="14"/>
      <c r="E14" s="14"/>
    </row>
    <row r="15" spans="1:8">
      <c r="A15" s="43" t="s">
        <v>170</v>
      </c>
      <c r="B15" s="41">
        <v>6.8476977567886657</v>
      </c>
      <c r="C15" s="42">
        <v>33.142857142857146</v>
      </c>
      <c r="D15" s="14"/>
      <c r="E15" s="14"/>
    </row>
    <row r="16" spans="1:8">
      <c r="A16" s="43" t="s">
        <v>171</v>
      </c>
      <c r="B16" s="41">
        <v>6.2843197071384989</v>
      </c>
      <c r="C16" s="42">
        <v>29.941860465116278</v>
      </c>
      <c r="D16" s="14"/>
      <c r="E16" s="14"/>
    </row>
    <row r="17" spans="1:5">
      <c r="A17" s="43" t="s">
        <v>172</v>
      </c>
      <c r="B17" s="41">
        <v>6.5006915629322268</v>
      </c>
      <c r="C17" s="42">
        <v>26.857142857142858</v>
      </c>
      <c r="D17" s="14"/>
      <c r="E17" s="14"/>
    </row>
    <row r="18" spans="1:5">
      <c r="A18" s="43" t="s">
        <v>173</v>
      </c>
      <c r="B18" s="41">
        <v>3.8632986627043091</v>
      </c>
      <c r="C18" s="42">
        <v>22.349570200573066</v>
      </c>
      <c r="D18" s="14"/>
      <c r="E18" s="14"/>
    </row>
    <row r="19" spans="1:5">
      <c r="A19" s="43" t="s">
        <v>174</v>
      </c>
      <c r="B19" s="41">
        <v>5.3196453569762019</v>
      </c>
      <c r="C19" s="42">
        <v>31.404958677685951</v>
      </c>
      <c r="D19" s="14"/>
      <c r="E19" s="14"/>
    </row>
    <row r="20" spans="1:5">
      <c r="A20" s="43" t="s">
        <v>175</v>
      </c>
      <c r="B20" s="42">
        <v>5.5676855895196509</v>
      </c>
      <c r="C20" s="42">
        <v>31.481481481481481</v>
      </c>
      <c r="D20" s="14"/>
      <c r="E20" s="14"/>
    </row>
    <row r="21" spans="1:5">
      <c r="A21" s="43" t="s">
        <v>176</v>
      </c>
      <c r="B21" s="41">
        <v>4.092526690391459</v>
      </c>
      <c r="C21" s="66">
        <v>19.491525423728813</v>
      </c>
      <c r="D21" s="14"/>
      <c r="E21" s="14"/>
    </row>
    <row r="22" spans="1:5">
      <c r="A22" s="43" t="s">
        <v>177</v>
      </c>
      <c r="B22" s="41">
        <v>4.7482014388489207</v>
      </c>
      <c r="C22" s="66">
        <v>29.032258064516128</v>
      </c>
      <c r="D22" s="14"/>
      <c r="E22" s="14"/>
    </row>
    <row r="23" spans="1:5">
      <c r="A23" s="43" t="s">
        <v>178</v>
      </c>
      <c r="B23" s="41">
        <v>3.215434083601286</v>
      </c>
      <c r="C23" s="66">
        <v>18.181818181818183</v>
      </c>
      <c r="D23" s="14"/>
      <c r="E23" s="14"/>
    </row>
  </sheetData>
  <mergeCells count="2">
    <mergeCell ref="A1:C1"/>
    <mergeCell ref="A2:C2"/>
  </mergeCells>
  <phoneticPr fontId="36" type="noConversion"/>
  <pageMargins left="0.7" right="0.7" top="0.75" bottom="0.75" header="0.3" footer="0.3"/>
  <pageSetup paperSize="9" scale="99" orientation="portrait" r:id="rId1"/>
</worksheet>
</file>

<file path=xl/worksheets/sheet7.xml><?xml version="1.0" encoding="utf-8"?>
<worksheet xmlns="http://schemas.openxmlformats.org/spreadsheetml/2006/main" xmlns:r="http://schemas.openxmlformats.org/officeDocument/2006/relationships">
  <sheetPr codeName="Arkusz6"/>
  <dimension ref="A1:L25"/>
  <sheetViews>
    <sheetView zoomScaleNormal="100" workbookViewId="0">
      <selection sqref="A1:C1"/>
    </sheetView>
  </sheetViews>
  <sheetFormatPr defaultRowHeight="15"/>
  <cols>
    <col min="1" max="1" width="36" customWidth="1"/>
    <col min="2" max="3" width="17.625" customWidth="1"/>
    <col min="4" max="4" width="14.625" style="233" customWidth="1"/>
    <col min="5" max="5" width="9" style="233"/>
  </cols>
  <sheetData>
    <row r="1" spans="1:12" ht="28.5" customHeight="1">
      <c r="A1" s="485" t="s">
        <v>441</v>
      </c>
      <c r="B1" s="486"/>
      <c r="C1" s="486"/>
      <c r="D1" s="3"/>
      <c r="E1" s="3"/>
      <c r="F1" s="1"/>
      <c r="G1" s="1"/>
      <c r="H1" s="1"/>
      <c r="I1" s="1"/>
      <c r="J1" s="2"/>
      <c r="K1" s="2"/>
      <c r="L1" s="2"/>
    </row>
    <row r="2" spans="1:12" ht="29.25" customHeight="1">
      <c r="A2" s="487" t="s">
        <v>442</v>
      </c>
      <c r="B2" s="488"/>
      <c r="C2" s="488"/>
      <c r="D2" s="3"/>
      <c r="E2" s="3"/>
      <c r="F2" s="1"/>
      <c r="G2" s="1"/>
      <c r="H2" s="1"/>
      <c r="I2" s="1"/>
      <c r="J2" s="2"/>
      <c r="K2" s="2"/>
      <c r="L2" s="2"/>
    </row>
    <row r="3" spans="1:12" ht="47.25" customHeight="1">
      <c r="A3" s="4" t="s">
        <v>0</v>
      </c>
      <c r="B3" s="212" t="s">
        <v>197</v>
      </c>
      <c r="C3" s="212" t="s">
        <v>198</v>
      </c>
      <c r="E3" s="234"/>
      <c r="F3" s="6"/>
      <c r="G3" s="6"/>
      <c r="H3" s="6"/>
      <c r="I3" s="6"/>
    </row>
    <row r="4" spans="1:12" ht="44.25" customHeight="1">
      <c r="A4" s="7" t="s">
        <v>1</v>
      </c>
      <c r="B4" s="8" t="s">
        <v>238</v>
      </c>
      <c r="C4" s="9" t="s">
        <v>239</v>
      </c>
      <c r="E4" s="234"/>
      <c r="F4" s="6"/>
      <c r="G4" s="6"/>
      <c r="H4" s="6"/>
      <c r="I4" s="6"/>
    </row>
    <row r="5" spans="1:12">
      <c r="A5" s="10"/>
      <c r="B5" s="36"/>
      <c r="C5" s="11"/>
      <c r="E5" s="234"/>
      <c r="F5" s="6"/>
      <c r="G5" s="6"/>
      <c r="H5" s="6"/>
      <c r="I5" s="6"/>
    </row>
    <row r="6" spans="1:12">
      <c r="A6" s="68" t="s">
        <v>217</v>
      </c>
      <c r="B6" s="37">
        <v>2.9339584630599611</v>
      </c>
      <c r="C6" s="193">
        <v>22.951289398280803</v>
      </c>
      <c r="D6" s="235"/>
      <c r="E6" s="335"/>
      <c r="F6" s="119"/>
      <c r="G6" s="236"/>
      <c r="H6" s="236"/>
      <c r="I6" s="236"/>
    </row>
    <row r="7" spans="1:12">
      <c r="A7" s="180" t="s">
        <v>218</v>
      </c>
      <c r="B7" s="38"/>
      <c r="C7" s="193"/>
      <c r="D7" s="235"/>
      <c r="G7" s="236"/>
      <c r="H7" s="236"/>
      <c r="I7" s="236"/>
    </row>
    <row r="8" spans="1:12">
      <c r="A8" s="43" t="s">
        <v>163</v>
      </c>
      <c r="B8" s="135">
        <v>2.5487256371814091</v>
      </c>
      <c r="C8" s="194">
        <v>16.346153846153847</v>
      </c>
      <c r="D8" s="235"/>
      <c r="E8" s="335"/>
      <c r="F8" s="119"/>
      <c r="G8" s="236"/>
      <c r="H8" s="236"/>
      <c r="I8" s="236"/>
    </row>
    <row r="9" spans="1:12">
      <c r="A9" s="43" t="s">
        <v>164</v>
      </c>
      <c r="B9" s="42">
        <v>4.5202220459952418</v>
      </c>
      <c r="C9" s="194">
        <v>42.222222222222221</v>
      </c>
      <c r="D9" s="235"/>
      <c r="E9" s="335"/>
      <c r="F9" s="119"/>
      <c r="G9" s="236"/>
      <c r="H9" s="236"/>
      <c r="I9" s="236"/>
    </row>
    <row r="10" spans="1:12">
      <c r="A10" s="43" t="s">
        <v>165</v>
      </c>
      <c r="B10" s="135">
        <v>1.338432122370937</v>
      </c>
      <c r="C10" s="189">
        <v>12.068965517241379</v>
      </c>
      <c r="D10" s="235"/>
      <c r="E10" s="335"/>
      <c r="F10" s="119"/>
      <c r="G10" s="236"/>
      <c r="H10" s="236"/>
      <c r="I10" s="236"/>
    </row>
    <row r="11" spans="1:12">
      <c r="A11" s="43" t="s">
        <v>166</v>
      </c>
      <c r="B11" s="42">
        <v>2.572347266881029</v>
      </c>
      <c r="C11" s="189">
        <v>23.188405797101449</v>
      </c>
      <c r="D11" s="235"/>
      <c r="E11" s="335"/>
      <c r="F11" s="119"/>
      <c r="G11" s="236"/>
      <c r="H11" s="236"/>
      <c r="I11" s="236"/>
    </row>
    <row r="12" spans="1:12">
      <c r="A12" s="43" t="s">
        <v>167</v>
      </c>
      <c r="B12" s="41">
        <v>2.8698979591836733</v>
      </c>
      <c r="C12" s="189">
        <v>26.01156069364162</v>
      </c>
      <c r="D12" s="235"/>
      <c r="E12" s="335"/>
      <c r="F12" s="119"/>
      <c r="G12" s="236"/>
      <c r="H12" s="236"/>
      <c r="I12" s="236"/>
    </row>
    <row r="13" spans="1:12">
      <c r="A13" s="43" t="s">
        <v>168</v>
      </c>
      <c r="B13" s="41">
        <v>1.4548566538296961</v>
      </c>
      <c r="C13" s="189">
        <v>10.862619808306709</v>
      </c>
      <c r="D13" s="235"/>
      <c r="E13" s="335"/>
      <c r="F13" s="119"/>
      <c r="G13" s="236"/>
      <c r="H13" s="236"/>
      <c r="I13" s="236"/>
    </row>
    <row r="14" spans="1:12">
      <c r="A14" s="43" t="s">
        <v>169</v>
      </c>
      <c r="B14" s="42">
        <v>4.9070753179002287</v>
      </c>
      <c r="C14" s="135">
        <v>29.56777996070727</v>
      </c>
      <c r="D14" s="235"/>
      <c r="E14" s="335"/>
      <c r="F14" s="119"/>
      <c r="G14" s="236"/>
      <c r="H14" s="236"/>
      <c r="I14" s="236"/>
    </row>
    <row r="15" spans="1:12">
      <c r="A15" s="43" t="s">
        <v>170</v>
      </c>
      <c r="B15" s="41">
        <v>2.3856858846918487</v>
      </c>
      <c r="C15" s="135">
        <v>22.641509433962263</v>
      </c>
      <c r="D15" s="235"/>
      <c r="E15" s="335"/>
      <c r="F15" s="119"/>
      <c r="G15" s="236"/>
      <c r="H15" s="236"/>
      <c r="I15" s="236"/>
    </row>
    <row r="16" spans="1:12">
      <c r="A16" s="43" t="s">
        <v>171</v>
      </c>
      <c r="B16" s="41">
        <v>3.515625</v>
      </c>
      <c r="C16" s="135">
        <v>36.734693877551024</v>
      </c>
      <c r="D16" s="235"/>
      <c r="E16" s="335"/>
      <c r="F16" s="119"/>
      <c r="G16" s="236"/>
      <c r="H16" s="236"/>
      <c r="I16" s="236"/>
    </row>
    <row r="17" spans="1:9">
      <c r="A17" s="43" t="s">
        <v>172</v>
      </c>
      <c r="B17" s="41">
        <v>2.8725314183123878</v>
      </c>
      <c r="C17" s="135">
        <v>23.529411764705884</v>
      </c>
      <c r="D17" s="235"/>
      <c r="E17" s="335"/>
      <c r="F17" s="119"/>
      <c r="G17" s="236"/>
      <c r="H17" s="236"/>
      <c r="I17" s="236"/>
    </row>
    <row r="18" spans="1:9">
      <c r="A18" s="43" t="s">
        <v>173</v>
      </c>
      <c r="B18" s="41">
        <v>2.8080229226361033</v>
      </c>
      <c r="C18" s="135">
        <v>26.063829787234042</v>
      </c>
      <c r="D18" s="235"/>
      <c r="E18" s="335"/>
      <c r="F18" s="119"/>
      <c r="G18" s="236"/>
      <c r="H18" s="236"/>
      <c r="I18" s="236"/>
    </row>
    <row r="19" spans="1:9">
      <c r="A19" s="43" t="s">
        <v>174</v>
      </c>
      <c r="B19" s="63">
        <v>3.0009377930603311</v>
      </c>
      <c r="C19" s="135">
        <v>23.821339950372209</v>
      </c>
      <c r="D19" s="235"/>
      <c r="E19" s="335"/>
      <c r="F19" s="119"/>
      <c r="G19" s="236"/>
      <c r="H19" s="236"/>
      <c r="I19" s="236"/>
    </row>
    <row r="20" spans="1:9">
      <c r="A20" s="43" t="s">
        <v>175</v>
      </c>
      <c r="B20" s="42">
        <v>0.86058519793459554</v>
      </c>
      <c r="C20" s="135">
        <v>12.820512820512821</v>
      </c>
      <c r="D20" s="235"/>
      <c r="E20" s="335"/>
      <c r="F20" s="119"/>
      <c r="G20" s="236"/>
      <c r="H20" s="236"/>
      <c r="I20" s="236"/>
    </row>
    <row r="21" spans="1:9">
      <c r="A21" s="43" t="s">
        <v>176</v>
      </c>
      <c r="B21" s="41">
        <v>1.6501650165016502</v>
      </c>
      <c r="C21" s="189">
        <v>16.949152542372882</v>
      </c>
      <c r="D21" s="235"/>
      <c r="E21" s="335"/>
      <c r="F21" s="119"/>
      <c r="G21" s="236"/>
      <c r="H21" s="236"/>
      <c r="I21" s="236"/>
    </row>
    <row r="22" spans="1:9">
      <c r="A22" s="43" t="s">
        <v>177</v>
      </c>
      <c r="B22" s="41">
        <v>1.4612452350698857</v>
      </c>
      <c r="C22" s="189">
        <v>14.197530864197532</v>
      </c>
      <c r="D22" s="235"/>
      <c r="E22" s="335"/>
      <c r="F22" s="119"/>
      <c r="G22" s="236"/>
      <c r="H22" s="236"/>
      <c r="I22" s="236"/>
    </row>
    <row r="23" spans="1:9">
      <c r="A23" s="43" t="s">
        <v>178</v>
      </c>
      <c r="B23" s="41">
        <v>1.4477766287487073</v>
      </c>
      <c r="C23" s="189">
        <v>11.570247933884298</v>
      </c>
      <c r="D23" s="235"/>
      <c r="E23" s="335"/>
      <c r="F23" s="119"/>
      <c r="G23" s="236"/>
      <c r="H23" s="236"/>
      <c r="I23" s="236"/>
    </row>
    <row r="24" spans="1:9">
      <c r="C24" s="128"/>
      <c r="D24" s="235"/>
    </row>
    <row r="25" spans="1:9">
      <c r="C25" s="128"/>
      <c r="D25" s="235"/>
    </row>
  </sheetData>
  <mergeCells count="2">
    <mergeCell ref="A1:C1"/>
    <mergeCell ref="A2:C2"/>
  </mergeCells>
  <phoneticPr fontId="36"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1:K40"/>
  <sheetViews>
    <sheetView zoomScaleNormal="100" workbookViewId="0">
      <selection sqref="A1:C1"/>
    </sheetView>
  </sheetViews>
  <sheetFormatPr defaultRowHeight="14.25"/>
  <cols>
    <col min="1" max="1" width="46.375" customWidth="1"/>
    <col min="2" max="3" width="17.625" customWidth="1"/>
    <col min="4" max="4" width="14.625" customWidth="1"/>
  </cols>
  <sheetData>
    <row r="1" spans="1:11" ht="42" customHeight="1">
      <c r="A1" s="485" t="s">
        <v>443</v>
      </c>
      <c r="B1" s="486"/>
      <c r="C1" s="486"/>
      <c r="D1" s="1"/>
      <c r="E1" s="1"/>
      <c r="F1" s="1"/>
      <c r="G1" s="1"/>
      <c r="H1" s="1"/>
      <c r="I1" s="2"/>
      <c r="J1" s="2"/>
      <c r="K1" s="2"/>
    </row>
    <row r="2" spans="1:11" ht="27.75" customHeight="1">
      <c r="A2" s="487" t="s">
        <v>444</v>
      </c>
      <c r="B2" s="488"/>
      <c r="C2" s="488"/>
      <c r="D2" s="1"/>
      <c r="E2" s="1"/>
      <c r="F2" s="1"/>
      <c r="G2" s="1"/>
      <c r="H2" s="1"/>
      <c r="I2" s="2"/>
      <c r="J2" s="2"/>
      <c r="K2" s="2"/>
    </row>
    <row r="3" spans="1:11" ht="39" customHeight="1">
      <c r="A3" s="4" t="s">
        <v>0</v>
      </c>
      <c r="B3" s="224" t="s">
        <v>197</v>
      </c>
      <c r="C3" s="224" t="s">
        <v>198</v>
      </c>
      <c r="E3" s="5"/>
      <c r="F3" s="6"/>
      <c r="G3" s="6"/>
      <c r="H3" s="6"/>
    </row>
    <row r="4" spans="1:11" ht="44.25" customHeight="1">
      <c r="A4" s="7" t="s">
        <v>1</v>
      </c>
      <c r="B4" s="8" t="s">
        <v>250</v>
      </c>
      <c r="C4" s="9" t="s">
        <v>251</v>
      </c>
      <c r="E4" s="5"/>
      <c r="F4" s="6"/>
      <c r="G4" s="6"/>
      <c r="H4" s="6"/>
    </row>
    <row r="5" spans="1:11">
      <c r="A5" s="10"/>
      <c r="B5" s="327"/>
      <c r="C5" s="328"/>
      <c r="E5" s="5"/>
      <c r="F5" s="6"/>
      <c r="G5" s="6"/>
      <c r="H5" s="6"/>
    </row>
    <row r="6" spans="1:11" ht="15">
      <c r="A6" s="34" t="s">
        <v>211</v>
      </c>
      <c r="B6" s="337">
        <v>4.2</v>
      </c>
      <c r="C6" s="338">
        <v>26.4</v>
      </c>
      <c r="E6" s="13"/>
      <c r="F6" s="14"/>
      <c r="G6" s="14"/>
      <c r="H6" s="14"/>
    </row>
    <row r="7" spans="1:11" ht="15">
      <c r="A7" s="163" t="s">
        <v>212</v>
      </c>
      <c r="B7" s="337"/>
      <c r="C7" s="338"/>
      <c r="E7" s="13"/>
      <c r="F7" s="14"/>
      <c r="G7" s="14"/>
      <c r="H7" s="14"/>
    </row>
    <row r="8" spans="1:11" ht="15">
      <c r="A8" s="459" t="s">
        <v>477</v>
      </c>
      <c r="B8" s="337">
        <v>5.2159094367182979</v>
      </c>
      <c r="C8" s="338">
        <v>28.415119363395224</v>
      </c>
      <c r="E8" s="13"/>
      <c r="F8" s="14"/>
      <c r="G8" s="14"/>
      <c r="H8" s="14"/>
    </row>
    <row r="9" spans="1:11" ht="15">
      <c r="A9" s="476" t="s">
        <v>478</v>
      </c>
      <c r="B9" s="199"/>
      <c r="C9" s="194"/>
      <c r="E9" s="17"/>
      <c r="F9" s="14"/>
      <c r="G9" s="14"/>
      <c r="H9" s="14"/>
    </row>
    <row r="10" spans="1:11">
      <c r="A10" s="477" t="s">
        <v>479</v>
      </c>
      <c r="B10" s="199"/>
      <c r="C10" s="194"/>
      <c r="E10" s="17"/>
      <c r="F10" s="14"/>
      <c r="G10" s="14"/>
      <c r="H10" s="14"/>
    </row>
    <row r="11" spans="1:11">
      <c r="A11" s="478" t="s">
        <v>480</v>
      </c>
      <c r="B11" s="199"/>
      <c r="C11" s="194"/>
      <c r="E11" s="17"/>
      <c r="F11" s="14"/>
      <c r="G11" s="14"/>
      <c r="H11" s="14"/>
    </row>
    <row r="12" spans="1:11">
      <c r="A12" s="465" t="s">
        <v>481</v>
      </c>
      <c r="B12" s="199">
        <v>5.1241925817406937</v>
      </c>
      <c r="C12" s="194">
        <v>28.109589041095891</v>
      </c>
      <c r="E12" s="17"/>
      <c r="F12" s="14"/>
      <c r="G12" s="14"/>
      <c r="H12" s="14"/>
    </row>
    <row r="13" spans="1:11">
      <c r="A13" s="478" t="s">
        <v>482</v>
      </c>
      <c r="B13" s="199"/>
      <c r="C13" s="194"/>
      <c r="E13" s="17"/>
      <c r="F13" s="14"/>
      <c r="G13" s="14"/>
      <c r="H13" s="14"/>
    </row>
    <row r="14" spans="1:11">
      <c r="A14" s="479" t="s">
        <v>252</v>
      </c>
      <c r="B14" s="199">
        <v>20.064205457463885</v>
      </c>
      <c r="C14" s="189">
        <v>45.787545787545788</v>
      </c>
      <c r="E14" s="17"/>
      <c r="F14" s="14"/>
      <c r="G14" s="14"/>
      <c r="H14" s="14"/>
    </row>
    <row r="15" spans="1:11">
      <c r="A15" s="480" t="s">
        <v>253</v>
      </c>
      <c r="B15" s="199"/>
      <c r="C15" s="189"/>
      <c r="E15" s="17"/>
      <c r="F15" s="14"/>
      <c r="G15" s="14"/>
      <c r="H15" s="14"/>
    </row>
    <row r="16" spans="1:11">
      <c r="A16" s="479" t="s">
        <v>254</v>
      </c>
      <c r="B16" s="194">
        <v>13.41792656587473</v>
      </c>
      <c r="C16" s="189">
        <v>38.707165109034271</v>
      </c>
      <c r="E16" s="17"/>
      <c r="F16" s="14"/>
      <c r="G16" s="14"/>
      <c r="H16" s="14"/>
    </row>
    <row r="17" spans="1:8">
      <c r="A17" s="480" t="s">
        <v>255</v>
      </c>
      <c r="B17" s="194"/>
      <c r="C17" s="189"/>
      <c r="E17" s="17"/>
      <c r="F17" s="14"/>
      <c r="G17" s="14"/>
      <c r="H17" s="14"/>
    </row>
    <row r="18" spans="1:8" ht="15">
      <c r="A18" s="479" t="s">
        <v>256</v>
      </c>
      <c r="B18" s="194">
        <v>5.5106888361045128</v>
      </c>
      <c r="C18" s="194">
        <v>29.912325941206806</v>
      </c>
      <c r="E18" s="20"/>
      <c r="F18" s="14"/>
      <c r="G18" s="14"/>
      <c r="H18" s="14"/>
    </row>
    <row r="19" spans="1:8" ht="15">
      <c r="A19" s="480" t="s">
        <v>257</v>
      </c>
      <c r="B19" s="194"/>
      <c r="C19" s="338"/>
      <c r="E19" s="13"/>
      <c r="F19" s="14"/>
      <c r="G19" s="14"/>
      <c r="H19" s="14"/>
    </row>
    <row r="20" spans="1:8" ht="15">
      <c r="A20" s="479" t="s">
        <v>258</v>
      </c>
      <c r="B20" s="194">
        <v>2.2197338954024501</v>
      </c>
      <c r="C20" s="194">
        <v>17.037411526794742</v>
      </c>
      <c r="E20" s="13"/>
      <c r="F20" s="14"/>
      <c r="G20" s="14"/>
      <c r="H20" s="14"/>
    </row>
    <row r="21" spans="1:8" ht="15">
      <c r="A21" s="480" t="s">
        <v>259</v>
      </c>
      <c r="B21" s="194"/>
      <c r="C21" s="194"/>
      <c r="E21" s="13"/>
      <c r="F21" s="14"/>
      <c r="G21" s="14"/>
      <c r="H21" s="14"/>
    </row>
    <row r="22" spans="1:8">
      <c r="A22" s="459" t="s">
        <v>483</v>
      </c>
      <c r="B22" s="230">
        <v>2.9339584630599611</v>
      </c>
      <c r="C22" s="230">
        <v>22.951289398280803</v>
      </c>
    </row>
    <row r="23" spans="1:8" ht="15">
      <c r="A23" s="481" t="s">
        <v>484</v>
      </c>
      <c r="B23" s="80"/>
      <c r="C23" s="80"/>
    </row>
    <row r="24" spans="1:8">
      <c r="A24" s="477" t="s">
        <v>479</v>
      </c>
      <c r="B24" s="80"/>
      <c r="C24" s="80"/>
    </row>
    <row r="25" spans="1:8">
      <c r="A25" s="478" t="s">
        <v>480</v>
      </c>
      <c r="B25" s="80"/>
      <c r="C25" s="80"/>
    </row>
    <row r="26" spans="1:8">
      <c r="A26" s="479" t="s">
        <v>485</v>
      </c>
      <c r="B26" s="80">
        <v>11.310084825636192</v>
      </c>
      <c r="C26" s="80">
        <v>35.982008995502248</v>
      </c>
    </row>
    <row r="27" spans="1:8">
      <c r="A27" s="480" t="s">
        <v>486</v>
      </c>
      <c r="B27" s="80"/>
      <c r="C27" s="80"/>
    </row>
    <row r="28" spans="1:8">
      <c r="A28" s="479" t="s">
        <v>487</v>
      </c>
      <c r="B28" s="80">
        <v>7.8368223295759529</v>
      </c>
      <c r="C28" s="80">
        <v>29.795918367346939</v>
      </c>
    </row>
    <row r="29" spans="1:8">
      <c r="A29" s="480" t="s">
        <v>488</v>
      </c>
      <c r="B29" s="80"/>
      <c r="C29" s="80"/>
    </row>
    <row r="30" spans="1:8">
      <c r="A30" s="459" t="s">
        <v>489</v>
      </c>
      <c r="B30" s="230">
        <v>10.6</v>
      </c>
      <c r="C30" s="230">
        <v>34.9</v>
      </c>
    </row>
    <row r="31" spans="1:8" ht="15">
      <c r="A31" s="481" t="s">
        <v>490</v>
      </c>
      <c r="B31" s="80"/>
      <c r="C31" s="80"/>
    </row>
    <row r="32" spans="1:8">
      <c r="A32" s="465" t="s">
        <v>491</v>
      </c>
      <c r="B32" s="80">
        <v>20.56451612903226</v>
      </c>
      <c r="C32" s="80">
        <v>48.571428571428569</v>
      </c>
    </row>
    <row r="33" spans="1:3">
      <c r="A33" s="478" t="s">
        <v>492</v>
      </c>
      <c r="B33" s="312"/>
      <c r="C33" s="312"/>
    </row>
    <row r="34" spans="1:3">
      <c r="A34" s="465" t="s">
        <v>493</v>
      </c>
      <c r="B34" s="80">
        <v>9.4357076780758558</v>
      </c>
      <c r="C34" s="80">
        <v>32.587859424920126</v>
      </c>
    </row>
    <row r="35" spans="1:3">
      <c r="A35" s="478" t="s">
        <v>494</v>
      </c>
      <c r="B35" s="312"/>
      <c r="C35" s="312"/>
    </row>
    <row r="36" spans="1:3">
      <c r="A36" s="44"/>
    </row>
    <row r="37" spans="1:3">
      <c r="A37" s="225" t="s">
        <v>260</v>
      </c>
    </row>
    <row r="38" spans="1:3">
      <c r="A38" s="226" t="s">
        <v>261</v>
      </c>
    </row>
    <row r="39" spans="1:3">
      <c r="A39" s="231" t="s">
        <v>267</v>
      </c>
    </row>
    <row r="40" spans="1:3">
      <c r="A40" s="232" t="s">
        <v>268</v>
      </c>
    </row>
  </sheetData>
  <mergeCells count="2">
    <mergeCell ref="A1:C1"/>
    <mergeCell ref="A2:C2"/>
  </mergeCells>
  <conditionalFormatting sqref="A6:A7">
    <cfRule type="cellIs" dxfId="199" priority="1" operator="equal">
      <formula>"#"</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sheetPr codeName="Arkusz7">
    <pageSetUpPr fitToPage="1"/>
  </sheetPr>
  <dimension ref="A1:L32"/>
  <sheetViews>
    <sheetView zoomScaleNormal="100" workbookViewId="0">
      <selection sqref="A1:J1"/>
    </sheetView>
  </sheetViews>
  <sheetFormatPr defaultRowHeight="14.25"/>
  <cols>
    <col min="1" max="1" width="34.125" customWidth="1"/>
    <col min="2" max="2" width="9.375" customWidth="1"/>
    <col min="3" max="3" width="12.5" customWidth="1"/>
    <col min="4" max="4" width="8.25" customWidth="1"/>
    <col min="5" max="5" width="10.25" customWidth="1"/>
    <col min="6" max="6" width="13" customWidth="1"/>
    <col min="7" max="7" width="9.125" customWidth="1"/>
    <col min="8" max="8" width="8.25" customWidth="1"/>
    <col min="9" max="9" width="8.875" customWidth="1"/>
    <col min="10" max="10" width="11.375" customWidth="1"/>
  </cols>
  <sheetData>
    <row r="1" spans="1:12" ht="34.5" customHeight="1">
      <c r="A1" s="502" t="s">
        <v>445</v>
      </c>
      <c r="B1" s="503"/>
      <c r="C1" s="503"/>
      <c r="D1" s="503"/>
      <c r="E1" s="503"/>
      <c r="F1" s="503"/>
      <c r="G1" s="503"/>
      <c r="H1" s="503"/>
      <c r="I1" s="503"/>
      <c r="J1" s="503"/>
    </row>
    <row r="2" spans="1:12" ht="30" customHeight="1">
      <c r="A2" s="504" t="s">
        <v>446</v>
      </c>
      <c r="B2" s="505"/>
      <c r="C2" s="505"/>
      <c r="D2" s="505"/>
      <c r="E2" s="505"/>
      <c r="F2" s="505"/>
      <c r="G2" s="505"/>
      <c r="H2" s="505"/>
      <c r="I2" s="505"/>
      <c r="J2" s="505"/>
    </row>
    <row r="3" spans="1:12" ht="14.25" customHeight="1">
      <c r="A3" s="506" t="s">
        <v>0</v>
      </c>
      <c r="B3" s="508" t="s">
        <v>199</v>
      </c>
      <c r="C3" s="509"/>
      <c r="D3" s="509"/>
      <c r="E3" s="509"/>
      <c r="F3" s="509"/>
      <c r="G3" s="509"/>
      <c r="H3" s="509"/>
      <c r="I3" s="509"/>
      <c r="J3" s="509"/>
    </row>
    <row r="4" spans="1:12" ht="14.25" customHeight="1">
      <c r="A4" s="507"/>
      <c r="B4" s="510" t="s">
        <v>200</v>
      </c>
      <c r="C4" s="511"/>
      <c r="D4" s="511"/>
      <c r="E4" s="511"/>
      <c r="F4" s="511"/>
      <c r="G4" s="511"/>
      <c r="H4" s="511"/>
      <c r="I4" s="511"/>
      <c r="J4" s="511"/>
    </row>
    <row r="5" spans="1:12" ht="91.5" customHeight="1">
      <c r="A5" s="507"/>
      <c r="B5" s="85" t="s">
        <v>179</v>
      </c>
      <c r="C5" s="85" t="s">
        <v>180</v>
      </c>
      <c r="D5" s="85" t="s">
        <v>181</v>
      </c>
      <c r="E5" s="85" t="s">
        <v>182</v>
      </c>
      <c r="F5" s="85" t="s">
        <v>183</v>
      </c>
      <c r="G5" s="85" t="s">
        <v>248</v>
      </c>
      <c r="H5" s="85" t="s">
        <v>193</v>
      </c>
      <c r="I5" s="85" t="s">
        <v>184</v>
      </c>
      <c r="J5" s="86" t="s">
        <v>195</v>
      </c>
    </row>
    <row r="6" spans="1:12" ht="63.75" customHeight="1">
      <c r="A6" s="490" t="s">
        <v>1</v>
      </c>
      <c r="B6" s="213" t="s">
        <v>240</v>
      </c>
      <c r="C6" s="88" t="s">
        <v>185</v>
      </c>
      <c r="D6" s="89" t="s">
        <v>186</v>
      </c>
      <c r="E6" s="8" t="s">
        <v>241</v>
      </c>
      <c r="F6" s="88" t="s">
        <v>187</v>
      </c>
      <c r="G6" s="8" t="s">
        <v>242</v>
      </c>
      <c r="H6" s="89" t="s">
        <v>194</v>
      </c>
      <c r="I6" s="87" t="s">
        <v>188</v>
      </c>
      <c r="J6" s="87" t="s">
        <v>196</v>
      </c>
    </row>
    <row r="7" spans="1:12">
      <c r="A7" s="491"/>
      <c r="B7" s="493" t="s">
        <v>189</v>
      </c>
      <c r="C7" s="494"/>
      <c r="D7" s="494"/>
      <c r="E7" s="494"/>
      <c r="F7" s="494"/>
      <c r="G7" s="494"/>
      <c r="H7" s="494"/>
      <c r="I7" s="494"/>
      <c r="J7" s="494"/>
    </row>
    <row r="8" spans="1:12">
      <c r="A8" s="492"/>
      <c r="B8" s="495" t="s">
        <v>190</v>
      </c>
      <c r="C8" s="496"/>
      <c r="D8" s="496"/>
      <c r="E8" s="496"/>
      <c r="F8" s="496"/>
      <c r="G8" s="496"/>
      <c r="H8" s="496"/>
      <c r="I8" s="496"/>
      <c r="J8" s="496"/>
      <c r="K8" s="84"/>
    </row>
    <row r="9" spans="1:12">
      <c r="A9" s="90"/>
      <c r="B9" s="98"/>
      <c r="C9" s="272"/>
      <c r="D9" s="92"/>
      <c r="E9" s="92"/>
      <c r="F9" s="92"/>
      <c r="G9" s="102"/>
      <c r="H9" s="93"/>
      <c r="I9" s="93"/>
      <c r="J9" s="102"/>
    </row>
    <row r="10" spans="1:12">
      <c r="A10" s="200" t="s">
        <v>191</v>
      </c>
      <c r="B10" s="98">
        <v>373</v>
      </c>
      <c r="C10" s="99">
        <v>814</v>
      </c>
      <c r="D10" s="99">
        <v>481</v>
      </c>
      <c r="E10" s="99">
        <v>215</v>
      </c>
      <c r="F10" s="99">
        <v>451</v>
      </c>
      <c r="G10" s="102">
        <v>104</v>
      </c>
      <c r="H10" s="102">
        <v>578</v>
      </c>
      <c r="I10" s="102" t="s">
        <v>249</v>
      </c>
      <c r="J10" s="102">
        <v>647</v>
      </c>
      <c r="K10" s="258"/>
      <c r="L10" s="258"/>
    </row>
    <row r="11" spans="1:12">
      <c r="A11" s="201" t="s">
        <v>192</v>
      </c>
      <c r="B11" s="98"/>
      <c r="C11" s="99"/>
      <c r="D11" s="99"/>
      <c r="E11" s="99"/>
      <c r="F11" s="99"/>
      <c r="G11" s="102"/>
      <c r="H11" s="102"/>
      <c r="I11" s="102"/>
      <c r="J11" s="102"/>
      <c r="K11" s="258"/>
      <c r="L11" s="258"/>
    </row>
    <row r="12" spans="1:12">
      <c r="A12" s="201"/>
      <c r="B12" s="98"/>
      <c r="C12" s="99"/>
      <c r="D12" s="99"/>
      <c r="E12" s="99"/>
      <c r="F12" s="99"/>
      <c r="G12" s="102"/>
      <c r="H12" s="102"/>
      <c r="I12" s="102"/>
      <c r="J12" s="102"/>
      <c r="K12" s="258"/>
      <c r="L12" s="258"/>
    </row>
    <row r="13" spans="1:12">
      <c r="A13" s="200" t="s">
        <v>201</v>
      </c>
      <c r="B13" s="98">
        <v>397</v>
      </c>
      <c r="C13" s="99">
        <v>553</v>
      </c>
      <c r="D13" s="99">
        <v>360</v>
      </c>
      <c r="E13" s="99">
        <v>118</v>
      </c>
      <c r="F13" s="99">
        <v>147</v>
      </c>
      <c r="G13" s="102" t="s">
        <v>249</v>
      </c>
      <c r="H13" s="102" t="s">
        <v>249</v>
      </c>
      <c r="I13" s="102">
        <v>67</v>
      </c>
      <c r="J13" s="102">
        <v>38</v>
      </c>
      <c r="K13" s="258"/>
      <c r="L13" s="258"/>
    </row>
    <row r="14" spans="1:12">
      <c r="A14" s="201" t="s">
        <v>202</v>
      </c>
      <c r="B14" s="98"/>
      <c r="C14" s="99"/>
      <c r="D14" s="99"/>
      <c r="E14" s="99"/>
      <c r="F14" s="99"/>
      <c r="G14" s="102"/>
      <c r="H14" s="102"/>
      <c r="I14" s="102"/>
      <c r="J14" s="102"/>
      <c r="K14" s="258"/>
    </row>
    <row r="15" spans="1:12">
      <c r="A15" s="162" t="s">
        <v>203</v>
      </c>
      <c r="B15" s="98"/>
      <c r="C15" s="99"/>
      <c r="D15" s="99"/>
      <c r="E15" s="99"/>
      <c r="F15" s="99"/>
      <c r="G15" s="102"/>
      <c r="H15" s="102"/>
      <c r="I15" s="102"/>
      <c r="J15" s="102"/>
      <c r="K15" s="258"/>
      <c r="L15" s="258"/>
    </row>
    <row r="16" spans="1:12">
      <c r="A16" s="201" t="s">
        <v>244</v>
      </c>
      <c r="B16" s="98"/>
      <c r="C16" s="99"/>
      <c r="D16" s="99"/>
      <c r="E16" s="99"/>
      <c r="F16" s="99"/>
      <c r="G16" s="102"/>
      <c r="H16" s="102"/>
      <c r="I16" s="102"/>
      <c r="J16" s="102"/>
      <c r="K16" s="258"/>
      <c r="L16" s="258"/>
    </row>
    <row r="17" spans="1:12">
      <c r="A17" s="214" t="s">
        <v>245</v>
      </c>
      <c r="B17" s="98">
        <v>346</v>
      </c>
      <c r="C17" s="99">
        <v>517</v>
      </c>
      <c r="D17" s="99">
        <v>334</v>
      </c>
      <c r="E17" s="99">
        <v>105</v>
      </c>
      <c r="F17" s="99">
        <v>142</v>
      </c>
      <c r="G17" s="102" t="s">
        <v>249</v>
      </c>
      <c r="H17" s="102" t="s">
        <v>249</v>
      </c>
      <c r="I17" s="102">
        <v>59</v>
      </c>
      <c r="J17" s="102">
        <v>33</v>
      </c>
      <c r="K17" s="258"/>
      <c r="L17" s="258"/>
    </row>
    <row r="18" spans="1:12">
      <c r="A18" s="201" t="s">
        <v>265</v>
      </c>
      <c r="B18" s="98"/>
      <c r="C18" s="99"/>
      <c r="D18" s="99"/>
      <c r="E18" s="99"/>
      <c r="F18" s="99"/>
      <c r="G18" s="102"/>
      <c r="H18" s="102"/>
      <c r="I18" s="102"/>
      <c r="J18" s="102"/>
      <c r="K18" s="258"/>
      <c r="L18" s="258"/>
    </row>
    <row r="19" spans="1:12">
      <c r="A19" s="200" t="s">
        <v>204</v>
      </c>
      <c r="B19" s="98">
        <v>64</v>
      </c>
      <c r="C19" s="99">
        <v>82</v>
      </c>
      <c r="D19" s="99">
        <v>71</v>
      </c>
      <c r="E19" s="99">
        <v>15</v>
      </c>
      <c r="F19" s="99">
        <v>14</v>
      </c>
      <c r="G19" s="102" t="s">
        <v>249</v>
      </c>
      <c r="H19" s="102" t="s">
        <v>249</v>
      </c>
      <c r="I19" s="102">
        <v>5</v>
      </c>
      <c r="J19" s="102">
        <v>1</v>
      </c>
      <c r="K19" s="258"/>
      <c r="L19" s="258"/>
    </row>
    <row r="20" spans="1:12">
      <c r="A20" s="201" t="s">
        <v>243</v>
      </c>
      <c r="B20" s="98"/>
      <c r="C20" s="99"/>
      <c r="D20" s="99"/>
      <c r="E20" s="99"/>
      <c r="F20" s="99"/>
      <c r="G20" s="102"/>
      <c r="H20" s="102"/>
      <c r="I20" s="102"/>
      <c r="J20" s="102"/>
      <c r="K20" s="258"/>
      <c r="L20" s="258"/>
    </row>
    <row r="21" spans="1:12">
      <c r="A21" s="200" t="s">
        <v>205</v>
      </c>
      <c r="B21" s="98">
        <v>54</v>
      </c>
      <c r="C21" s="99">
        <v>70</v>
      </c>
      <c r="D21" s="99">
        <v>31</v>
      </c>
      <c r="E21" s="99">
        <v>15</v>
      </c>
      <c r="F21" s="99">
        <v>6</v>
      </c>
      <c r="G21" s="102" t="s">
        <v>249</v>
      </c>
      <c r="H21" s="102" t="s">
        <v>249</v>
      </c>
      <c r="I21" s="102">
        <v>4</v>
      </c>
      <c r="J21" s="102">
        <v>0</v>
      </c>
      <c r="K21" s="258"/>
      <c r="L21" s="258"/>
    </row>
    <row r="22" spans="1:12">
      <c r="A22" s="201" t="s">
        <v>207</v>
      </c>
      <c r="B22" s="98"/>
      <c r="C22" s="99"/>
      <c r="D22" s="99"/>
      <c r="E22" s="99"/>
      <c r="F22" s="99"/>
      <c r="G22" s="102"/>
      <c r="H22" s="102"/>
      <c r="I22" s="102"/>
      <c r="J22" s="102"/>
      <c r="K22" s="258"/>
      <c r="L22" s="258"/>
    </row>
    <row r="23" spans="1:12">
      <c r="A23" s="200" t="s">
        <v>206</v>
      </c>
      <c r="B23" s="98">
        <v>76</v>
      </c>
      <c r="C23" s="99">
        <v>56</v>
      </c>
      <c r="D23" s="99">
        <v>81</v>
      </c>
      <c r="E23" s="99">
        <v>23</v>
      </c>
      <c r="F23" s="99">
        <v>6</v>
      </c>
      <c r="G23" s="102" t="s">
        <v>249</v>
      </c>
      <c r="H23" s="102" t="s">
        <v>249</v>
      </c>
      <c r="I23" s="102">
        <v>10</v>
      </c>
      <c r="J23" s="102">
        <v>7</v>
      </c>
      <c r="K23" s="258"/>
      <c r="L23" s="258"/>
    </row>
    <row r="24" spans="1:12">
      <c r="A24" s="202" t="s">
        <v>208</v>
      </c>
      <c r="B24" s="270"/>
      <c r="C24" s="271"/>
      <c r="D24" s="99"/>
      <c r="E24" s="99"/>
      <c r="F24" s="271"/>
      <c r="G24" s="271"/>
      <c r="H24" s="271"/>
      <c r="I24" s="271"/>
      <c r="J24" s="102"/>
      <c r="K24" s="258"/>
      <c r="L24" s="258"/>
    </row>
    <row r="25" spans="1:12">
      <c r="A25" s="103"/>
    </row>
    <row r="26" spans="1:12">
      <c r="A26" s="497"/>
      <c r="B26" s="498"/>
      <c r="C26" s="498"/>
      <c r="D26" s="498"/>
      <c r="E26" s="498"/>
      <c r="F26" s="498"/>
      <c r="G26" s="498"/>
      <c r="H26" s="104"/>
      <c r="I26" s="104"/>
      <c r="J26" s="104"/>
      <c r="K26" s="105"/>
    </row>
    <row r="27" spans="1:12" ht="32.25" customHeight="1">
      <c r="A27" s="499" t="s">
        <v>474</v>
      </c>
      <c r="B27" s="500"/>
      <c r="C27" s="500"/>
      <c r="D27" s="500"/>
      <c r="E27" s="500"/>
      <c r="F27" s="500"/>
      <c r="G27" s="500"/>
      <c r="H27" s="501"/>
      <c r="I27" s="501"/>
      <c r="J27" s="501"/>
      <c r="K27" s="105"/>
    </row>
    <row r="28" spans="1:12" ht="24.75" customHeight="1">
      <c r="A28" s="489" t="s">
        <v>475</v>
      </c>
      <c r="B28" s="486"/>
      <c r="C28" s="486"/>
      <c r="D28" s="486"/>
      <c r="E28" s="486"/>
      <c r="F28" s="486"/>
      <c r="G28" s="486"/>
      <c r="H28" s="486"/>
      <c r="I28" s="486"/>
      <c r="J28" s="486"/>
    </row>
    <row r="32" spans="1:12">
      <c r="A32" s="203"/>
    </row>
  </sheetData>
  <mergeCells count="11">
    <mergeCell ref="A1:J1"/>
    <mergeCell ref="A2:J2"/>
    <mergeCell ref="A3:A5"/>
    <mergeCell ref="B3:J3"/>
    <mergeCell ref="B4:J4"/>
    <mergeCell ref="A28:J28"/>
    <mergeCell ref="A6:A8"/>
    <mergeCell ref="B7:J7"/>
    <mergeCell ref="B8:J8"/>
    <mergeCell ref="A26:G26"/>
    <mergeCell ref="A27:J27"/>
  </mergeCells>
  <phoneticPr fontId="36" type="noConversion"/>
  <pageMargins left="0.70866141732283472" right="0.70866141732283472" top="0.74803149606299213" bottom="0.74803149606299213" header="0.31496062992125984" footer="0.31496062992125984"/>
  <pageSetup paperSize="9" scale="64" orientation="portrait" r:id="rId1"/>
  <drawing r:id="rId2"/>
</worksheet>
</file>

<file path=xl/worksheets/sheet10.xml><?xml version="1.0" encoding="utf-8"?>
<worksheet xmlns="http://schemas.openxmlformats.org/spreadsheetml/2006/main" xmlns:r="http://schemas.openxmlformats.org/officeDocument/2006/relationships">
  <sheetPr codeName="Arkusz8">
    <pageSetUpPr fitToPage="1"/>
  </sheetPr>
  <dimension ref="A1:K28"/>
  <sheetViews>
    <sheetView zoomScaleNormal="100" workbookViewId="0">
      <selection sqref="A1:J1"/>
    </sheetView>
  </sheetViews>
  <sheetFormatPr defaultRowHeight="14.25"/>
  <cols>
    <col min="1" max="1" width="34.75" customWidth="1"/>
    <col min="2" max="10" width="12.5" customWidth="1"/>
  </cols>
  <sheetData>
    <row r="1" spans="1:11" ht="23.25" customHeight="1">
      <c r="A1" s="512" t="s">
        <v>390</v>
      </c>
      <c r="B1" s="503"/>
      <c r="C1" s="503"/>
      <c r="D1" s="503"/>
      <c r="E1" s="503"/>
      <c r="F1" s="503"/>
      <c r="G1" s="503"/>
      <c r="H1" s="503"/>
      <c r="I1" s="503"/>
      <c r="J1" s="503"/>
    </row>
    <row r="2" spans="1:11" ht="16.5" customHeight="1">
      <c r="A2" s="513" t="s">
        <v>447</v>
      </c>
      <c r="B2" s="514"/>
      <c r="C2" s="514"/>
      <c r="D2" s="514"/>
      <c r="E2" s="514"/>
      <c r="F2" s="514"/>
      <c r="G2" s="514"/>
      <c r="H2" s="514"/>
      <c r="I2" s="514"/>
      <c r="J2" s="514"/>
    </row>
    <row r="3" spans="1:11" ht="14.25" customHeight="1">
      <c r="A3" s="506" t="s">
        <v>0</v>
      </c>
      <c r="B3" s="508" t="s">
        <v>199</v>
      </c>
      <c r="C3" s="509"/>
      <c r="D3" s="509"/>
      <c r="E3" s="509"/>
      <c r="F3" s="509"/>
      <c r="G3" s="509"/>
      <c r="H3" s="509"/>
      <c r="I3" s="509"/>
      <c r="J3" s="509"/>
    </row>
    <row r="4" spans="1:11" ht="14.25" customHeight="1">
      <c r="A4" s="507"/>
      <c r="B4" s="510" t="s">
        <v>200</v>
      </c>
      <c r="C4" s="511"/>
      <c r="D4" s="511"/>
      <c r="E4" s="511"/>
      <c r="F4" s="511"/>
      <c r="G4" s="511"/>
      <c r="H4" s="511"/>
      <c r="I4" s="511"/>
      <c r="J4" s="511"/>
    </row>
    <row r="5" spans="1:11" ht="89.25">
      <c r="A5" s="507"/>
      <c r="B5" s="85" t="s">
        <v>179</v>
      </c>
      <c r="C5" s="85" t="s">
        <v>180</v>
      </c>
      <c r="D5" s="85" t="s">
        <v>181</v>
      </c>
      <c r="E5" s="85" t="s">
        <v>182</v>
      </c>
      <c r="F5" s="85" t="s">
        <v>183</v>
      </c>
      <c r="G5" s="85" t="s">
        <v>248</v>
      </c>
      <c r="H5" s="85" t="s">
        <v>193</v>
      </c>
      <c r="I5" s="85" t="s">
        <v>184</v>
      </c>
      <c r="J5" s="86" t="s">
        <v>195</v>
      </c>
    </row>
    <row r="6" spans="1:11" ht="63.75">
      <c r="A6" s="490" t="s">
        <v>1</v>
      </c>
      <c r="B6" s="213" t="s">
        <v>240</v>
      </c>
      <c r="C6" s="88" t="s">
        <v>185</v>
      </c>
      <c r="D6" s="89" t="s">
        <v>186</v>
      </c>
      <c r="E6" s="8" t="s">
        <v>241</v>
      </c>
      <c r="F6" s="88" t="s">
        <v>187</v>
      </c>
      <c r="G6" s="8" t="s">
        <v>242</v>
      </c>
      <c r="H6" s="89" t="s">
        <v>194</v>
      </c>
      <c r="I6" s="213" t="s">
        <v>188</v>
      </c>
      <c r="J6" s="213" t="s">
        <v>196</v>
      </c>
    </row>
    <row r="7" spans="1:11" ht="14.25" customHeight="1">
      <c r="A7" s="491"/>
      <c r="B7" s="493" t="s">
        <v>189</v>
      </c>
      <c r="C7" s="494"/>
      <c r="D7" s="494"/>
      <c r="E7" s="494"/>
      <c r="F7" s="494"/>
      <c r="G7" s="494"/>
      <c r="H7" s="494"/>
      <c r="I7" s="494"/>
      <c r="J7" s="494"/>
    </row>
    <row r="8" spans="1:11" ht="14.25" customHeight="1">
      <c r="A8" s="492"/>
      <c r="B8" s="495" t="s">
        <v>190</v>
      </c>
      <c r="C8" s="496"/>
      <c r="D8" s="496"/>
      <c r="E8" s="496"/>
      <c r="F8" s="496"/>
      <c r="G8" s="496"/>
      <c r="H8" s="496"/>
      <c r="I8" s="496"/>
      <c r="J8" s="496"/>
      <c r="K8" s="84"/>
    </row>
    <row r="9" spans="1:11">
      <c r="A9" s="90"/>
      <c r="B9" s="91"/>
      <c r="C9" s="92"/>
      <c r="D9" s="92"/>
      <c r="E9" s="92"/>
      <c r="F9" s="92"/>
      <c r="G9" s="92"/>
      <c r="H9" s="93"/>
      <c r="I9" s="93"/>
      <c r="J9" s="94"/>
      <c r="K9" s="84"/>
    </row>
    <row r="10" spans="1:11">
      <c r="A10" s="97" t="s">
        <v>191</v>
      </c>
      <c r="B10" s="329">
        <v>282</v>
      </c>
      <c r="C10" s="330">
        <v>458</v>
      </c>
      <c r="D10" s="330">
        <v>214</v>
      </c>
      <c r="E10" s="330">
        <v>125</v>
      </c>
      <c r="F10" s="330">
        <v>194</v>
      </c>
      <c r="G10" s="330">
        <v>45</v>
      </c>
      <c r="H10" s="330">
        <v>130</v>
      </c>
      <c r="I10" s="332" t="s">
        <v>249</v>
      </c>
      <c r="J10" s="341">
        <v>213</v>
      </c>
      <c r="K10" s="313"/>
    </row>
    <row r="11" spans="1:11">
      <c r="A11" s="101" t="s">
        <v>192</v>
      </c>
      <c r="B11" s="267"/>
      <c r="C11" s="268"/>
      <c r="D11" s="268"/>
      <c r="E11" s="268"/>
      <c r="F11" s="268"/>
      <c r="G11" s="268"/>
      <c r="H11" s="268"/>
      <c r="I11" s="268"/>
      <c r="J11" s="269"/>
      <c r="K11" s="258"/>
    </row>
    <row r="12" spans="1:11">
      <c r="A12" s="101"/>
      <c r="B12" s="269"/>
      <c r="C12" s="268"/>
      <c r="D12" s="268"/>
      <c r="E12" s="331"/>
      <c r="F12" s="331"/>
      <c r="G12" s="331"/>
      <c r="H12" s="331"/>
      <c r="I12" s="268"/>
      <c r="J12" s="269"/>
      <c r="K12" s="258"/>
    </row>
    <row r="13" spans="1:11">
      <c r="A13" s="97" t="s">
        <v>201</v>
      </c>
      <c r="B13" s="331">
        <v>105</v>
      </c>
      <c r="C13" s="331">
        <v>160</v>
      </c>
      <c r="D13" s="331">
        <v>40</v>
      </c>
      <c r="E13" s="331">
        <v>41</v>
      </c>
      <c r="F13" s="331">
        <v>28</v>
      </c>
      <c r="G13" s="331" t="s">
        <v>249</v>
      </c>
      <c r="H13" s="331" t="s">
        <v>249</v>
      </c>
      <c r="I13" s="331">
        <v>24</v>
      </c>
      <c r="J13" s="331">
        <v>20</v>
      </c>
      <c r="K13" s="258"/>
    </row>
    <row r="14" spans="1:11">
      <c r="A14" s="100" t="s">
        <v>202</v>
      </c>
      <c r="B14" s="331"/>
      <c r="C14" s="331"/>
      <c r="D14" s="331"/>
      <c r="E14" s="331"/>
      <c r="F14" s="331"/>
      <c r="G14" s="331"/>
      <c r="H14" s="331"/>
      <c r="I14" s="331"/>
      <c r="J14" s="331"/>
      <c r="K14" s="258"/>
    </row>
    <row r="15" spans="1:11">
      <c r="A15" s="162" t="s">
        <v>203</v>
      </c>
      <c r="B15" s="331"/>
      <c r="C15" s="331"/>
      <c r="D15" s="331"/>
      <c r="E15" s="331"/>
      <c r="F15" s="331"/>
      <c r="G15" s="331"/>
      <c r="H15" s="331"/>
      <c r="I15" s="331"/>
      <c r="J15" s="331"/>
      <c r="K15" s="258"/>
    </row>
    <row r="16" spans="1:11">
      <c r="A16" s="100" t="s">
        <v>244</v>
      </c>
      <c r="B16" s="331"/>
      <c r="C16" s="331"/>
      <c r="D16" s="331"/>
      <c r="E16" s="331"/>
      <c r="F16" s="331"/>
      <c r="G16" s="331"/>
      <c r="H16" s="331"/>
      <c r="I16" s="331"/>
      <c r="J16" s="331"/>
      <c r="K16" s="258"/>
    </row>
    <row r="17" spans="1:11">
      <c r="A17" s="214" t="s">
        <v>245</v>
      </c>
      <c r="B17" s="331">
        <v>99</v>
      </c>
      <c r="C17" s="331">
        <v>156</v>
      </c>
      <c r="D17" s="331">
        <v>37</v>
      </c>
      <c r="E17" s="331">
        <v>37</v>
      </c>
      <c r="F17" s="331">
        <v>21</v>
      </c>
      <c r="G17" s="331" t="s">
        <v>249</v>
      </c>
      <c r="H17" s="331" t="s">
        <v>249</v>
      </c>
      <c r="I17" s="331">
        <v>24</v>
      </c>
      <c r="J17" s="331">
        <v>19</v>
      </c>
      <c r="K17" s="258"/>
    </row>
    <row r="18" spans="1:11">
      <c r="A18" s="201" t="s">
        <v>265</v>
      </c>
      <c r="B18" s="331"/>
      <c r="C18" s="331"/>
      <c r="D18" s="331"/>
      <c r="E18" s="331"/>
      <c r="F18" s="331"/>
      <c r="G18" s="331"/>
      <c r="H18" s="331"/>
      <c r="I18" s="331"/>
      <c r="J18" s="331"/>
      <c r="K18" s="258"/>
    </row>
    <row r="19" spans="1:11">
      <c r="A19" s="205" t="s">
        <v>204</v>
      </c>
      <c r="B19" s="331">
        <v>21</v>
      </c>
      <c r="C19" s="331">
        <v>20</v>
      </c>
      <c r="D19" s="331">
        <v>6</v>
      </c>
      <c r="E19" s="331">
        <v>3</v>
      </c>
      <c r="F19" s="331">
        <v>5</v>
      </c>
      <c r="G19" s="331" t="s">
        <v>249</v>
      </c>
      <c r="H19" s="331" t="s">
        <v>249</v>
      </c>
      <c r="I19" s="331">
        <v>1</v>
      </c>
      <c r="J19" s="331">
        <v>1</v>
      </c>
      <c r="K19" s="258"/>
    </row>
    <row r="20" spans="1:11">
      <c r="A20" s="204" t="s">
        <v>243</v>
      </c>
      <c r="B20" s="331"/>
      <c r="C20" s="331"/>
      <c r="D20" s="331"/>
      <c r="E20" s="331"/>
      <c r="F20" s="331"/>
      <c r="G20" s="331"/>
      <c r="H20" s="331"/>
      <c r="I20" s="331"/>
      <c r="J20" s="331"/>
      <c r="K20" s="258"/>
    </row>
    <row r="21" spans="1:11">
      <c r="A21" s="205" t="s">
        <v>205</v>
      </c>
      <c r="B21" s="331">
        <v>5</v>
      </c>
      <c r="C21" s="331">
        <v>11</v>
      </c>
      <c r="D21" s="331">
        <v>1</v>
      </c>
      <c r="E21" s="331">
        <v>3</v>
      </c>
      <c r="F21" s="331">
        <v>2</v>
      </c>
      <c r="G21" s="331" t="s">
        <v>249</v>
      </c>
      <c r="H21" s="331" t="s">
        <v>249</v>
      </c>
      <c r="I21" s="122">
        <v>0</v>
      </c>
      <c r="J21" s="122">
        <v>0</v>
      </c>
      <c r="K21" s="258"/>
    </row>
    <row r="22" spans="1:11">
      <c r="A22" s="204" t="s">
        <v>207</v>
      </c>
      <c r="B22" s="331"/>
      <c r="C22" s="331"/>
      <c r="D22" s="331"/>
      <c r="E22" s="331"/>
      <c r="F22" s="331"/>
      <c r="G22" s="331"/>
      <c r="H22" s="331"/>
      <c r="I22" s="331"/>
      <c r="J22" s="331"/>
      <c r="K22" s="258"/>
    </row>
    <row r="23" spans="1:11">
      <c r="A23" s="205" t="s">
        <v>206</v>
      </c>
      <c r="B23" s="331">
        <v>14</v>
      </c>
      <c r="C23" s="331">
        <v>14</v>
      </c>
      <c r="D23" s="331">
        <v>9</v>
      </c>
      <c r="E23" s="331">
        <v>5</v>
      </c>
      <c r="F23" s="331">
        <v>6</v>
      </c>
      <c r="G23" s="331" t="s">
        <v>249</v>
      </c>
      <c r="H23" s="331" t="s">
        <v>249</v>
      </c>
      <c r="I23" s="331">
        <v>3</v>
      </c>
      <c r="J23" s="331">
        <v>2</v>
      </c>
      <c r="K23" s="258"/>
    </row>
    <row r="24" spans="1:11">
      <c r="A24" s="206" t="s">
        <v>208</v>
      </c>
      <c r="B24" s="331"/>
      <c r="C24" s="331"/>
      <c r="D24" s="331"/>
      <c r="E24" s="331"/>
      <c r="F24" s="331"/>
      <c r="G24" s="331"/>
      <c r="H24" s="331"/>
      <c r="I24" s="331"/>
      <c r="J24" s="331"/>
    </row>
    <row r="25" spans="1:11">
      <c r="A25" s="103"/>
      <c r="D25" s="331"/>
      <c r="E25" s="331"/>
    </row>
    <row r="26" spans="1:11">
      <c r="A26" s="497"/>
      <c r="B26" s="498"/>
      <c r="C26" s="498"/>
      <c r="D26" s="498"/>
      <c r="E26" s="498"/>
      <c r="F26" s="498"/>
      <c r="G26" s="498"/>
      <c r="H26" s="104"/>
      <c r="I26" s="104"/>
      <c r="J26" s="104"/>
      <c r="K26" s="105"/>
    </row>
    <row r="27" spans="1:11" ht="31.5" customHeight="1">
      <c r="A27" s="499" t="s">
        <v>476</v>
      </c>
      <c r="B27" s="500"/>
      <c r="C27" s="500"/>
      <c r="D27" s="500"/>
      <c r="E27" s="500"/>
      <c r="F27" s="500"/>
      <c r="G27" s="500"/>
      <c r="H27" s="501"/>
      <c r="I27" s="501"/>
      <c r="J27" s="501"/>
      <c r="K27" s="105"/>
    </row>
    <row r="28" spans="1:11" ht="27" customHeight="1">
      <c r="A28" s="489" t="s">
        <v>475</v>
      </c>
      <c r="B28" s="486"/>
      <c r="C28" s="486"/>
      <c r="D28" s="486"/>
      <c r="E28" s="486"/>
      <c r="F28" s="486"/>
      <c r="G28" s="486"/>
      <c r="H28" s="486"/>
      <c r="I28" s="486"/>
      <c r="J28" s="486"/>
    </row>
  </sheetData>
  <mergeCells count="11">
    <mergeCell ref="A28:J28"/>
    <mergeCell ref="A1:J1"/>
    <mergeCell ref="A2:J2"/>
    <mergeCell ref="A3:A5"/>
    <mergeCell ref="B3:J3"/>
    <mergeCell ref="B4:J4"/>
    <mergeCell ref="A6:A8"/>
    <mergeCell ref="B7:J7"/>
    <mergeCell ref="B8:J8"/>
    <mergeCell ref="A26:G26"/>
    <mergeCell ref="A27:J27"/>
  </mergeCells>
  <phoneticPr fontId="36" type="noConversion"/>
  <pageMargins left="0.70866141732283472" right="0.70866141732283472" top="0.74803149606299213" bottom="0.74803149606299213" header="0.31496062992125984" footer="0.31496062992125984"/>
  <pageSetup paperSize="9" scale="81" orientation="landscape" r:id="rId1"/>
  <drawing r:id="rId2"/>
</worksheet>
</file>

<file path=xl/worksheets/sheet11.xml><?xml version="1.0" encoding="utf-8"?>
<worksheet xmlns="http://schemas.openxmlformats.org/spreadsheetml/2006/main" xmlns:r="http://schemas.openxmlformats.org/officeDocument/2006/relationships">
  <sheetPr codeName="Arkusz9"/>
  <dimension ref="A1:K105"/>
  <sheetViews>
    <sheetView zoomScaleNormal="100" workbookViewId="0">
      <selection sqref="A1:J1"/>
    </sheetView>
  </sheetViews>
  <sheetFormatPr defaultRowHeight="14.25"/>
  <cols>
    <col min="1" max="1" width="30.5" customWidth="1"/>
    <col min="2" max="2" width="10.625" customWidth="1"/>
    <col min="3" max="3" width="12.5" customWidth="1"/>
    <col min="4" max="4" width="10.625" customWidth="1"/>
    <col min="5" max="5" width="12.25" customWidth="1"/>
    <col min="6" max="6" width="12.875" customWidth="1"/>
    <col min="7" max="10" width="10.625" customWidth="1"/>
  </cols>
  <sheetData>
    <row r="1" spans="1:11" ht="32.25" customHeight="1">
      <c r="A1" s="502" t="s">
        <v>448</v>
      </c>
      <c r="B1" s="515"/>
      <c r="C1" s="515"/>
      <c r="D1" s="515"/>
      <c r="E1" s="515"/>
      <c r="F1" s="515"/>
      <c r="G1" s="515"/>
      <c r="H1" s="515"/>
      <c r="I1" s="515"/>
      <c r="J1" s="515"/>
    </row>
    <row r="2" spans="1:11" ht="30" customHeight="1">
      <c r="A2" s="518" t="s">
        <v>449</v>
      </c>
      <c r="B2" s="519"/>
      <c r="C2" s="519"/>
      <c r="D2" s="519"/>
      <c r="E2" s="519"/>
      <c r="F2" s="519"/>
      <c r="G2" s="519"/>
      <c r="H2" s="519"/>
      <c r="I2" s="519"/>
      <c r="J2" s="519"/>
    </row>
    <row r="3" spans="1:11">
      <c r="A3" s="506" t="s">
        <v>0</v>
      </c>
      <c r="B3" s="493" t="s">
        <v>209</v>
      </c>
      <c r="C3" s="494"/>
      <c r="D3" s="494"/>
      <c r="E3" s="494"/>
      <c r="F3" s="494"/>
      <c r="G3" s="494"/>
      <c r="H3" s="494"/>
      <c r="I3" s="494"/>
      <c r="J3" s="494"/>
    </row>
    <row r="4" spans="1:11">
      <c r="A4" s="507"/>
      <c r="B4" s="495" t="s">
        <v>273</v>
      </c>
      <c r="C4" s="517"/>
      <c r="D4" s="517"/>
      <c r="E4" s="517"/>
      <c r="F4" s="517"/>
      <c r="G4" s="517"/>
      <c r="H4" s="517"/>
      <c r="I4" s="517"/>
      <c r="J4" s="517"/>
    </row>
    <row r="5" spans="1:11" ht="85.5" customHeight="1">
      <c r="A5" s="507"/>
      <c r="B5" s="85" t="s">
        <v>179</v>
      </c>
      <c r="C5" s="85" t="s">
        <v>180</v>
      </c>
      <c r="D5" s="85" t="s">
        <v>181</v>
      </c>
      <c r="E5" s="85" t="s">
        <v>182</v>
      </c>
      <c r="F5" s="85" t="s">
        <v>183</v>
      </c>
      <c r="G5" s="85" t="s">
        <v>248</v>
      </c>
      <c r="H5" s="85" t="s">
        <v>193</v>
      </c>
      <c r="I5" s="85" t="s">
        <v>184</v>
      </c>
      <c r="J5" s="86" t="s">
        <v>195</v>
      </c>
    </row>
    <row r="6" spans="1:11" ht="63.75">
      <c r="A6" s="490" t="s">
        <v>1</v>
      </c>
      <c r="B6" s="213" t="s">
        <v>240</v>
      </c>
      <c r="C6" s="88" t="s">
        <v>185</v>
      </c>
      <c r="D6" s="89" t="s">
        <v>186</v>
      </c>
      <c r="E6" s="8" t="s">
        <v>241</v>
      </c>
      <c r="F6" s="88" t="s">
        <v>187</v>
      </c>
      <c r="G6" s="8" t="s">
        <v>242</v>
      </c>
      <c r="H6" s="89" t="s">
        <v>194</v>
      </c>
      <c r="I6" s="213" t="s">
        <v>188</v>
      </c>
      <c r="J6" s="213" t="s">
        <v>196</v>
      </c>
    </row>
    <row r="7" spans="1:11" ht="14.25" customHeight="1">
      <c r="A7" s="491"/>
      <c r="B7" s="493" t="s">
        <v>210</v>
      </c>
      <c r="C7" s="516"/>
      <c r="D7" s="516"/>
      <c r="E7" s="516"/>
      <c r="F7" s="516"/>
      <c r="G7" s="516"/>
      <c r="H7" s="516"/>
      <c r="I7" s="516"/>
      <c r="J7" s="516"/>
    </row>
    <row r="8" spans="1:11" ht="14.25" customHeight="1">
      <c r="A8" s="492"/>
      <c r="B8" s="495" t="s">
        <v>274</v>
      </c>
      <c r="C8" s="517"/>
      <c r="D8" s="517"/>
      <c r="E8" s="517"/>
      <c r="F8" s="517"/>
      <c r="G8" s="517"/>
      <c r="H8" s="517"/>
      <c r="I8" s="517"/>
      <c r="J8" s="517"/>
    </row>
    <row r="9" spans="1:11">
      <c r="A9" s="182"/>
      <c r="B9" s="273"/>
      <c r="C9" s="273"/>
      <c r="D9" s="273"/>
      <c r="E9" s="273"/>
      <c r="F9" s="273"/>
      <c r="G9" s="273"/>
      <c r="H9" s="273"/>
      <c r="I9" s="273"/>
      <c r="J9" s="274"/>
      <c r="K9" s="258"/>
    </row>
    <row r="10" spans="1:11">
      <c r="A10" s="34" t="s">
        <v>211</v>
      </c>
      <c r="B10" s="110">
        <v>22.170361726954493</v>
      </c>
      <c r="C10" s="110">
        <v>21.936989498249709</v>
      </c>
      <c r="D10" s="110">
        <v>14.177362893815635</v>
      </c>
      <c r="E10" s="110">
        <v>2.1003500583430572</v>
      </c>
      <c r="F10" s="110">
        <v>10.385064177362894</v>
      </c>
      <c r="G10" s="110">
        <v>0.58343057176196034</v>
      </c>
      <c r="H10" s="110">
        <v>13.827304550758459</v>
      </c>
      <c r="I10" s="110">
        <v>0.58343057176196034</v>
      </c>
      <c r="J10" s="111">
        <v>14.235705950991832</v>
      </c>
      <c r="K10" s="258"/>
    </row>
    <row r="11" spans="1:11" ht="15">
      <c r="A11" s="163" t="s">
        <v>212</v>
      </c>
      <c r="B11" s="275"/>
      <c r="C11" s="275"/>
      <c r="D11" s="275"/>
      <c r="E11" s="275"/>
      <c r="F11" s="275"/>
      <c r="G11" s="275"/>
      <c r="H11" s="275"/>
      <c r="I11" s="275"/>
      <c r="J11" s="276"/>
      <c r="K11" s="258"/>
    </row>
    <row r="12" spans="1:11">
      <c r="A12" s="164" t="s">
        <v>213</v>
      </c>
      <c r="B12" s="277"/>
      <c r="C12" s="277"/>
      <c r="D12" s="277"/>
      <c r="E12" s="277"/>
      <c r="F12" s="277"/>
      <c r="G12" s="277"/>
      <c r="H12" s="277"/>
      <c r="I12" s="277"/>
      <c r="J12" s="278"/>
      <c r="K12" s="258"/>
    </row>
    <row r="13" spans="1:11">
      <c r="A13" s="165" t="s">
        <v>246</v>
      </c>
      <c r="B13" s="275"/>
      <c r="C13" s="275"/>
      <c r="D13" s="275"/>
      <c r="E13" s="275"/>
      <c r="F13" s="275"/>
      <c r="G13" s="275"/>
      <c r="H13" s="275"/>
      <c r="I13" s="275"/>
      <c r="J13" s="276"/>
      <c r="K13" s="258"/>
    </row>
    <row r="14" spans="1:11">
      <c r="A14" s="57" t="s">
        <v>269</v>
      </c>
      <c r="B14" s="114">
        <v>18.875502008032129</v>
      </c>
      <c r="C14" s="114">
        <v>18.473895582329316</v>
      </c>
      <c r="D14" s="114">
        <v>18.273092369477911</v>
      </c>
      <c r="E14" s="114">
        <v>0.80321285140562249</v>
      </c>
      <c r="F14" s="114">
        <v>15.261044176706827</v>
      </c>
      <c r="G14" s="114">
        <v>0.60240963855421692</v>
      </c>
      <c r="H14" s="114">
        <v>13.253012048192771</v>
      </c>
      <c r="I14" s="114">
        <v>1.0040160642570282</v>
      </c>
      <c r="J14" s="115">
        <v>13.453815261044177</v>
      </c>
      <c r="K14" s="258"/>
    </row>
    <row r="15" spans="1:11">
      <c r="A15" s="241" t="s">
        <v>272</v>
      </c>
      <c r="B15" s="275"/>
      <c r="C15" s="275"/>
      <c r="D15" s="275"/>
      <c r="E15" s="275"/>
      <c r="F15" s="275"/>
      <c r="G15" s="275"/>
      <c r="H15" s="275"/>
      <c r="I15" s="275"/>
      <c r="J15" s="276"/>
      <c r="K15" s="258"/>
    </row>
    <row r="16" spans="1:11">
      <c r="A16" s="57" t="s">
        <v>214</v>
      </c>
      <c r="B16" s="114">
        <v>18.588873812754411</v>
      </c>
      <c r="C16" s="114">
        <v>24.151967435549526</v>
      </c>
      <c r="D16" s="114">
        <v>14.925373134328359</v>
      </c>
      <c r="E16" s="114">
        <v>2.8493894165535956</v>
      </c>
      <c r="F16" s="114">
        <v>8.6838534599728625</v>
      </c>
      <c r="G16" s="114">
        <v>0.67842605156037994</v>
      </c>
      <c r="H16" s="114">
        <v>14.518317503392129</v>
      </c>
      <c r="I16" s="114">
        <v>0.27137042062415195</v>
      </c>
      <c r="J16" s="115">
        <v>15.332428765264586</v>
      </c>
      <c r="K16" s="258"/>
    </row>
    <row r="17" spans="1:11">
      <c r="A17" s="166" t="s">
        <v>270</v>
      </c>
      <c r="B17" s="114">
        <v>31.106471816283925</v>
      </c>
      <c r="C17" s="114">
        <v>22.129436325678498</v>
      </c>
      <c r="D17" s="114">
        <v>8.7682672233820451</v>
      </c>
      <c r="E17" s="114">
        <v>2.2964509394572024</v>
      </c>
      <c r="F17" s="114">
        <v>7.9331941544885174</v>
      </c>
      <c r="G17" s="114">
        <v>0.62630480167014613</v>
      </c>
      <c r="H17" s="114">
        <v>13.152400835073069</v>
      </c>
      <c r="I17" s="114">
        <v>0.62630480167014613</v>
      </c>
      <c r="J17" s="115">
        <v>13.361169102296451</v>
      </c>
      <c r="K17" s="258"/>
    </row>
    <row r="18" spans="1:11">
      <c r="A18" s="167" t="s">
        <v>271</v>
      </c>
      <c r="B18" s="275"/>
      <c r="C18" s="275"/>
      <c r="D18" s="275"/>
      <c r="E18" s="275"/>
      <c r="F18" s="275"/>
      <c r="G18" s="275"/>
      <c r="H18" s="275"/>
      <c r="I18" s="275"/>
      <c r="J18" s="276"/>
      <c r="K18" s="258"/>
    </row>
    <row r="19" spans="1:11">
      <c r="B19" s="275"/>
      <c r="C19" s="275"/>
      <c r="D19" s="275"/>
      <c r="E19" s="275"/>
      <c r="F19" s="275"/>
      <c r="G19" s="275"/>
      <c r="H19" s="275"/>
      <c r="I19" s="275"/>
      <c r="J19" s="276"/>
      <c r="K19" s="258"/>
    </row>
    <row r="20" spans="1:11">
      <c r="A20" s="34" t="s">
        <v>2</v>
      </c>
      <c r="B20" s="116">
        <v>12.5</v>
      </c>
      <c r="C20" s="116">
        <v>33.333333333333336</v>
      </c>
      <c r="D20" s="116">
        <v>4.166666666666667</v>
      </c>
      <c r="E20" s="116">
        <v>0</v>
      </c>
      <c r="F20" s="116">
        <v>0</v>
      </c>
      <c r="G20" s="116">
        <v>0</v>
      </c>
      <c r="H20" s="116">
        <v>29.166666666666668</v>
      </c>
      <c r="I20" s="116">
        <v>0</v>
      </c>
      <c r="J20" s="156">
        <v>16.666666666666668</v>
      </c>
      <c r="K20" s="258"/>
    </row>
    <row r="21" spans="1:11" ht="15">
      <c r="A21" s="163" t="s">
        <v>3</v>
      </c>
      <c r="B21" s="275"/>
      <c r="C21" s="275"/>
      <c r="D21" s="275"/>
      <c r="E21" s="275"/>
      <c r="F21" s="275"/>
      <c r="G21" s="275"/>
      <c r="H21" s="275"/>
      <c r="I21" s="275"/>
      <c r="J21" s="276"/>
      <c r="K21" s="258"/>
    </row>
    <row r="22" spans="1:11">
      <c r="A22" s="164" t="s">
        <v>213</v>
      </c>
      <c r="B22" s="277"/>
      <c r="C22" s="277"/>
      <c r="D22" s="277"/>
      <c r="E22" s="277"/>
      <c r="F22" s="277"/>
      <c r="G22" s="277"/>
      <c r="H22" s="277"/>
      <c r="I22" s="277"/>
      <c r="J22" s="278"/>
      <c r="K22" s="258"/>
    </row>
    <row r="23" spans="1:11">
      <c r="A23" s="165" t="s">
        <v>246</v>
      </c>
      <c r="B23" s="275"/>
      <c r="C23" s="275"/>
      <c r="D23" s="275"/>
      <c r="E23" s="275"/>
      <c r="F23" s="275"/>
      <c r="G23" s="275"/>
      <c r="H23" s="275"/>
      <c r="I23" s="275"/>
      <c r="J23" s="276"/>
      <c r="K23" s="258"/>
    </row>
    <row r="24" spans="1:11">
      <c r="A24" s="57" t="s">
        <v>269</v>
      </c>
      <c r="B24" s="114">
        <v>0</v>
      </c>
      <c r="C24" s="114">
        <v>0</v>
      </c>
      <c r="D24" s="114">
        <v>0</v>
      </c>
      <c r="E24" s="114">
        <v>0</v>
      </c>
      <c r="F24" s="114">
        <v>0</v>
      </c>
      <c r="G24" s="114">
        <v>0</v>
      </c>
      <c r="H24" s="114">
        <v>0</v>
      </c>
      <c r="I24" s="114">
        <v>0</v>
      </c>
      <c r="J24" s="115">
        <v>100</v>
      </c>
      <c r="K24" s="258"/>
    </row>
    <row r="25" spans="1:11">
      <c r="A25" s="241" t="s">
        <v>272</v>
      </c>
      <c r="B25" s="275"/>
      <c r="C25" s="275"/>
      <c r="D25" s="275"/>
      <c r="E25" s="275"/>
      <c r="F25" s="275"/>
      <c r="G25" s="275"/>
      <c r="H25" s="275"/>
      <c r="I25" s="275"/>
      <c r="J25" s="276"/>
      <c r="K25" s="258"/>
    </row>
    <row r="26" spans="1:11">
      <c r="A26" s="57" t="s">
        <v>214</v>
      </c>
      <c r="B26" s="114">
        <v>27.272727272727273</v>
      </c>
      <c r="C26" s="114">
        <v>45.454545454545453</v>
      </c>
      <c r="D26" s="114">
        <v>9.0909090909090917</v>
      </c>
      <c r="E26" s="114">
        <v>0</v>
      </c>
      <c r="F26" s="114">
        <v>0</v>
      </c>
      <c r="G26" s="114">
        <v>0</v>
      </c>
      <c r="H26" s="114">
        <v>9.0909090909090917</v>
      </c>
      <c r="I26" s="114">
        <v>0</v>
      </c>
      <c r="J26" s="115">
        <v>9.0909090909090917</v>
      </c>
      <c r="K26" s="258"/>
    </row>
    <row r="27" spans="1:11">
      <c r="A27" s="166" t="s">
        <v>270</v>
      </c>
      <c r="B27" s="116">
        <v>0</v>
      </c>
      <c r="C27" s="114">
        <v>27.272727272727273</v>
      </c>
      <c r="D27" s="114">
        <v>0</v>
      </c>
      <c r="E27" s="114">
        <v>0</v>
      </c>
      <c r="F27" s="114">
        <v>0</v>
      </c>
      <c r="G27" s="114">
        <v>0</v>
      </c>
      <c r="H27" s="114">
        <v>54.545454545454547</v>
      </c>
      <c r="I27" s="114">
        <v>0</v>
      </c>
      <c r="J27" s="115">
        <v>18.181818181818183</v>
      </c>
      <c r="K27" s="258"/>
    </row>
    <row r="28" spans="1:11">
      <c r="A28" s="167" t="s">
        <v>271</v>
      </c>
      <c r="B28" s="275"/>
      <c r="C28" s="275"/>
      <c r="D28" s="275"/>
      <c r="E28" s="275"/>
      <c r="F28" s="275"/>
      <c r="G28" s="275"/>
      <c r="H28" s="275"/>
      <c r="I28" s="275"/>
      <c r="J28" s="276"/>
      <c r="K28" s="258"/>
    </row>
    <row r="29" spans="1:11">
      <c r="B29" s="275"/>
      <c r="C29" s="275"/>
      <c r="D29" s="275"/>
      <c r="E29" s="275"/>
      <c r="F29" s="275"/>
      <c r="G29" s="275"/>
      <c r="H29" s="275"/>
      <c r="I29" s="275"/>
      <c r="J29" s="276"/>
      <c r="K29" s="258"/>
    </row>
    <row r="30" spans="1:11">
      <c r="A30" s="34" t="s">
        <v>4</v>
      </c>
      <c r="B30" s="116">
        <v>22.871994801819362</v>
      </c>
      <c r="C30" s="116">
        <v>20.2729044834308</v>
      </c>
      <c r="D30" s="116">
        <v>15.399610136452242</v>
      </c>
      <c r="E30" s="116">
        <v>2.0142949967511372</v>
      </c>
      <c r="F30" s="116">
        <v>10.46133853151397</v>
      </c>
      <c r="G30" s="116">
        <v>0.51981806367771277</v>
      </c>
      <c r="H30" s="116">
        <v>13.450292397660819</v>
      </c>
      <c r="I30" s="116">
        <v>0.64977257959714096</v>
      </c>
      <c r="J30" s="156">
        <v>14.42495126705653</v>
      </c>
      <c r="K30" s="258"/>
    </row>
    <row r="31" spans="1:11" ht="15">
      <c r="A31" s="163" t="s">
        <v>5</v>
      </c>
      <c r="B31" s="281"/>
      <c r="C31" s="281"/>
      <c r="D31" s="281"/>
      <c r="E31" s="281"/>
      <c r="F31" s="281"/>
      <c r="G31" s="281"/>
      <c r="H31" s="281"/>
      <c r="I31" s="281"/>
      <c r="J31" s="282"/>
      <c r="K31" s="258"/>
    </row>
    <row r="32" spans="1:11">
      <c r="A32" s="164" t="s">
        <v>213</v>
      </c>
      <c r="B32" s="277"/>
      <c r="C32" s="277"/>
      <c r="D32" s="277"/>
      <c r="E32" s="277"/>
      <c r="F32" s="277"/>
      <c r="G32" s="277"/>
      <c r="H32" s="277"/>
      <c r="I32" s="277"/>
      <c r="J32" s="278"/>
      <c r="K32" s="258"/>
    </row>
    <row r="33" spans="1:11">
      <c r="A33" s="165" t="s">
        <v>246</v>
      </c>
      <c r="B33" s="281"/>
      <c r="C33" s="281"/>
      <c r="D33" s="281"/>
      <c r="E33" s="281"/>
      <c r="F33" s="281"/>
      <c r="G33" s="281"/>
      <c r="H33" s="281"/>
      <c r="I33" s="281"/>
      <c r="J33" s="282"/>
      <c r="K33" s="258"/>
    </row>
    <row r="34" spans="1:11">
      <c r="A34" s="57" t="s">
        <v>269</v>
      </c>
      <c r="B34" s="123">
        <v>19.775280898876403</v>
      </c>
      <c r="C34" s="123">
        <v>15.955056179775282</v>
      </c>
      <c r="D34" s="123">
        <v>19.775280898876403</v>
      </c>
      <c r="E34" s="123">
        <v>0.2247191011235955</v>
      </c>
      <c r="F34" s="123">
        <v>15.955056179775282</v>
      </c>
      <c r="G34" s="123">
        <v>0.6741573033707865</v>
      </c>
      <c r="H34" s="123">
        <v>12.359550561797754</v>
      </c>
      <c r="I34" s="123">
        <v>1.1235955056179776</v>
      </c>
      <c r="J34" s="183">
        <v>14.157303370786517</v>
      </c>
      <c r="K34" s="258"/>
    </row>
    <row r="35" spans="1:11">
      <c r="A35" s="241" t="s">
        <v>272</v>
      </c>
      <c r="B35" s="281"/>
      <c r="C35" s="281"/>
      <c r="D35" s="281"/>
      <c r="E35" s="281"/>
      <c r="F35" s="281"/>
      <c r="G35" s="281"/>
      <c r="H35" s="281"/>
      <c r="I35" s="281"/>
      <c r="J35" s="282"/>
      <c r="K35" s="258"/>
    </row>
    <row r="36" spans="1:11">
      <c r="A36" s="57" t="s">
        <v>214</v>
      </c>
      <c r="B36" s="114">
        <v>18.330849478390462</v>
      </c>
      <c r="C36" s="114">
        <v>22.503725782414307</v>
      </c>
      <c r="D36" s="114">
        <v>16.095380029806261</v>
      </c>
      <c r="E36" s="114">
        <v>2.6825633383010432</v>
      </c>
      <c r="F36" s="114">
        <v>8.7928464977645309</v>
      </c>
      <c r="G36" s="114">
        <v>0.5961251862891207</v>
      </c>
      <c r="H36" s="114">
        <v>14.903129657228018</v>
      </c>
      <c r="I36" s="114">
        <v>0.29806259314456035</v>
      </c>
      <c r="J36" s="115">
        <v>15.797317436661698</v>
      </c>
      <c r="K36" s="258"/>
    </row>
    <row r="37" spans="1:11">
      <c r="A37" s="166" t="s">
        <v>270</v>
      </c>
      <c r="B37" s="114">
        <v>33.096926713947994</v>
      </c>
      <c r="C37" s="114">
        <v>21.276595744680851</v>
      </c>
      <c r="D37" s="114">
        <v>9.6926713947990546</v>
      </c>
      <c r="E37" s="114">
        <v>2.6004728132387709</v>
      </c>
      <c r="F37" s="114">
        <v>7.3286052009456268</v>
      </c>
      <c r="G37" s="114">
        <v>0.4728132387706856</v>
      </c>
      <c r="H37" s="114">
        <v>12.293144208037825</v>
      </c>
      <c r="I37" s="114">
        <v>0.70921985815602839</v>
      </c>
      <c r="J37" s="115">
        <v>12.529550827423169</v>
      </c>
      <c r="K37" s="258"/>
    </row>
    <row r="38" spans="1:11">
      <c r="A38" s="167" t="s">
        <v>271</v>
      </c>
      <c r="B38" s="275"/>
      <c r="C38" s="275"/>
      <c r="D38" s="275"/>
      <c r="E38" s="275"/>
      <c r="F38" s="275"/>
      <c r="G38" s="275"/>
      <c r="H38" s="275"/>
      <c r="I38" s="275"/>
      <c r="J38" s="276"/>
      <c r="K38" s="258"/>
    </row>
    <row r="39" spans="1:11">
      <c r="A39" s="31"/>
      <c r="B39" s="275"/>
      <c r="C39" s="275"/>
      <c r="D39" s="275"/>
      <c r="E39" s="275"/>
      <c r="F39" s="275"/>
      <c r="G39" s="275"/>
      <c r="H39" s="275"/>
      <c r="I39" s="275"/>
      <c r="J39" s="276"/>
      <c r="K39" s="258"/>
    </row>
    <row r="40" spans="1:11">
      <c r="A40" s="26" t="s">
        <v>7</v>
      </c>
      <c r="B40" s="275"/>
      <c r="C40" s="275"/>
      <c r="D40" s="275"/>
      <c r="E40" s="275"/>
      <c r="F40" s="275"/>
      <c r="G40" s="275"/>
      <c r="H40" s="275"/>
      <c r="I40" s="275"/>
      <c r="J40" s="276"/>
      <c r="K40" s="258"/>
    </row>
    <row r="41" spans="1:11">
      <c r="A41" s="26" t="s">
        <v>8</v>
      </c>
      <c r="B41" s="279"/>
      <c r="C41" s="279"/>
      <c r="D41" s="279"/>
      <c r="E41" s="279"/>
      <c r="F41" s="279"/>
      <c r="G41" s="279"/>
      <c r="H41" s="279"/>
      <c r="I41" s="279"/>
      <c r="J41" s="280"/>
      <c r="K41" s="258"/>
    </row>
    <row r="42" spans="1:11">
      <c r="A42" s="26" t="s">
        <v>9</v>
      </c>
      <c r="B42" s="275"/>
      <c r="C42" s="275"/>
      <c r="D42" s="275"/>
      <c r="E42" s="275"/>
      <c r="F42" s="275"/>
      <c r="G42" s="275"/>
      <c r="H42" s="275"/>
      <c r="I42" s="275"/>
      <c r="J42" s="276"/>
      <c r="K42" s="258"/>
    </row>
    <row r="43" spans="1:11">
      <c r="A43" s="19" t="s">
        <v>10</v>
      </c>
      <c r="B43" s="116">
        <v>25.806451612903224</v>
      </c>
      <c r="C43" s="116">
        <v>30.64516129032258</v>
      </c>
      <c r="D43" s="116">
        <v>1.6129032258064515</v>
      </c>
      <c r="E43" s="116">
        <v>1.6129032258064515</v>
      </c>
      <c r="F43" s="116">
        <v>19.35483870967742</v>
      </c>
      <c r="G43" s="116">
        <v>1.6129032258064515</v>
      </c>
      <c r="H43" s="116">
        <v>8.064516129032258</v>
      </c>
      <c r="I43" s="116">
        <v>0</v>
      </c>
      <c r="J43" s="156">
        <v>11.290322580645162</v>
      </c>
      <c r="K43" s="258"/>
    </row>
    <row r="44" spans="1:11" ht="15">
      <c r="A44" s="168" t="s">
        <v>11</v>
      </c>
      <c r="B44" s="275"/>
      <c r="C44" s="275"/>
      <c r="D44" s="275"/>
      <c r="E44" s="275"/>
      <c r="F44" s="275"/>
      <c r="G44" s="275"/>
      <c r="H44" s="275"/>
      <c r="I44" s="275"/>
      <c r="J44" s="276"/>
      <c r="K44" s="258"/>
    </row>
    <row r="45" spans="1:11" ht="15">
      <c r="A45" s="21" t="s">
        <v>12</v>
      </c>
      <c r="B45" s="275"/>
      <c r="C45" s="275"/>
      <c r="D45" s="275"/>
      <c r="E45" s="275"/>
      <c r="F45" s="275"/>
      <c r="G45" s="275"/>
      <c r="H45" s="275"/>
      <c r="I45" s="275"/>
      <c r="J45" s="276"/>
      <c r="K45" s="258"/>
    </row>
    <row r="46" spans="1:11">
      <c r="A46" s="164" t="s">
        <v>213</v>
      </c>
      <c r="B46" s="277"/>
      <c r="C46" s="277"/>
      <c r="D46" s="277"/>
      <c r="E46" s="277"/>
      <c r="F46" s="277"/>
      <c r="G46" s="277"/>
      <c r="H46" s="277"/>
      <c r="I46" s="277"/>
      <c r="J46" s="278"/>
      <c r="K46" s="258"/>
    </row>
    <row r="47" spans="1:11">
      <c r="A47" s="165" t="s">
        <v>246</v>
      </c>
      <c r="B47" s="275"/>
      <c r="C47" s="275"/>
      <c r="D47" s="275"/>
      <c r="E47" s="275"/>
      <c r="F47" s="275"/>
      <c r="G47" s="275"/>
      <c r="H47" s="275"/>
      <c r="I47" s="275"/>
      <c r="J47" s="276"/>
      <c r="K47" s="258"/>
    </row>
    <row r="48" spans="1:11">
      <c r="A48" s="57" t="s">
        <v>269</v>
      </c>
      <c r="B48" s="114">
        <v>0</v>
      </c>
      <c r="C48" s="114">
        <v>54.545454545454547</v>
      </c>
      <c r="D48" s="114">
        <v>0</v>
      </c>
      <c r="E48" s="114">
        <v>0</v>
      </c>
      <c r="F48" s="114">
        <v>45.454545454545453</v>
      </c>
      <c r="G48" s="114">
        <v>0</v>
      </c>
      <c r="H48" s="114">
        <v>0</v>
      </c>
      <c r="I48" s="114">
        <v>0</v>
      </c>
      <c r="J48" s="115">
        <v>9.0909090909090917</v>
      </c>
      <c r="K48" s="258"/>
    </row>
    <row r="49" spans="1:11">
      <c r="A49" s="241" t="s">
        <v>272</v>
      </c>
      <c r="B49" s="275"/>
      <c r="C49" s="275"/>
      <c r="D49" s="275"/>
      <c r="E49" s="275"/>
      <c r="F49" s="275"/>
      <c r="G49" s="275"/>
      <c r="H49" s="275"/>
      <c r="I49" s="275"/>
      <c r="J49" s="276"/>
      <c r="K49" s="258"/>
    </row>
    <row r="50" spans="1:11">
      <c r="A50" s="57" t="s">
        <v>214</v>
      </c>
      <c r="B50" s="114">
        <v>44.444444444444443</v>
      </c>
      <c r="C50" s="114">
        <v>38.888888888888886</v>
      </c>
      <c r="D50" s="114">
        <v>0</v>
      </c>
      <c r="E50" s="114">
        <v>5.5555555555555554</v>
      </c>
      <c r="F50" s="114">
        <v>5.5555555555555554</v>
      </c>
      <c r="G50" s="114">
        <v>0</v>
      </c>
      <c r="H50" s="114">
        <v>0</v>
      </c>
      <c r="I50" s="114">
        <v>0</v>
      </c>
      <c r="J50" s="115">
        <v>5.5555555555555554</v>
      </c>
      <c r="K50" s="258"/>
    </row>
    <row r="51" spans="1:11">
      <c r="A51" s="166" t="s">
        <v>270</v>
      </c>
      <c r="B51" s="114">
        <v>25</v>
      </c>
      <c r="C51" s="114">
        <v>18.75</v>
      </c>
      <c r="D51" s="114">
        <v>3.125</v>
      </c>
      <c r="E51" s="114">
        <v>0</v>
      </c>
      <c r="F51" s="114">
        <v>18.75</v>
      </c>
      <c r="G51" s="114">
        <v>3.125</v>
      </c>
      <c r="H51" s="114">
        <v>15.625</v>
      </c>
      <c r="I51" s="114">
        <v>0</v>
      </c>
      <c r="J51" s="115">
        <v>15.625</v>
      </c>
      <c r="K51" s="258"/>
    </row>
    <row r="52" spans="1:11">
      <c r="A52" s="167" t="s">
        <v>271</v>
      </c>
      <c r="B52" s="275"/>
      <c r="C52" s="275"/>
      <c r="D52" s="275"/>
      <c r="E52" s="275"/>
      <c r="F52" s="275"/>
      <c r="G52" s="275"/>
      <c r="H52" s="275"/>
      <c r="I52" s="275"/>
      <c r="J52" s="276"/>
      <c r="K52" s="258"/>
    </row>
    <row r="53" spans="1:11">
      <c r="B53" s="275"/>
      <c r="C53" s="275"/>
      <c r="D53" s="275"/>
      <c r="E53" s="275"/>
      <c r="F53" s="275"/>
      <c r="G53" s="275"/>
      <c r="H53" s="275"/>
      <c r="I53" s="275"/>
      <c r="J53" s="276"/>
      <c r="K53" s="258"/>
    </row>
    <row r="54" spans="1:11">
      <c r="A54" s="27" t="s">
        <v>13</v>
      </c>
      <c r="B54" s="275"/>
      <c r="C54" s="275"/>
      <c r="D54" s="275"/>
      <c r="E54" s="275"/>
      <c r="F54" s="275"/>
      <c r="G54" s="275"/>
      <c r="H54" s="275"/>
      <c r="I54" s="275"/>
      <c r="J54" s="276"/>
      <c r="K54" s="258"/>
    </row>
    <row r="55" spans="1:11">
      <c r="A55" s="27" t="s">
        <v>14</v>
      </c>
      <c r="B55" s="275"/>
      <c r="C55" s="275"/>
      <c r="D55" s="275"/>
      <c r="E55" s="275"/>
      <c r="F55" s="275"/>
      <c r="G55" s="275"/>
      <c r="H55" s="275"/>
      <c r="I55" s="275"/>
      <c r="J55" s="276"/>
      <c r="K55" s="258"/>
    </row>
    <row r="56" spans="1:11">
      <c r="A56" s="28" t="s">
        <v>6</v>
      </c>
      <c r="B56" s="116">
        <v>10.112359550561798</v>
      </c>
      <c r="C56" s="116">
        <v>41.573033707865171</v>
      </c>
      <c r="D56" s="116">
        <v>4.4943820224719104</v>
      </c>
      <c r="E56" s="116">
        <v>4.4943820224719104</v>
      </c>
      <c r="F56" s="116">
        <v>5.617977528089888</v>
      </c>
      <c r="G56" s="116">
        <v>1.1235955056179776</v>
      </c>
      <c r="H56" s="116">
        <v>20.224719101123597</v>
      </c>
      <c r="I56" s="116">
        <v>0</v>
      </c>
      <c r="J56" s="156">
        <v>12.359550561797754</v>
      </c>
      <c r="K56" s="258"/>
    </row>
    <row r="57" spans="1:11" ht="15">
      <c r="A57" s="169" t="s">
        <v>15</v>
      </c>
      <c r="B57" s="275"/>
      <c r="C57" s="275"/>
      <c r="D57" s="275"/>
      <c r="E57" s="275"/>
      <c r="F57" s="275"/>
      <c r="G57" s="275"/>
      <c r="H57" s="275"/>
      <c r="I57" s="275"/>
      <c r="J57" s="276"/>
      <c r="K57" s="258"/>
    </row>
    <row r="58" spans="1:11" ht="15">
      <c r="A58" s="35" t="s">
        <v>16</v>
      </c>
      <c r="B58" s="275"/>
      <c r="C58" s="275"/>
      <c r="D58" s="275"/>
      <c r="E58" s="275"/>
      <c r="F58" s="275"/>
      <c r="G58" s="275"/>
      <c r="H58" s="275"/>
      <c r="I58" s="275"/>
      <c r="J58" s="276"/>
      <c r="K58" s="258"/>
    </row>
    <row r="59" spans="1:11" ht="15">
      <c r="A59" s="30" t="s">
        <v>17</v>
      </c>
      <c r="B59" s="275"/>
      <c r="C59" s="275"/>
      <c r="D59" s="275"/>
      <c r="E59" s="275"/>
      <c r="F59" s="275"/>
      <c r="G59" s="275"/>
      <c r="H59" s="275"/>
      <c r="I59" s="275"/>
      <c r="J59" s="276"/>
      <c r="K59" s="258"/>
    </row>
    <row r="60" spans="1:11">
      <c r="A60" s="164" t="s">
        <v>213</v>
      </c>
      <c r="B60" s="277"/>
      <c r="C60" s="277"/>
      <c r="D60" s="277"/>
      <c r="E60" s="277"/>
      <c r="F60" s="277"/>
      <c r="G60" s="277"/>
      <c r="H60" s="277"/>
      <c r="I60" s="277"/>
      <c r="J60" s="276"/>
      <c r="K60" s="258"/>
    </row>
    <row r="61" spans="1:11">
      <c r="A61" s="165" t="s">
        <v>246</v>
      </c>
      <c r="B61" s="275"/>
      <c r="C61" s="275"/>
      <c r="D61" s="275"/>
      <c r="E61" s="275"/>
      <c r="F61" s="275"/>
      <c r="G61" s="275"/>
      <c r="H61" s="275"/>
      <c r="I61" s="275"/>
      <c r="J61" s="276"/>
      <c r="K61" s="258"/>
    </row>
    <row r="62" spans="1:11">
      <c r="A62" s="57" t="s">
        <v>269</v>
      </c>
      <c r="B62" s="114">
        <v>15</v>
      </c>
      <c r="C62" s="114">
        <v>40</v>
      </c>
      <c r="D62" s="114">
        <v>7.5</v>
      </c>
      <c r="E62" s="114">
        <v>5</v>
      </c>
      <c r="F62" s="114">
        <v>0</v>
      </c>
      <c r="G62" s="114">
        <v>0</v>
      </c>
      <c r="H62" s="114">
        <v>27.5</v>
      </c>
      <c r="I62" s="114">
        <v>0</v>
      </c>
      <c r="J62" s="198">
        <v>5</v>
      </c>
      <c r="K62" s="258"/>
    </row>
    <row r="63" spans="1:11">
      <c r="A63" s="241" t="s">
        <v>272</v>
      </c>
      <c r="B63" s="275"/>
      <c r="C63" s="275"/>
      <c r="D63" s="275"/>
      <c r="E63" s="275"/>
      <c r="F63" s="275"/>
      <c r="G63" s="275"/>
      <c r="H63" s="275"/>
      <c r="I63" s="275"/>
      <c r="J63" s="278"/>
      <c r="K63" s="258"/>
    </row>
    <row r="64" spans="1:11">
      <c r="A64" s="57" t="s">
        <v>214</v>
      </c>
      <c r="B64" s="114">
        <v>5.5555555555555554</v>
      </c>
      <c r="C64" s="114">
        <v>38.888888888888886</v>
      </c>
      <c r="D64" s="114">
        <v>2.7777777777777777</v>
      </c>
      <c r="E64" s="114">
        <v>5.5555555555555554</v>
      </c>
      <c r="F64" s="114">
        <v>11.111111111111111</v>
      </c>
      <c r="G64" s="114">
        <v>2.7777777777777777</v>
      </c>
      <c r="H64" s="114">
        <v>16.666666666666668</v>
      </c>
      <c r="I64" s="114">
        <v>0</v>
      </c>
      <c r="J64" s="115">
        <v>13.888888888888889</v>
      </c>
      <c r="K64" s="258"/>
    </row>
    <row r="65" spans="1:11">
      <c r="A65" s="166" t="s">
        <v>270</v>
      </c>
      <c r="B65" s="114">
        <v>7.6923076923076925</v>
      </c>
      <c r="C65" s="114">
        <v>53.846153846153847</v>
      </c>
      <c r="D65" s="114">
        <v>0</v>
      </c>
      <c r="E65" s="114">
        <v>0</v>
      </c>
      <c r="F65" s="114">
        <v>7.6923076923076925</v>
      </c>
      <c r="G65" s="114">
        <v>0</v>
      </c>
      <c r="H65" s="114">
        <v>0</v>
      </c>
      <c r="I65" s="114">
        <v>0</v>
      </c>
      <c r="J65" s="115">
        <v>30.76923076923077</v>
      </c>
      <c r="K65" s="258"/>
    </row>
    <row r="66" spans="1:11">
      <c r="A66" s="167" t="s">
        <v>271</v>
      </c>
      <c r="B66" s="275"/>
      <c r="C66" s="275"/>
      <c r="D66" s="275"/>
      <c r="E66" s="275"/>
      <c r="F66" s="275"/>
      <c r="G66" s="275"/>
      <c r="H66" s="275"/>
      <c r="I66" s="275"/>
      <c r="J66" s="276"/>
      <c r="K66" s="258"/>
    </row>
    <row r="67" spans="1:11">
      <c r="A67" s="84"/>
      <c r="B67" s="269"/>
      <c r="C67" s="269"/>
      <c r="D67" s="269"/>
      <c r="E67" s="269"/>
      <c r="F67" s="269"/>
      <c r="G67" s="269"/>
      <c r="H67" s="269"/>
      <c r="I67" s="269"/>
      <c r="J67" s="269"/>
      <c r="K67" s="258"/>
    </row>
    <row r="68" spans="1:11">
      <c r="A68" s="84"/>
      <c r="B68" s="276"/>
      <c r="C68" s="276"/>
      <c r="D68" s="276"/>
      <c r="E68" s="276"/>
      <c r="F68" s="276"/>
      <c r="G68" s="276"/>
      <c r="H68" s="276"/>
      <c r="I68" s="276"/>
      <c r="J68" s="276"/>
      <c r="K68" s="258"/>
    </row>
    <row r="69" spans="1:11">
      <c r="A69" s="84"/>
      <c r="B69" s="269"/>
      <c r="C69" s="269"/>
      <c r="D69" s="269"/>
      <c r="E69" s="269"/>
      <c r="F69" s="269"/>
      <c r="G69" s="269"/>
      <c r="H69" s="269"/>
      <c r="I69" s="269"/>
      <c r="J69" s="269"/>
      <c r="K69" s="258"/>
    </row>
    <row r="70" spans="1:11">
      <c r="A70" s="84"/>
      <c r="B70" s="276"/>
      <c r="C70" s="276"/>
      <c r="D70" s="276"/>
      <c r="E70" s="276"/>
      <c r="F70" s="276"/>
      <c r="G70" s="276"/>
      <c r="H70" s="276"/>
      <c r="I70" s="276"/>
      <c r="J70" s="276"/>
      <c r="K70" s="258"/>
    </row>
    <row r="71" spans="1:11">
      <c r="A71" s="84"/>
      <c r="B71" s="269"/>
      <c r="C71" s="269"/>
      <c r="D71" s="269"/>
      <c r="E71" s="269"/>
      <c r="F71" s="269"/>
      <c r="G71" s="269"/>
      <c r="H71" s="269"/>
      <c r="I71" s="269"/>
      <c r="J71" s="269"/>
      <c r="K71" s="258"/>
    </row>
    <row r="72" spans="1:11">
      <c r="A72" s="84"/>
      <c r="B72" s="276"/>
      <c r="C72" s="276"/>
      <c r="D72" s="276"/>
      <c r="E72" s="276"/>
      <c r="F72" s="276"/>
      <c r="G72" s="276"/>
      <c r="H72" s="276"/>
      <c r="I72" s="276"/>
      <c r="J72" s="276"/>
      <c r="K72" s="258"/>
    </row>
    <row r="73" spans="1:11">
      <c r="A73" s="84"/>
      <c r="B73" s="269"/>
      <c r="C73" s="269"/>
      <c r="D73" s="269"/>
      <c r="E73" s="269"/>
      <c r="F73" s="269"/>
      <c r="G73" s="269"/>
      <c r="H73" s="269"/>
      <c r="I73" s="269"/>
      <c r="J73" s="269"/>
      <c r="K73" s="258"/>
    </row>
    <row r="74" spans="1:11">
      <c r="A74" s="32"/>
      <c r="B74" s="276"/>
      <c r="C74" s="276"/>
      <c r="D74" s="276"/>
      <c r="E74" s="276"/>
      <c r="F74" s="276"/>
      <c r="G74" s="276"/>
      <c r="H74" s="276"/>
      <c r="I74" s="276"/>
      <c r="J74" s="276"/>
      <c r="K74" s="258"/>
    </row>
    <row r="75" spans="1:11">
      <c r="A75" s="31"/>
      <c r="B75" s="269"/>
      <c r="C75" s="269"/>
      <c r="D75" s="269"/>
      <c r="E75" s="269"/>
      <c r="F75" s="269"/>
      <c r="G75" s="269"/>
      <c r="H75" s="269"/>
      <c r="I75" s="269"/>
      <c r="J75" s="269"/>
      <c r="K75" s="258"/>
    </row>
    <row r="76" spans="1:11">
      <c r="A76" s="32"/>
      <c r="B76" s="276"/>
      <c r="C76" s="276"/>
      <c r="D76" s="276"/>
      <c r="E76" s="276"/>
      <c r="F76" s="276"/>
      <c r="G76" s="276"/>
      <c r="H76" s="276"/>
      <c r="I76" s="276"/>
      <c r="J76" s="276"/>
      <c r="K76" s="258"/>
    </row>
    <row r="77" spans="1:11">
      <c r="A77" s="33"/>
      <c r="B77" s="269"/>
      <c r="C77" s="269"/>
      <c r="D77" s="269"/>
      <c r="E77" s="269"/>
      <c r="F77" s="269"/>
      <c r="G77" s="269"/>
      <c r="H77" s="269"/>
      <c r="I77" s="269"/>
      <c r="J77" s="269"/>
      <c r="K77" s="258"/>
    </row>
    <row r="78" spans="1:11">
      <c r="A78" s="25"/>
      <c r="B78" s="269"/>
      <c r="C78" s="269"/>
      <c r="D78" s="269"/>
      <c r="E78" s="269"/>
      <c r="F78" s="269"/>
      <c r="G78" s="269"/>
      <c r="H78" s="269"/>
      <c r="I78" s="269"/>
      <c r="J78" s="269"/>
      <c r="K78" s="258"/>
    </row>
    <row r="79" spans="1:11">
      <c r="A79" s="84"/>
      <c r="B79" s="133"/>
      <c r="C79" s="133"/>
      <c r="D79" s="133"/>
      <c r="E79" s="133"/>
      <c r="F79" s="133"/>
      <c r="G79" s="133"/>
      <c r="H79" s="133"/>
      <c r="I79" s="133"/>
      <c r="J79" s="133"/>
    </row>
    <row r="80" spans="1:11">
      <c r="A80" s="84"/>
      <c r="B80" s="133"/>
      <c r="C80" s="133"/>
      <c r="D80" s="133"/>
      <c r="E80" s="133"/>
      <c r="F80" s="133"/>
      <c r="G80" s="133"/>
      <c r="H80" s="133"/>
      <c r="I80" s="133"/>
      <c r="J80" s="133"/>
    </row>
    <row r="81" spans="1:10">
      <c r="A81" s="84"/>
      <c r="B81" s="153"/>
      <c r="C81" s="153"/>
      <c r="D81" s="153"/>
      <c r="E81" s="153"/>
      <c r="F81" s="153"/>
      <c r="G81" s="153"/>
      <c r="H81" s="153"/>
      <c r="I81" s="153"/>
      <c r="J81" s="153"/>
    </row>
    <row r="82" spans="1:10">
      <c r="A82" s="84"/>
      <c r="B82" s="133"/>
      <c r="C82" s="133"/>
      <c r="D82" s="133"/>
      <c r="E82" s="133"/>
      <c r="F82" s="133"/>
      <c r="G82" s="133"/>
      <c r="H82" s="133"/>
      <c r="I82" s="133"/>
      <c r="J82" s="133"/>
    </row>
    <row r="83" spans="1:10">
      <c r="A83" s="84"/>
      <c r="B83" s="133"/>
      <c r="C83" s="133"/>
      <c r="D83" s="133"/>
      <c r="E83" s="133"/>
      <c r="F83" s="133"/>
      <c r="G83" s="133"/>
      <c r="H83" s="133"/>
      <c r="I83" s="133"/>
      <c r="J83" s="133"/>
    </row>
    <row r="84" spans="1:10">
      <c r="A84" s="84"/>
      <c r="B84" s="133"/>
      <c r="C84" s="133"/>
      <c r="D84" s="133"/>
      <c r="E84" s="133"/>
      <c r="F84" s="133"/>
      <c r="G84" s="133"/>
      <c r="H84" s="133"/>
      <c r="I84" s="133"/>
      <c r="J84" s="133"/>
    </row>
    <row r="85" spans="1:10">
      <c r="A85" s="84"/>
      <c r="B85" s="152"/>
      <c r="C85" s="152"/>
      <c r="D85" s="152"/>
      <c r="E85" s="152"/>
      <c r="F85" s="152"/>
      <c r="G85" s="152"/>
      <c r="H85" s="152"/>
      <c r="I85" s="152"/>
      <c r="J85" s="152"/>
    </row>
    <row r="86" spans="1:10">
      <c r="A86" s="84"/>
      <c r="B86" s="133"/>
      <c r="C86" s="133"/>
      <c r="D86" s="133"/>
      <c r="E86" s="133"/>
      <c r="F86" s="133"/>
      <c r="G86" s="133"/>
      <c r="H86" s="133"/>
      <c r="I86" s="133"/>
      <c r="J86" s="133"/>
    </row>
    <row r="87" spans="1:10">
      <c r="A87" s="84"/>
      <c r="B87" s="152"/>
      <c r="C87" s="152"/>
      <c r="D87" s="152"/>
      <c r="E87" s="152"/>
      <c r="F87" s="152"/>
      <c r="G87" s="152"/>
      <c r="H87" s="152"/>
      <c r="I87" s="152"/>
      <c r="J87" s="152"/>
    </row>
    <row r="88" spans="1:10">
      <c r="A88" s="84"/>
      <c r="B88" s="133"/>
      <c r="C88" s="133"/>
      <c r="D88" s="133"/>
      <c r="E88" s="133"/>
      <c r="F88" s="133"/>
      <c r="G88" s="133"/>
      <c r="H88" s="133"/>
      <c r="I88" s="133"/>
      <c r="J88" s="133"/>
    </row>
    <row r="89" spans="1:10">
      <c r="A89" s="84"/>
      <c r="B89" s="152"/>
      <c r="C89" s="152"/>
      <c r="D89" s="152"/>
      <c r="E89" s="152"/>
      <c r="F89" s="152"/>
      <c r="G89" s="152"/>
      <c r="H89" s="152"/>
      <c r="I89" s="152"/>
      <c r="J89" s="152"/>
    </row>
    <row r="90" spans="1:10">
      <c r="A90" s="84"/>
      <c r="B90" s="133"/>
      <c r="C90" s="133"/>
      <c r="D90" s="133"/>
      <c r="E90" s="133"/>
      <c r="F90" s="133"/>
      <c r="G90" s="133"/>
      <c r="H90" s="133"/>
      <c r="I90" s="133"/>
      <c r="J90" s="133"/>
    </row>
    <row r="91" spans="1:10">
      <c r="A91" s="84"/>
      <c r="B91" s="152"/>
      <c r="C91" s="152"/>
      <c r="D91" s="152"/>
      <c r="E91" s="152"/>
      <c r="F91" s="152"/>
      <c r="G91" s="152"/>
      <c r="H91" s="152"/>
      <c r="I91" s="152"/>
      <c r="J91" s="152"/>
    </row>
    <row r="92" spans="1:10">
      <c r="A92" s="84"/>
      <c r="B92" s="133"/>
      <c r="C92" s="133"/>
      <c r="D92" s="133"/>
      <c r="E92" s="133"/>
      <c r="F92" s="133"/>
      <c r="G92" s="133"/>
      <c r="H92" s="133"/>
      <c r="I92" s="133"/>
      <c r="J92" s="133"/>
    </row>
    <row r="93" spans="1:10">
      <c r="A93" s="32"/>
      <c r="B93" s="152"/>
      <c r="C93" s="152"/>
      <c r="D93" s="152"/>
      <c r="E93" s="152"/>
      <c r="F93" s="152"/>
      <c r="G93" s="152"/>
      <c r="H93" s="152"/>
      <c r="I93" s="152"/>
      <c r="J93" s="152"/>
    </row>
    <row r="94" spans="1:10">
      <c r="A94" s="31"/>
      <c r="B94" s="133"/>
      <c r="C94" s="133"/>
      <c r="D94" s="133"/>
      <c r="E94" s="133"/>
      <c r="F94" s="133"/>
      <c r="G94" s="133"/>
      <c r="H94" s="133"/>
      <c r="I94" s="133"/>
      <c r="J94" s="133"/>
    </row>
    <row r="95" spans="1:10">
      <c r="A95" s="32"/>
      <c r="B95" s="152"/>
      <c r="C95" s="152"/>
      <c r="D95" s="152"/>
      <c r="E95" s="152"/>
      <c r="F95" s="152"/>
      <c r="G95" s="152"/>
      <c r="H95" s="152"/>
      <c r="I95" s="152"/>
      <c r="J95" s="152"/>
    </row>
    <row r="96" spans="1:10">
      <c r="A96" s="33"/>
      <c r="B96" s="133"/>
      <c r="C96" s="133"/>
      <c r="D96" s="133"/>
      <c r="E96" s="133"/>
      <c r="F96" s="133"/>
      <c r="G96" s="133"/>
      <c r="H96" s="133"/>
      <c r="I96" s="133"/>
      <c r="J96" s="133"/>
    </row>
    <row r="97" spans="1:10">
      <c r="A97" s="84"/>
      <c r="B97" s="84"/>
      <c r="C97" s="84"/>
      <c r="D97" s="84"/>
      <c r="E97" s="84"/>
      <c r="F97" s="84"/>
      <c r="G97" s="84"/>
      <c r="H97" s="84"/>
      <c r="I97" s="84"/>
      <c r="J97" s="84"/>
    </row>
    <row r="98" spans="1:10">
      <c r="A98" s="84"/>
      <c r="B98" s="84"/>
      <c r="C98" s="84"/>
      <c r="D98" s="84"/>
      <c r="E98" s="84"/>
      <c r="F98" s="84"/>
      <c r="G98" s="84"/>
      <c r="H98" s="84"/>
      <c r="I98" s="84"/>
      <c r="J98" s="84"/>
    </row>
    <row r="99" spans="1:10">
      <c r="A99" s="84"/>
      <c r="B99" s="84"/>
      <c r="C99" s="84"/>
      <c r="D99" s="84"/>
      <c r="E99" s="84"/>
      <c r="F99" s="84"/>
      <c r="G99" s="84"/>
      <c r="H99" s="84"/>
      <c r="I99" s="84"/>
      <c r="J99" s="84"/>
    </row>
    <row r="100" spans="1:10">
      <c r="A100" s="84"/>
      <c r="B100" s="84"/>
      <c r="C100" s="84"/>
      <c r="D100" s="84"/>
      <c r="E100" s="84"/>
      <c r="F100" s="84"/>
      <c r="G100" s="84"/>
      <c r="H100" s="84"/>
      <c r="I100" s="84"/>
      <c r="J100" s="84"/>
    </row>
    <row r="101" spans="1:10">
      <c r="A101" s="84"/>
      <c r="B101" s="84"/>
      <c r="C101" s="84"/>
      <c r="D101" s="84"/>
      <c r="E101" s="84"/>
      <c r="F101" s="84"/>
      <c r="G101" s="84"/>
      <c r="H101" s="84"/>
      <c r="I101" s="84"/>
      <c r="J101" s="84"/>
    </row>
    <row r="102" spans="1:10">
      <c r="A102" s="84"/>
      <c r="B102" s="84"/>
      <c r="C102" s="84"/>
      <c r="D102" s="84"/>
      <c r="E102" s="84"/>
      <c r="F102" s="84"/>
      <c r="G102" s="84"/>
      <c r="H102" s="84"/>
      <c r="I102" s="84"/>
      <c r="J102" s="84"/>
    </row>
    <row r="103" spans="1:10">
      <c r="A103" s="84"/>
      <c r="B103" s="84"/>
      <c r="C103" s="84"/>
      <c r="D103" s="84"/>
      <c r="E103" s="84"/>
      <c r="F103" s="84"/>
      <c r="G103" s="84"/>
      <c r="H103" s="84"/>
      <c r="I103" s="84"/>
      <c r="J103" s="84"/>
    </row>
    <row r="104" spans="1:10">
      <c r="A104" s="84"/>
      <c r="B104" s="84"/>
      <c r="C104" s="84"/>
      <c r="D104" s="84"/>
      <c r="E104" s="84"/>
      <c r="F104" s="84"/>
      <c r="G104" s="84"/>
      <c r="H104" s="84"/>
      <c r="I104" s="84"/>
      <c r="J104" s="84"/>
    </row>
    <row r="105" spans="1:10">
      <c r="A105" s="84"/>
      <c r="B105" s="84"/>
      <c r="C105" s="84"/>
      <c r="D105" s="84"/>
      <c r="E105" s="84"/>
      <c r="F105" s="84"/>
      <c r="G105" s="84"/>
      <c r="H105" s="84"/>
      <c r="I105" s="84"/>
      <c r="J105" s="84"/>
    </row>
  </sheetData>
  <mergeCells count="8">
    <mergeCell ref="A1:J1"/>
    <mergeCell ref="A6:A8"/>
    <mergeCell ref="B7:J7"/>
    <mergeCell ref="B8:J8"/>
    <mergeCell ref="A2:J2"/>
    <mergeCell ref="A3:A5"/>
    <mergeCell ref="B3:J3"/>
    <mergeCell ref="B4:J4"/>
  </mergeCells>
  <phoneticPr fontId="36" type="noConversion"/>
  <conditionalFormatting sqref="A10:A18 A22:A28 A32:A38 A46:A52 A60:A66">
    <cfRule type="cellIs" dxfId="198" priority="59" operator="equal">
      <formula>"#"</formula>
    </cfRule>
  </conditionalFormatting>
  <conditionalFormatting sqref="A13">
    <cfRule type="cellIs" dxfId="197" priority="54" operator="equal">
      <formula>"#"</formula>
    </cfRule>
  </conditionalFormatting>
  <conditionalFormatting sqref="A13">
    <cfRule type="cellIs" dxfId="196" priority="53" operator="equal">
      <formula>"#"</formula>
    </cfRule>
  </conditionalFormatting>
  <conditionalFormatting sqref="A13">
    <cfRule type="cellIs" dxfId="195" priority="52" operator="equal">
      <formula>"#"</formula>
    </cfRule>
  </conditionalFormatting>
  <conditionalFormatting sqref="A13">
    <cfRule type="cellIs" dxfId="194" priority="51" operator="equal">
      <formula>"#"</formula>
    </cfRule>
  </conditionalFormatting>
  <conditionalFormatting sqref="A23">
    <cfRule type="cellIs" dxfId="193" priority="50" operator="equal">
      <formula>"#"</formula>
    </cfRule>
  </conditionalFormatting>
  <conditionalFormatting sqref="A23">
    <cfRule type="cellIs" dxfId="192" priority="49" operator="equal">
      <formula>"#"</formula>
    </cfRule>
  </conditionalFormatting>
  <conditionalFormatting sqref="A23">
    <cfRule type="cellIs" dxfId="191" priority="48" operator="equal">
      <formula>"#"</formula>
    </cfRule>
  </conditionalFormatting>
  <conditionalFormatting sqref="A23">
    <cfRule type="cellIs" dxfId="190" priority="47" operator="equal">
      <formula>"#"</formula>
    </cfRule>
  </conditionalFormatting>
  <conditionalFormatting sqref="A33">
    <cfRule type="cellIs" dxfId="189" priority="46" operator="equal">
      <formula>"#"</formula>
    </cfRule>
  </conditionalFormatting>
  <conditionalFormatting sqref="A33">
    <cfRule type="cellIs" dxfId="188" priority="45" operator="equal">
      <formula>"#"</formula>
    </cfRule>
  </conditionalFormatting>
  <conditionalFormatting sqref="A33">
    <cfRule type="cellIs" dxfId="187" priority="44" operator="equal">
      <formula>"#"</formula>
    </cfRule>
  </conditionalFormatting>
  <conditionalFormatting sqref="A33">
    <cfRule type="cellIs" dxfId="186" priority="43" operator="equal">
      <formula>"#"</formula>
    </cfRule>
  </conditionalFormatting>
  <conditionalFormatting sqref="A47">
    <cfRule type="cellIs" dxfId="185" priority="42" operator="equal">
      <formula>"#"</formula>
    </cfRule>
  </conditionalFormatting>
  <conditionalFormatting sqref="A47">
    <cfRule type="cellIs" dxfId="184" priority="41" operator="equal">
      <formula>"#"</formula>
    </cfRule>
  </conditionalFormatting>
  <conditionalFormatting sqref="A47">
    <cfRule type="cellIs" dxfId="183" priority="40" operator="equal">
      <formula>"#"</formula>
    </cfRule>
  </conditionalFormatting>
  <conditionalFormatting sqref="A47">
    <cfRule type="cellIs" dxfId="182" priority="39" operator="equal">
      <formula>"#"</formula>
    </cfRule>
  </conditionalFormatting>
  <conditionalFormatting sqref="A61">
    <cfRule type="cellIs" dxfId="181" priority="38" operator="equal">
      <formula>"#"</formula>
    </cfRule>
  </conditionalFormatting>
  <conditionalFormatting sqref="A61">
    <cfRule type="cellIs" dxfId="180" priority="37" operator="equal">
      <formula>"#"</formula>
    </cfRule>
  </conditionalFormatting>
  <conditionalFormatting sqref="A61">
    <cfRule type="cellIs" dxfId="179" priority="36" operator="equal">
      <formula>"#"</formula>
    </cfRule>
  </conditionalFormatting>
  <conditionalFormatting sqref="A61">
    <cfRule type="cellIs" dxfId="178" priority="35" operator="equal">
      <formula>"#"</formula>
    </cfRule>
  </conditionalFormatting>
  <conditionalFormatting sqref="A66">
    <cfRule type="cellIs" dxfId="177" priority="34" operator="equal">
      <formula>"#"</formula>
    </cfRule>
  </conditionalFormatting>
  <conditionalFormatting sqref="A66">
    <cfRule type="cellIs" dxfId="176" priority="33" operator="equal">
      <formula>"#"</formula>
    </cfRule>
  </conditionalFormatting>
  <conditionalFormatting sqref="A66">
    <cfRule type="cellIs" dxfId="175" priority="32" operator="equal">
      <formula>"#"</formula>
    </cfRule>
  </conditionalFormatting>
  <conditionalFormatting sqref="A66">
    <cfRule type="cellIs" dxfId="174" priority="31" operator="equal">
      <formula>"#"</formula>
    </cfRule>
  </conditionalFormatting>
  <conditionalFormatting sqref="A52">
    <cfRule type="cellIs" dxfId="173" priority="30" operator="equal">
      <formula>"#"</formula>
    </cfRule>
  </conditionalFormatting>
  <conditionalFormatting sqref="A52">
    <cfRule type="cellIs" dxfId="172" priority="29" operator="equal">
      <formula>"#"</formula>
    </cfRule>
  </conditionalFormatting>
  <conditionalFormatting sqref="A52">
    <cfRule type="cellIs" dxfId="171" priority="28" operator="equal">
      <formula>"#"</formula>
    </cfRule>
  </conditionalFormatting>
  <conditionalFormatting sqref="A52">
    <cfRule type="cellIs" dxfId="170" priority="27" operator="equal">
      <formula>"#"</formula>
    </cfRule>
  </conditionalFormatting>
  <conditionalFormatting sqref="A38">
    <cfRule type="cellIs" dxfId="169" priority="26" operator="equal">
      <formula>"#"</formula>
    </cfRule>
  </conditionalFormatting>
  <conditionalFormatting sqref="A38">
    <cfRule type="cellIs" dxfId="168" priority="25" operator="equal">
      <formula>"#"</formula>
    </cfRule>
  </conditionalFormatting>
  <conditionalFormatting sqref="A38">
    <cfRule type="cellIs" dxfId="167" priority="24" operator="equal">
      <formula>"#"</formula>
    </cfRule>
  </conditionalFormatting>
  <conditionalFormatting sqref="A38">
    <cfRule type="cellIs" dxfId="166" priority="23" operator="equal">
      <formula>"#"</formula>
    </cfRule>
  </conditionalFormatting>
  <conditionalFormatting sqref="A28">
    <cfRule type="cellIs" dxfId="165" priority="22" operator="equal">
      <formula>"#"</formula>
    </cfRule>
  </conditionalFormatting>
  <conditionalFormatting sqref="A28">
    <cfRule type="cellIs" dxfId="164" priority="21" operator="equal">
      <formula>"#"</formula>
    </cfRule>
  </conditionalFormatting>
  <conditionalFormatting sqref="A28">
    <cfRule type="cellIs" dxfId="163" priority="20" operator="equal">
      <formula>"#"</formula>
    </cfRule>
  </conditionalFormatting>
  <conditionalFormatting sqref="A28">
    <cfRule type="cellIs" dxfId="162" priority="19" operator="equal">
      <formula>"#"</formula>
    </cfRule>
  </conditionalFormatting>
  <conditionalFormatting sqref="A18">
    <cfRule type="cellIs" dxfId="161" priority="18" operator="equal">
      <formula>"#"</formula>
    </cfRule>
  </conditionalFormatting>
  <conditionalFormatting sqref="A18">
    <cfRule type="cellIs" dxfId="160" priority="17" operator="equal">
      <formula>"#"</formula>
    </cfRule>
  </conditionalFormatting>
  <conditionalFormatting sqref="A18">
    <cfRule type="cellIs" dxfId="159" priority="16" operator="equal">
      <formula>"#"</formula>
    </cfRule>
  </conditionalFormatting>
  <conditionalFormatting sqref="A18">
    <cfRule type="cellIs" dxfId="158" priority="15" operator="equal">
      <formula>"#"</formula>
    </cfRule>
  </conditionalFormatting>
  <conditionalFormatting sqref="A14:A18">
    <cfRule type="cellIs" dxfId="157" priority="14" operator="equal">
      <formula>"#"</formula>
    </cfRule>
  </conditionalFormatting>
  <conditionalFormatting sqref="A18">
    <cfRule type="cellIs" dxfId="156" priority="13" operator="equal">
      <formula>"#"</formula>
    </cfRule>
  </conditionalFormatting>
  <conditionalFormatting sqref="A18">
    <cfRule type="cellIs" dxfId="155" priority="12" operator="equal">
      <formula>"#"</formula>
    </cfRule>
  </conditionalFormatting>
  <conditionalFormatting sqref="A18">
    <cfRule type="cellIs" dxfId="154" priority="11" operator="equal">
      <formula>"#"</formula>
    </cfRule>
  </conditionalFormatting>
  <conditionalFormatting sqref="A18">
    <cfRule type="cellIs" dxfId="153" priority="10" operator="equal">
      <formula>"#"</formula>
    </cfRule>
  </conditionalFormatting>
  <conditionalFormatting sqref="A28 A38 A52 A66">
    <cfRule type="cellIs" dxfId="152" priority="9" operator="equal">
      <formula>"#"</formula>
    </cfRule>
  </conditionalFormatting>
  <conditionalFormatting sqref="A28 A38 A52 A66">
    <cfRule type="cellIs" dxfId="151" priority="8" operator="equal">
      <formula>"#"</formula>
    </cfRule>
  </conditionalFormatting>
  <conditionalFormatting sqref="A28 A38 A52 A66">
    <cfRule type="cellIs" dxfId="150" priority="7" operator="equal">
      <formula>"#"</formula>
    </cfRule>
  </conditionalFormatting>
  <conditionalFormatting sqref="A28 A38 A52 A66">
    <cfRule type="cellIs" dxfId="149" priority="6" operator="equal">
      <formula>"#"</formula>
    </cfRule>
  </conditionalFormatting>
  <conditionalFormatting sqref="A24:A28 A34:A38 A48:A52 A62:A66">
    <cfRule type="cellIs" dxfId="148" priority="5" operator="equal">
      <formula>"#"</formula>
    </cfRule>
  </conditionalFormatting>
  <conditionalFormatting sqref="A28 A38 A52 A66">
    <cfRule type="cellIs" dxfId="147" priority="4" operator="equal">
      <formula>"#"</formula>
    </cfRule>
  </conditionalFormatting>
  <conditionalFormatting sqref="A28 A38 A52 A66">
    <cfRule type="cellIs" dxfId="146" priority="3" operator="equal">
      <formula>"#"</formula>
    </cfRule>
  </conditionalFormatting>
  <conditionalFormatting sqref="A28 A38 A52 A66">
    <cfRule type="cellIs" dxfId="145" priority="2" operator="equal">
      <formula>"#"</formula>
    </cfRule>
  </conditionalFormatting>
  <conditionalFormatting sqref="A28 A38 A52 A66">
    <cfRule type="cellIs" dxfId="144" priority="1" operator="equal">
      <formula>"#"</formula>
    </cfRule>
  </conditionalFormatting>
  <pageMargins left="0.7" right="0.7" top="0.75" bottom="0.75" header="0.3" footer="0.3"/>
  <pageSetup paperSize="9" scale="79" orientation="landscape" r:id="rId1"/>
  <drawing r:id="rId2"/>
</worksheet>
</file>

<file path=xl/worksheets/sheet12.xml><?xml version="1.0" encoding="utf-8"?>
<worksheet xmlns="http://schemas.openxmlformats.org/spreadsheetml/2006/main" xmlns:r="http://schemas.openxmlformats.org/officeDocument/2006/relationships">
  <sheetPr codeName="Arkusz10"/>
  <dimension ref="A1:J25"/>
  <sheetViews>
    <sheetView zoomScaleNormal="100" workbookViewId="0">
      <selection sqref="A1:J1"/>
    </sheetView>
  </sheetViews>
  <sheetFormatPr defaultRowHeight="14.25"/>
  <cols>
    <col min="1" max="1" width="29.75" customWidth="1"/>
    <col min="2" max="2" width="12.625" customWidth="1"/>
    <col min="3" max="3" width="12.125" customWidth="1"/>
    <col min="4" max="5" width="10.75" customWidth="1"/>
    <col min="6" max="6" width="13.125" customWidth="1"/>
    <col min="7" max="7" width="10.75" customWidth="1"/>
    <col min="8" max="8" width="10.5" customWidth="1"/>
    <col min="9" max="9" width="10.75" customWidth="1"/>
    <col min="10" max="10" width="9.875" customWidth="1"/>
  </cols>
  <sheetData>
    <row r="1" spans="1:10" ht="31.5" customHeight="1">
      <c r="A1" s="502" t="s">
        <v>450</v>
      </c>
      <c r="B1" s="515"/>
      <c r="C1" s="515"/>
      <c r="D1" s="515"/>
      <c r="E1" s="515"/>
      <c r="F1" s="515"/>
      <c r="G1" s="515"/>
      <c r="H1" s="515"/>
      <c r="I1" s="515"/>
      <c r="J1" s="515"/>
    </row>
    <row r="2" spans="1:10" ht="27.75" customHeight="1">
      <c r="A2" s="518" t="s">
        <v>451</v>
      </c>
      <c r="B2" s="513"/>
      <c r="C2" s="513"/>
      <c r="D2" s="513"/>
      <c r="E2" s="513"/>
      <c r="F2" s="513"/>
      <c r="G2" s="513"/>
      <c r="H2" s="513"/>
      <c r="I2" s="513"/>
      <c r="J2" s="513"/>
    </row>
    <row r="3" spans="1:10" ht="14.25" customHeight="1">
      <c r="A3" s="506" t="s">
        <v>0</v>
      </c>
      <c r="B3" s="493" t="s">
        <v>209</v>
      </c>
      <c r="C3" s="494"/>
      <c r="D3" s="494"/>
      <c r="E3" s="494"/>
      <c r="F3" s="494"/>
      <c r="G3" s="494"/>
      <c r="H3" s="494"/>
      <c r="I3" s="494"/>
      <c r="J3" s="494"/>
    </row>
    <row r="4" spans="1:10" ht="14.25" customHeight="1">
      <c r="A4" s="507"/>
      <c r="B4" s="495" t="s">
        <v>273</v>
      </c>
      <c r="C4" s="517"/>
      <c r="D4" s="517"/>
      <c r="E4" s="517"/>
      <c r="F4" s="517"/>
      <c r="G4" s="517"/>
      <c r="H4" s="517"/>
      <c r="I4" s="517"/>
      <c r="J4" s="517"/>
    </row>
    <row r="5" spans="1:10" ht="92.25" customHeight="1">
      <c r="A5" s="507"/>
      <c r="B5" s="85" t="s">
        <v>179</v>
      </c>
      <c r="C5" s="85" t="s">
        <v>180</v>
      </c>
      <c r="D5" s="85" t="s">
        <v>181</v>
      </c>
      <c r="E5" s="85" t="s">
        <v>182</v>
      </c>
      <c r="F5" s="85" t="s">
        <v>183</v>
      </c>
      <c r="G5" s="85" t="s">
        <v>248</v>
      </c>
      <c r="H5" s="85" t="s">
        <v>193</v>
      </c>
      <c r="I5" s="85" t="s">
        <v>184</v>
      </c>
      <c r="J5" s="86" t="s">
        <v>195</v>
      </c>
    </row>
    <row r="6" spans="1:10" ht="63.75">
      <c r="A6" s="490" t="s">
        <v>1</v>
      </c>
      <c r="B6" s="213" t="s">
        <v>240</v>
      </c>
      <c r="C6" s="88" t="s">
        <v>185</v>
      </c>
      <c r="D6" s="89" t="s">
        <v>186</v>
      </c>
      <c r="E6" s="8" t="s">
        <v>241</v>
      </c>
      <c r="F6" s="88" t="s">
        <v>187</v>
      </c>
      <c r="G6" s="8" t="s">
        <v>242</v>
      </c>
      <c r="H6" s="89" t="s">
        <v>194</v>
      </c>
      <c r="I6" s="213" t="s">
        <v>188</v>
      </c>
      <c r="J6" s="213" t="s">
        <v>196</v>
      </c>
    </row>
    <row r="7" spans="1:10" ht="14.25" customHeight="1">
      <c r="A7" s="491"/>
      <c r="B7" s="493" t="s">
        <v>210</v>
      </c>
      <c r="C7" s="516"/>
      <c r="D7" s="516"/>
      <c r="E7" s="516"/>
      <c r="F7" s="516"/>
      <c r="G7" s="516"/>
      <c r="H7" s="516"/>
      <c r="I7" s="516"/>
      <c r="J7" s="516"/>
    </row>
    <row r="8" spans="1:10" ht="14.25" customHeight="1">
      <c r="A8" s="492"/>
      <c r="B8" s="495" t="s">
        <v>274</v>
      </c>
      <c r="C8" s="517"/>
      <c r="D8" s="517"/>
      <c r="E8" s="517"/>
      <c r="F8" s="517"/>
      <c r="G8" s="517"/>
      <c r="H8" s="517"/>
      <c r="I8" s="517"/>
      <c r="J8" s="517"/>
    </row>
    <row r="9" spans="1:10">
      <c r="A9" s="90"/>
      <c r="B9" s="106"/>
      <c r="C9" s="107"/>
      <c r="D9" s="107"/>
      <c r="E9" s="107"/>
      <c r="F9" s="107"/>
      <c r="G9" s="107"/>
      <c r="H9" s="107"/>
      <c r="I9" s="107"/>
      <c r="J9" s="108"/>
    </row>
    <row r="10" spans="1:10">
      <c r="A10" s="34" t="s">
        <v>211</v>
      </c>
      <c r="B10" s="109">
        <v>26.466916354556805</v>
      </c>
      <c r="C10" s="110">
        <v>39.57553058676654</v>
      </c>
      <c r="D10" s="111">
        <v>9.9875156054931331</v>
      </c>
      <c r="E10" s="110">
        <v>4.868913857677903</v>
      </c>
      <c r="F10" s="111">
        <v>3.6204744069912609</v>
      </c>
      <c r="G10" s="110">
        <v>1.3732833957553059</v>
      </c>
      <c r="H10" s="111">
        <v>3.9950062421972534</v>
      </c>
      <c r="I10" s="110">
        <v>1.2484394506866416</v>
      </c>
      <c r="J10" s="111">
        <v>8.9887640449438209</v>
      </c>
    </row>
    <row r="11" spans="1:10" ht="15">
      <c r="A11" s="163" t="s">
        <v>212</v>
      </c>
      <c r="B11" s="112"/>
      <c r="C11" s="112"/>
      <c r="D11" s="112"/>
      <c r="E11" s="112"/>
      <c r="F11" s="112"/>
      <c r="G11" s="112"/>
      <c r="H11" s="112"/>
      <c r="I11" s="112"/>
      <c r="J11" s="113"/>
    </row>
    <row r="12" spans="1:10">
      <c r="A12" s="164" t="s">
        <v>213</v>
      </c>
      <c r="B12" s="114"/>
      <c r="C12" s="114"/>
      <c r="D12" s="114"/>
      <c r="E12" s="114"/>
      <c r="F12" s="114"/>
      <c r="G12" s="114"/>
      <c r="H12" s="114"/>
      <c r="I12" s="136"/>
      <c r="J12" s="115"/>
    </row>
    <row r="13" spans="1:10">
      <c r="A13" s="165" t="s">
        <v>246</v>
      </c>
      <c r="B13" s="112"/>
      <c r="C13" s="112"/>
      <c r="D13" s="112"/>
      <c r="E13" s="112"/>
      <c r="F13" s="112"/>
      <c r="G13" s="112"/>
      <c r="H13" s="112"/>
      <c r="I13" s="112"/>
      <c r="J13" s="113"/>
    </row>
    <row r="14" spans="1:10">
      <c r="A14" s="57" t="s">
        <v>269</v>
      </c>
      <c r="B14" s="114">
        <v>26.315789473684209</v>
      </c>
      <c r="C14" s="114">
        <v>41.902834008097166</v>
      </c>
      <c r="D14" s="114">
        <v>8.2995951417004044</v>
      </c>
      <c r="E14" s="114">
        <v>4.2510121457489882</v>
      </c>
      <c r="F14" s="114">
        <v>1.8218623481781377</v>
      </c>
      <c r="G14" s="114">
        <v>2.2267206477732793</v>
      </c>
      <c r="H14" s="114">
        <v>4.4534412955465585</v>
      </c>
      <c r="I14" s="114">
        <v>2.0242914979757085</v>
      </c>
      <c r="J14" s="115">
        <v>8.7044534412955468</v>
      </c>
    </row>
    <row r="15" spans="1:10">
      <c r="A15" s="241" t="s">
        <v>272</v>
      </c>
      <c r="B15" s="114"/>
      <c r="C15" s="114"/>
      <c r="D15" s="114"/>
      <c r="E15" s="114"/>
      <c r="F15" s="114"/>
      <c r="G15" s="114"/>
      <c r="H15" s="114"/>
      <c r="I15" s="114"/>
      <c r="J15" s="115"/>
    </row>
    <row r="16" spans="1:10">
      <c r="A16" s="57" t="s">
        <v>214</v>
      </c>
      <c r="B16" s="114">
        <v>20.903954802259886</v>
      </c>
      <c r="C16" s="114">
        <v>37.288135593220339</v>
      </c>
      <c r="D16" s="114">
        <v>18.07909604519774</v>
      </c>
      <c r="E16" s="114">
        <v>8.4745762711864412</v>
      </c>
      <c r="F16" s="114">
        <v>2.8248587570621471</v>
      </c>
      <c r="G16" s="114">
        <v>0</v>
      </c>
      <c r="H16" s="114">
        <v>2.8248587570621471</v>
      </c>
      <c r="I16" s="114">
        <v>0</v>
      </c>
      <c r="J16" s="115">
        <v>10.169491525423728</v>
      </c>
    </row>
    <row r="17" spans="1:10">
      <c r="A17" s="166" t="s">
        <v>270</v>
      </c>
      <c r="B17" s="114">
        <v>34.615384615384613</v>
      </c>
      <c r="C17" s="114">
        <v>33.846153846153847</v>
      </c>
      <c r="D17" s="114">
        <v>5.384615384615385</v>
      </c>
      <c r="E17" s="114">
        <v>2.3076923076923075</v>
      </c>
      <c r="F17" s="114">
        <v>11.538461538461538</v>
      </c>
      <c r="G17" s="114">
        <v>0</v>
      </c>
      <c r="H17" s="114">
        <v>3.8461538461538463</v>
      </c>
      <c r="I17" s="114">
        <v>0</v>
      </c>
      <c r="J17" s="115">
        <v>8.4615384615384617</v>
      </c>
    </row>
    <row r="18" spans="1:10">
      <c r="A18" s="167" t="s">
        <v>271</v>
      </c>
      <c r="B18" s="95"/>
      <c r="C18" s="95"/>
      <c r="D18" s="95"/>
      <c r="E18" s="95"/>
      <c r="F18" s="95"/>
      <c r="G18" s="95"/>
      <c r="H18" s="95"/>
      <c r="I18" s="95"/>
      <c r="J18" s="96"/>
    </row>
    <row r="19" spans="1:10">
      <c r="A19" s="84"/>
      <c r="B19" s="115"/>
      <c r="C19" s="115"/>
      <c r="D19" s="115"/>
      <c r="E19" s="139"/>
      <c r="F19" s="115"/>
      <c r="G19" s="115"/>
      <c r="H19" s="115"/>
      <c r="I19" s="115"/>
      <c r="J19" s="115"/>
    </row>
    <row r="20" spans="1:10">
      <c r="A20" s="84"/>
      <c r="B20" s="96"/>
      <c r="C20" s="96"/>
      <c r="D20" s="96"/>
      <c r="E20" s="96"/>
      <c r="F20" s="96"/>
      <c r="G20" s="96"/>
      <c r="H20" s="96"/>
      <c r="I20" s="96"/>
      <c r="J20" s="96"/>
    </row>
    <row r="21" spans="1:10">
      <c r="A21" s="32"/>
      <c r="B21" s="115"/>
      <c r="C21" s="115"/>
      <c r="D21" s="115"/>
      <c r="E21" s="115"/>
      <c r="F21" s="115"/>
      <c r="G21" s="115"/>
      <c r="H21" s="115"/>
      <c r="I21" s="115"/>
      <c r="J21" s="139"/>
    </row>
    <row r="22" spans="1:10">
      <c r="A22" s="31"/>
      <c r="B22" s="96"/>
      <c r="C22" s="96"/>
      <c r="D22" s="96"/>
      <c r="E22" s="96"/>
      <c r="F22" s="96"/>
      <c r="G22" s="96"/>
      <c r="H22" s="96"/>
      <c r="I22" s="96"/>
      <c r="J22" s="96"/>
    </row>
    <row r="23" spans="1:10">
      <c r="A23" s="32"/>
      <c r="B23" s="115"/>
      <c r="C23" s="115"/>
      <c r="D23" s="115"/>
      <c r="E23" s="115"/>
      <c r="F23" s="115"/>
      <c r="G23" s="115"/>
      <c r="H23" s="115"/>
      <c r="I23" s="115"/>
      <c r="J23" s="115"/>
    </row>
    <row r="24" spans="1:10">
      <c r="A24" s="33"/>
      <c r="B24" s="115"/>
      <c r="C24" s="115"/>
      <c r="D24" s="115"/>
      <c r="E24" s="115"/>
      <c r="F24" s="115"/>
      <c r="G24" s="115"/>
      <c r="H24" s="115"/>
      <c r="I24" s="115"/>
      <c r="J24" s="115"/>
    </row>
    <row r="25" spans="1:10">
      <c r="B25" s="126"/>
      <c r="C25" s="126"/>
      <c r="D25" s="126"/>
      <c r="E25" s="126"/>
      <c r="F25" s="126"/>
      <c r="G25" s="126"/>
      <c r="H25" s="126"/>
      <c r="I25" s="126"/>
      <c r="J25" s="126"/>
    </row>
  </sheetData>
  <mergeCells count="8">
    <mergeCell ref="A1:J1"/>
    <mergeCell ref="A6:A8"/>
    <mergeCell ref="B7:J7"/>
    <mergeCell ref="B8:J8"/>
    <mergeCell ref="A2:J2"/>
    <mergeCell ref="A3:A5"/>
    <mergeCell ref="B3:J3"/>
    <mergeCell ref="B4:J4"/>
  </mergeCells>
  <phoneticPr fontId="36" type="noConversion"/>
  <conditionalFormatting sqref="A10:A18">
    <cfRule type="cellIs" dxfId="143" priority="24" operator="equal">
      <formula>"#"</formula>
    </cfRule>
  </conditionalFormatting>
  <conditionalFormatting sqref="A13">
    <cfRule type="cellIs" dxfId="142" priority="23" operator="equal">
      <formula>"#"</formula>
    </cfRule>
  </conditionalFormatting>
  <conditionalFormatting sqref="A13">
    <cfRule type="cellIs" dxfId="141" priority="22" operator="equal">
      <formula>"#"</formula>
    </cfRule>
  </conditionalFormatting>
  <conditionalFormatting sqref="A13">
    <cfRule type="cellIs" dxfId="140" priority="21" operator="equal">
      <formula>"#"</formula>
    </cfRule>
  </conditionalFormatting>
  <conditionalFormatting sqref="A13">
    <cfRule type="cellIs" dxfId="139" priority="20" operator="equal">
      <formula>"#"</formula>
    </cfRule>
  </conditionalFormatting>
  <conditionalFormatting sqref="A18">
    <cfRule type="cellIs" dxfId="138" priority="19" operator="equal">
      <formula>"#"</formula>
    </cfRule>
  </conditionalFormatting>
  <conditionalFormatting sqref="A18">
    <cfRule type="cellIs" dxfId="137" priority="18" operator="equal">
      <formula>"#"</formula>
    </cfRule>
  </conditionalFormatting>
  <conditionalFormatting sqref="A18">
    <cfRule type="cellIs" dxfId="136" priority="17" operator="equal">
      <formula>"#"</formula>
    </cfRule>
  </conditionalFormatting>
  <conditionalFormatting sqref="A18">
    <cfRule type="cellIs" dxfId="135" priority="16" operator="equal">
      <formula>"#"</formula>
    </cfRule>
  </conditionalFormatting>
  <conditionalFormatting sqref="A18">
    <cfRule type="cellIs" dxfId="134" priority="15" operator="equal">
      <formula>"#"</formula>
    </cfRule>
  </conditionalFormatting>
  <conditionalFormatting sqref="A14:A18">
    <cfRule type="cellIs" dxfId="133" priority="14" operator="equal">
      <formula>"#"</formula>
    </cfRule>
  </conditionalFormatting>
  <conditionalFormatting sqref="A18">
    <cfRule type="cellIs" dxfId="132" priority="13" operator="equal">
      <formula>"#"</formula>
    </cfRule>
  </conditionalFormatting>
  <conditionalFormatting sqref="A18">
    <cfRule type="cellIs" dxfId="131" priority="12" operator="equal">
      <formula>"#"</formula>
    </cfRule>
  </conditionalFormatting>
  <conditionalFormatting sqref="A18">
    <cfRule type="cellIs" dxfId="130" priority="11" operator="equal">
      <formula>"#"</formula>
    </cfRule>
  </conditionalFormatting>
  <conditionalFormatting sqref="A18">
    <cfRule type="cellIs" dxfId="129" priority="10" operator="equal">
      <formula>"#"</formula>
    </cfRule>
  </conditionalFormatting>
  <conditionalFormatting sqref="A18">
    <cfRule type="cellIs" dxfId="128" priority="9" operator="equal">
      <formula>"#"</formula>
    </cfRule>
  </conditionalFormatting>
  <conditionalFormatting sqref="A18">
    <cfRule type="cellIs" dxfId="127" priority="8" operator="equal">
      <formula>"#"</formula>
    </cfRule>
  </conditionalFormatting>
  <conditionalFormatting sqref="A18">
    <cfRule type="cellIs" dxfId="126" priority="7" operator="equal">
      <formula>"#"</formula>
    </cfRule>
  </conditionalFormatting>
  <conditionalFormatting sqref="A18">
    <cfRule type="cellIs" dxfId="125" priority="6" operator="equal">
      <formula>"#"</formula>
    </cfRule>
  </conditionalFormatting>
  <conditionalFormatting sqref="A14:A18">
    <cfRule type="cellIs" dxfId="124" priority="5" operator="equal">
      <formula>"#"</formula>
    </cfRule>
  </conditionalFormatting>
  <conditionalFormatting sqref="A18">
    <cfRule type="cellIs" dxfId="123" priority="4" operator="equal">
      <formula>"#"</formula>
    </cfRule>
  </conditionalFormatting>
  <conditionalFormatting sqref="A18">
    <cfRule type="cellIs" dxfId="122" priority="3" operator="equal">
      <formula>"#"</formula>
    </cfRule>
  </conditionalFormatting>
  <conditionalFormatting sqref="A18">
    <cfRule type="cellIs" dxfId="121" priority="2" operator="equal">
      <formula>"#"</formula>
    </cfRule>
  </conditionalFormatting>
  <conditionalFormatting sqref="A18">
    <cfRule type="cellIs" dxfId="120" priority="1" operator="equal">
      <formula>"#"</formula>
    </cfRule>
  </conditionalFormatting>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sheetPr codeName="Arkusz11"/>
  <dimension ref="A1:K257"/>
  <sheetViews>
    <sheetView zoomScaleNormal="100" workbookViewId="0">
      <selection activeCell="A3" sqref="A3:A5"/>
    </sheetView>
  </sheetViews>
  <sheetFormatPr defaultRowHeight="14.25"/>
  <cols>
    <col min="1" max="1" width="36" customWidth="1"/>
    <col min="2" max="3" width="12.125" customWidth="1"/>
    <col min="4" max="4" width="10.75" customWidth="1"/>
    <col min="5" max="5" width="12.125" customWidth="1"/>
    <col min="6" max="6" width="13.25" customWidth="1"/>
    <col min="7" max="7" width="11.125" customWidth="1"/>
    <col min="8" max="8" width="10.625" customWidth="1"/>
    <col min="9" max="9" width="12.125" customWidth="1"/>
    <col min="10" max="10" width="10.75" customWidth="1"/>
  </cols>
  <sheetData>
    <row r="1" spans="1:11" ht="29.25" customHeight="1">
      <c r="A1" s="502" t="s">
        <v>507</v>
      </c>
      <c r="B1" s="515"/>
      <c r="C1" s="515"/>
      <c r="D1" s="515"/>
      <c r="E1" s="515"/>
      <c r="F1" s="515"/>
      <c r="G1" s="515"/>
      <c r="H1" s="515"/>
      <c r="I1" s="515"/>
      <c r="J1" s="515"/>
    </row>
    <row r="2" spans="1:11" ht="32.25" customHeight="1">
      <c r="A2" s="518" t="s">
        <v>508</v>
      </c>
      <c r="B2" s="519"/>
      <c r="C2" s="519"/>
      <c r="D2" s="519"/>
      <c r="E2" s="519"/>
      <c r="F2" s="519"/>
      <c r="G2" s="519"/>
      <c r="H2" s="519"/>
      <c r="I2" s="519"/>
      <c r="J2" s="519"/>
    </row>
    <row r="3" spans="1:11" ht="14.25" customHeight="1">
      <c r="A3" s="506" t="s">
        <v>0</v>
      </c>
      <c r="B3" s="493" t="s">
        <v>209</v>
      </c>
      <c r="C3" s="494"/>
      <c r="D3" s="494"/>
      <c r="E3" s="494"/>
      <c r="F3" s="494"/>
      <c r="G3" s="494"/>
      <c r="H3" s="494"/>
      <c r="I3" s="494"/>
      <c r="J3" s="494"/>
    </row>
    <row r="4" spans="1:11" ht="14.25" customHeight="1">
      <c r="A4" s="507"/>
      <c r="B4" s="495" t="s">
        <v>273</v>
      </c>
      <c r="C4" s="517"/>
      <c r="D4" s="517"/>
      <c r="E4" s="517"/>
      <c r="F4" s="517"/>
      <c r="G4" s="517"/>
      <c r="H4" s="517"/>
      <c r="I4" s="517"/>
      <c r="J4" s="517"/>
    </row>
    <row r="5" spans="1:11" ht="86.25" customHeight="1">
      <c r="A5" s="507"/>
      <c r="B5" s="85" t="s">
        <v>179</v>
      </c>
      <c r="C5" s="85" t="s">
        <v>180</v>
      </c>
      <c r="D5" s="85" t="s">
        <v>181</v>
      </c>
      <c r="E5" s="85" t="s">
        <v>182</v>
      </c>
      <c r="F5" s="85" t="s">
        <v>183</v>
      </c>
      <c r="G5" s="85" t="s">
        <v>248</v>
      </c>
      <c r="H5" s="85" t="s">
        <v>193</v>
      </c>
      <c r="I5" s="85" t="s">
        <v>184</v>
      </c>
      <c r="J5" s="86" t="s">
        <v>195</v>
      </c>
    </row>
    <row r="6" spans="1:11" ht="63.75">
      <c r="A6" s="490" t="s">
        <v>1</v>
      </c>
      <c r="B6" s="213" t="s">
        <v>240</v>
      </c>
      <c r="C6" s="88" t="s">
        <v>185</v>
      </c>
      <c r="D6" s="89" t="s">
        <v>186</v>
      </c>
      <c r="E6" s="8" t="s">
        <v>241</v>
      </c>
      <c r="F6" s="88" t="s">
        <v>187</v>
      </c>
      <c r="G6" s="8" t="s">
        <v>242</v>
      </c>
      <c r="H6" s="89" t="s">
        <v>194</v>
      </c>
      <c r="I6" s="213" t="s">
        <v>188</v>
      </c>
      <c r="J6" s="213" t="s">
        <v>196</v>
      </c>
    </row>
    <row r="7" spans="1:11" ht="14.25" customHeight="1">
      <c r="A7" s="491"/>
      <c r="B7" s="493" t="s">
        <v>210</v>
      </c>
      <c r="C7" s="516"/>
      <c r="D7" s="516"/>
      <c r="E7" s="516"/>
      <c r="F7" s="516"/>
      <c r="G7" s="516"/>
      <c r="H7" s="516"/>
      <c r="I7" s="516"/>
      <c r="J7" s="516"/>
    </row>
    <row r="8" spans="1:11" ht="14.25" customHeight="1">
      <c r="A8" s="492"/>
      <c r="B8" s="495" t="s">
        <v>274</v>
      </c>
      <c r="C8" s="517"/>
      <c r="D8" s="517"/>
      <c r="E8" s="517"/>
      <c r="F8" s="517"/>
      <c r="G8" s="517"/>
      <c r="H8" s="517"/>
      <c r="I8" s="517"/>
      <c r="J8" s="517"/>
    </row>
    <row r="9" spans="1:11">
      <c r="A9" s="90"/>
      <c r="B9" s="106"/>
      <c r="C9" s="107"/>
      <c r="D9" s="107"/>
      <c r="E9" s="107"/>
      <c r="F9" s="107"/>
      <c r="G9" s="107"/>
      <c r="H9" s="107"/>
      <c r="I9" s="107"/>
      <c r="J9" s="108"/>
    </row>
    <row r="10" spans="1:11">
      <c r="A10" s="34" t="s">
        <v>211</v>
      </c>
      <c r="B10" s="109">
        <v>22.170361726954493</v>
      </c>
      <c r="C10" s="110">
        <v>21.936989498249709</v>
      </c>
      <c r="D10" s="111">
        <v>14.177362893815635</v>
      </c>
      <c r="E10" s="110">
        <v>2.1003500583430572</v>
      </c>
      <c r="F10" s="111">
        <v>10.385064177362894</v>
      </c>
      <c r="G10" s="110">
        <v>0.58343057176196034</v>
      </c>
      <c r="H10" s="111">
        <v>13.827304550758459</v>
      </c>
      <c r="I10" s="110">
        <v>0.58343057176196034</v>
      </c>
      <c r="J10" s="111">
        <v>14.235705950991832</v>
      </c>
      <c r="K10" s="258"/>
    </row>
    <row r="11" spans="1:11" ht="15">
      <c r="A11" s="163" t="s">
        <v>212</v>
      </c>
      <c r="B11" s="275"/>
      <c r="C11" s="275"/>
      <c r="D11" s="275"/>
      <c r="E11" s="275"/>
      <c r="F11" s="275"/>
      <c r="G11" s="275"/>
      <c r="H11" s="275"/>
      <c r="I11" s="275"/>
      <c r="J11" s="276"/>
      <c r="K11" s="258"/>
    </row>
    <row r="12" spans="1:11">
      <c r="A12" s="45"/>
      <c r="B12" s="275"/>
      <c r="C12" s="275"/>
      <c r="D12" s="275"/>
      <c r="E12" s="275"/>
      <c r="F12" s="275"/>
      <c r="G12" s="275"/>
      <c r="H12" s="275"/>
      <c r="I12" s="275"/>
      <c r="J12" s="276"/>
      <c r="K12" s="258"/>
    </row>
    <row r="13" spans="1:11">
      <c r="A13" s="46" t="s">
        <v>2</v>
      </c>
      <c r="B13" s="116">
        <v>12.5</v>
      </c>
      <c r="C13" s="121">
        <v>33.333333333333336</v>
      </c>
      <c r="D13" s="116">
        <v>4.166666666666667</v>
      </c>
      <c r="E13" s="121">
        <v>0</v>
      </c>
      <c r="F13" s="116">
        <v>0</v>
      </c>
      <c r="G13" s="121">
        <v>0</v>
      </c>
      <c r="H13" s="116">
        <v>29.166666666666668</v>
      </c>
      <c r="I13" s="121">
        <v>0</v>
      </c>
      <c r="J13" s="83">
        <v>16.666666666666668</v>
      </c>
      <c r="K13" s="258"/>
    </row>
    <row r="14" spans="1:11" ht="15">
      <c r="A14" s="163" t="s">
        <v>3</v>
      </c>
      <c r="B14" s="275"/>
      <c r="C14" s="275"/>
      <c r="D14" s="275"/>
      <c r="E14" s="275"/>
      <c r="F14" s="275"/>
      <c r="G14" s="275"/>
      <c r="H14" s="275"/>
      <c r="I14" s="275"/>
      <c r="J14" s="276"/>
      <c r="K14" s="258"/>
    </row>
    <row r="15" spans="1:11">
      <c r="A15" s="48" t="s">
        <v>18</v>
      </c>
      <c r="B15" s="275"/>
      <c r="C15" s="284"/>
      <c r="D15" s="275"/>
      <c r="E15" s="284"/>
      <c r="F15" s="275"/>
      <c r="G15" s="284"/>
      <c r="H15" s="275"/>
      <c r="I15" s="284"/>
      <c r="J15" s="285"/>
      <c r="K15" s="258"/>
    </row>
    <row r="16" spans="1:11">
      <c r="A16" s="32" t="s">
        <v>19</v>
      </c>
      <c r="B16" s="114">
        <v>0</v>
      </c>
      <c r="C16" s="120">
        <v>50</v>
      </c>
      <c r="D16" s="114">
        <v>0</v>
      </c>
      <c r="E16" s="114">
        <v>0</v>
      </c>
      <c r="F16" s="114">
        <v>0</v>
      </c>
      <c r="G16" s="114">
        <v>0</v>
      </c>
      <c r="H16" s="114">
        <v>50</v>
      </c>
      <c r="I16" s="114">
        <v>0</v>
      </c>
      <c r="J16" s="122">
        <v>0</v>
      </c>
      <c r="K16" s="258"/>
    </row>
    <row r="17" spans="1:11">
      <c r="A17" s="176" t="s">
        <v>20</v>
      </c>
      <c r="B17" s="275"/>
      <c r="C17" s="284"/>
      <c r="D17" s="275"/>
      <c r="E17" s="284"/>
      <c r="F17" s="275"/>
      <c r="G17" s="284"/>
      <c r="H17" s="275"/>
      <c r="I17" s="284"/>
      <c r="J17" s="285"/>
      <c r="K17" s="258"/>
    </row>
    <row r="18" spans="1:11">
      <c r="A18" s="50"/>
      <c r="B18" s="281"/>
      <c r="C18" s="291"/>
      <c r="D18" s="281"/>
      <c r="E18" s="291"/>
      <c r="F18" s="281"/>
      <c r="G18" s="291"/>
      <c r="H18" s="281"/>
      <c r="I18" s="291"/>
      <c r="J18" s="292"/>
      <c r="K18" s="258"/>
    </row>
    <row r="19" spans="1:11">
      <c r="A19" s="46" t="s">
        <v>4</v>
      </c>
      <c r="B19" s="116">
        <v>22.871994801819362</v>
      </c>
      <c r="C19" s="121">
        <v>20.2729044834308</v>
      </c>
      <c r="D19" s="116">
        <v>15.399610136452242</v>
      </c>
      <c r="E19" s="121">
        <v>2.0142949967511372</v>
      </c>
      <c r="F19" s="116">
        <v>10.46133853151397</v>
      </c>
      <c r="G19" s="121">
        <v>0.51981806367771277</v>
      </c>
      <c r="H19" s="116">
        <v>13.450292397660819</v>
      </c>
      <c r="I19" s="121">
        <v>0.64977257959714096</v>
      </c>
      <c r="J19" s="83">
        <v>14.42495126705653</v>
      </c>
      <c r="K19" s="258"/>
    </row>
    <row r="20" spans="1:11" ht="15">
      <c r="A20" s="163" t="s">
        <v>5</v>
      </c>
      <c r="B20" s="275"/>
      <c r="C20" s="284"/>
      <c r="D20" s="275"/>
      <c r="E20" s="284"/>
      <c r="F20" s="275"/>
      <c r="G20" s="284"/>
      <c r="H20" s="275"/>
      <c r="I20" s="284"/>
      <c r="J20" s="285"/>
      <c r="K20" s="258"/>
    </row>
    <row r="21" spans="1:11">
      <c r="A21" s="52" t="s">
        <v>22</v>
      </c>
      <c r="B21" s="114">
        <v>48.062015503875969</v>
      </c>
      <c r="C21" s="120">
        <v>29.45736434108527</v>
      </c>
      <c r="D21" s="114">
        <v>6.9767441860465116</v>
      </c>
      <c r="E21" s="114">
        <v>3.1007751937984498</v>
      </c>
      <c r="F21" s="114">
        <v>6.2015503875968996</v>
      </c>
      <c r="G21" s="120">
        <v>0</v>
      </c>
      <c r="H21" s="114">
        <v>1.5503875968992249</v>
      </c>
      <c r="I21" s="120">
        <v>0</v>
      </c>
      <c r="J21" s="122">
        <v>3.1007751937984498</v>
      </c>
      <c r="K21" s="258"/>
    </row>
    <row r="22" spans="1:11">
      <c r="A22" s="177" t="s">
        <v>23</v>
      </c>
      <c r="B22" s="275"/>
      <c r="C22" s="284"/>
      <c r="D22" s="275"/>
      <c r="E22" s="275"/>
      <c r="F22" s="275"/>
      <c r="G22" s="284"/>
      <c r="H22" s="275"/>
      <c r="I22" s="284"/>
      <c r="J22" s="285"/>
      <c r="K22" s="258"/>
    </row>
    <row r="23" spans="1:11">
      <c r="A23" s="52" t="s">
        <v>24</v>
      </c>
      <c r="B23" s="114">
        <v>40</v>
      </c>
      <c r="C23" s="120">
        <v>20</v>
      </c>
      <c r="D23" s="114">
        <v>13.333333333333334</v>
      </c>
      <c r="E23" s="114">
        <v>0</v>
      </c>
      <c r="F23" s="114">
        <v>6.666666666666667</v>
      </c>
      <c r="G23" s="120">
        <v>0</v>
      </c>
      <c r="H23" s="114">
        <v>0</v>
      </c>
      <c r="I23" s="120">
        <v>0</v>
      </c>
      <c r="J23" s="122">
        <v>13.333333333333334</v>
      </c>
      <c r="K23" s="258"/>
    </row>
    <row r="24" spans="1:11">
      <c r="A24" s="177" t="s">
        <v>25</v>
      </c>
      <c r="B24" s="114"/>
      <c r="C24" s="120"/>
      <c r="D24" s="114"/>
      <c r="E24" s="114"/>
      <c r="F24" s="114"/>
      <c r="G24" s="120"/>
      <c r="H24" s="114"/>
      <c r="I24" s="120"/>
      <c r="J24" s="122"/>
      <c r="K24" s="258"/>
    </row>
    <row r="25" spans="1:11">
      <c r="A25" s="52" t="s">
        <v>26</v>
      </c>
      <c r="B25" s="114">
        <v>50</v>
      </c>
      <c r="C25" s="120">
        <v>50</v>
      </c>
      <c r="D25" s="114">
        <v>0</v>
      </c>
      <c r="E25" s="114">
        <v>0</v>
      </c>
      <c r="F25" s="114">
        <v>0</v>
      </c>
      <c r="G25" s="120">
        <v>0</v>
      </c>
      <c r="H25" s="114">
        <v>0</v>
      </c>
      <c r="I25" s="120">
        <v>0</v>
      </c>
      <c r="J25" s="122">
        <v>0</v>
      </c>
      <c r="K25" s="258"/>
    </row>
    <row r="26" spans="1:11">
      <c r="A26" s="177" t="s">
        <v>27</v>
      </c>
      <c r="B26" s="114"/>
      <c r="C26" s="114"/>
      <c r="D26" s="114"/>
      <c r="E26" s="114"/>
      <c r="F26" s="114"/>
      <c r="G26" s="211"/>
      <c r="H26" s="114"/>
      <c r="I26" s="114"/>
      <c r="J26" s="122"/>
      <c r="K26" s="258"/>
    </row>
    <row r="27" spans="1:11">
      <c r="A27" s="52" t="s">
        <v>28</v>
      </c>
      <c r="B27" s="114">
        <v>20</v>
      </c>
      <c r="C27" s="114">
        <v>50</v>
      </c>
      <c r="D27" s="114">
        <v>5</v>
      </c>
      <c r="E27" s="114">
        <v>5</v>
      </c>
      <c r="F27" s="114">
        <v>0</v>
      </c>
      <c r="G27" s="120">
        <v>0</v>
      </c>
      <c r="H27" s="114">
        <v>20</v>
      </c>
      <c r="I27" s="114">
        <v>0</v>
      </c>
      <c r="J27" s="122">
        <v>0</v>
      </c>
      <c r="K27" s="258"/>
    </row>
    <row r="28" spans="1:11">
      <c r="A28" s="177" t="s">
        <v>29</v>
      </c>
      <c r="B28" s="275"/>
      <c r="C28" s="275"/>
      <c r="D28" s="275"/>
      <c r="E28" s="275"/>
      <c r="F28" s="275"/>
      <c r="G28" s="293"/>
      <c r="H28" s="275"/>
      <c r="I28" s="275"/>
      <c r="J28" s="285"/>
      <c r="K28" s="258"/>
    </row>
    <row r="29" spans="1:11">
      <c r="A29" s="52" t="s">
        <v>30</v>
      </c>
      <c r="B29" s="114">
        <v>3.225806451612903</v>
      </c>
      <c r="C29" s="114">
        <v>12.903225806451612</v>
      </c>
      <c r="D29" s="114">
        <v>3.225806451612903</v>
      </c>
      <c r="E29" s="114">
        <v>3.225806451612903</v>
      </c>
      <c r="F29" s="211">
        <v>70.967741935483872</v>
      </c>
      <c r="G29" s="114">
        <v>0</v>
      </c>
      <c r="H29" s="114">
        <v>0</v>
      </c>
      <c r="I29" s="114">
        <v>3.225806451612903</v>
      </c>
      <c r="J29" s="122">
        <v>0</v>
      </c>
      <c r="K29" s="258"/>
    </row>
    <row r="30" spans="1:11">
      <c r="A30" s="177" t="s">
        <v>31</v>
      </c>
      <c r="B30" s="114"/>
      <c r="C30" s="114"/>
      <c r="D30" s="114"/>
      <c r="E30" s="114"/>
      <c r="F30" s="211"/>
      <c r="G30" s="114"/>
      <c r="H30" s="114"/>
      <c r="I30" s="114"/>
      <c r="J30" s="122"/>
      <c r="K30" s="258"/>
    </row>
    <row r="31" spans="1:11">
      <c r="A31" s="54" t="s">
        <v>32</v>
      </c>
      <c r="B31" s="114"/>
      <c r="C31" s="114"/>
      <c r="D31" s="114"/>
      <c r="E31" s="114"/>
      <c r="F31" s="114"/>
      <c r="G31" s="114"/>
      <c r="H31" s="114"/>
      <c r="I31" s="114"/>
      <c r="J31" s="122"/>
      <c r="K31" s="258"/>
    </row>
    <row r="32" spans="1:11">
      <c r="A32" s="52" t="s">
        <v>33</v>
      </c>
      <c r="B32" s="114">
        <v>0</v>
      </c>
      <c r="C32" s="114">
        <v>11.111111111111111</v>
      </c>
      <c r="D32" s="114">
        <v>0</v>
      </c>
      <c r="E32" s="114">
        <v>0</v>
      </c>
      <c r="F32" s="114">
        <v>11.111111111111111</v>
      </c>
      <c r="G32" s="114">
        <v>0</v>
      </c>
      <c r="H32" s="114">
        <v>77.777777777777771</v>
      </c>
      <c r="I32" s="114">
        <v>0</v>
      </c>
      <c r="J32" s="122">
        <v>0</v>
      </c>
      <c r="K32" s="258"/>
    </row>
    <row r="33" spans="1:11">
      <c r="A33" s="177" t="s">
        <v>34</v>
      </c>
      <c r="B33" s="275"/>
      <c r="C33" s="275"/>
      <c r="D33" s="275"/>
      <c r="E33" s="275"/>
      <c r="F33" s="275"/>
      <c r="G33" s="275"/>
      <c r="H33" s="275"/>
      <c r="I33" s="275"/>
      <c r="J33" s="285"/>
      <c r="K33" s="258"/>
    </row>
    <row r="34" spans="1:11">
      <c r="A34" s="53" t="s">
        <v>35</v>
      </c>
      <c r="B34" s="275"/>
      <c r="C34" s="275"/>
      <c r="D34" s="275"/>
      <c r="E34" s="275"/>
      <c r="F34" s="275"/>
      <c r="G34" s="275"/>
      <c r="H34" s="275"/>
      <c r="I34" s="275"/>
      <c r="J34" s="285"/>
      <c r="K34" s="258"/>
    </row>
    <row r="35" spans="1:11">
      <c r="A35" s="54" t="s">
        <v>36</v>
      </c>
      <c r="B35" s="275"/>
      <c r="C35" s="275"/>
      <c r="D35" s="275"/>
      <c r="E35" s="275"/>
      <c r="F35" s="275"/>
      <c r="G35" s="275"/>
      <c r="H35" s="275"/>
      <c r="I35" s="275"/>
      <c r="J35" s="285"/>
      <c r="K35" s="258"/>
    </row>
    <row r="36" spans="1:11">
      <c r="A36" s="54" t="s">
        <v>37</v>
      </c>
      <c r="B36" s="275"/>
      <c r="C36" s="275"/>
      <c r="D36" s="275"/>
      <c r="E36" s="275"/>
      <c r="F36" s="275"/>
      <c r="G36" s="275"/>
      <c r="H36" s="275"/>
      <c r="I36" s="275"/>
      <c r="J36" s="285"/>
      <c r="K36" s="258"/>
    </row>
    <row r="37" spans="1:11" ht="13.5" customHeight="1">
      <c r="A37" s="54" t="s">
        <v>38</v>
      </c>
      <c r="B37" s="275"/>
      <c r="C37" s="114"/>
      <c r="D37" s="114"/>
      <c r="E37" s="114"/>
      <c r="F37" s="114"/>
      <c r="G37" s="114"/>
      <c r="H37" s="114"/>
      <c r="I37" s="114"/>
      <c r="J37" s="122"/>
      <c r="K37" s="297"/>
    </row>
    <row r="38" spans="1:11">
      <c r="A38" s="52" t="s">
        <v>39</v>
      </c>
      <c r="B38" s="114">
        <v>36</v>
      </c>
      <c r="C38" s="114">
        <v>36</v>
      </c>
      <c r="D38" s="114">
        <v>12</v>
      </c>
      <c r="E38" s="114">
        <v>0</v>
      </c>
      <c r="F38" s="114">
        <v>4</v>
      </c>
      <c r="G38" s="114">
        <v>0</v>
      </c>
      <c r="H38" s="114">
        <v>8</v>
      </c>
      <c r="I38" s="114">
        <v>0</v>
      </c>
      <c r="J38" s="122">
        <v>4</v>
      </c>
      <c r="K38" s="297"/>
    </row>
    <row r="39" spans="1:11">
      <c r="A39" s="177" t="s">
        <v>40</v>
      </c>
      <c r="B39" s="275"/>
      <c r="C39" s="114"/>
      <c r="D39" s="114"/>
      <c r="E39" s="114"/>
      <c r="F39" s="114"/>
      <c r="G39" s="114"/>
      <c r="H39" s="114"/>
      <c r="I39" s="114"/>
      <c r="J39" s="122"/>
      <c r="K39" s="297"/>
    </row>
    <row r="40" spans="1:11">
      <c r="A40" s="53" t="s">
        <v>41</v>
      </c>
      <c r="B40" s="275"/>
      <c r="C40" s="114"/>
      <c r="D40" s="114"/>
      <c r="E40" s="114"/>
      <c r="F40" s="114"/>
      <c r="G40" s="114"/>
      <c r="H40" s="114"/>
      <c r="I40" s="114"/>
      <c r="J40" s="122"/>
      <c r="K40" s="297"/>
    </row>
    <row r="41" spans="1:11">
      <c r="A41" s="53" t="s">
        <v>42</v>
      </c>
      <c r="B41" s="279"/>
      <c r="C41" s="279"/>
      <c r="D41" s="279"/>
      <c r="E41" s="279"/>
      <c r="F41" s="279"/>
      <c r="G41" s="279"/>
      <c r="H41" s="279"/>
      <c r="I41" s="279"/>
      <c r="J41" s="283"/>
      <c r="K41" s="258"/>
    </row>
    <row r="42" spans="1:11">
      <c r="A42" s="53" t="s">
        <v>43</v>
      </c>
      <c r="B42" s="275"/>
      <c r="C42" s="275"/>
      <c r="D42" s="275"/>
      <c r="E42" s="275"/>
      <c r="F42" s="275"/>
      <c r="G42" s="275"/>
      <c r="H42" s="275"/>
      <c r="I42" s="275"/>
      <c r="J42" s="285"/>
      <c r="K42" s="258"/>
    </row>
    <row r="43" spans="1:11">
      <c r="A43" s="52" t="s">
        <v>44</v>
      </c>
      <c r="B43" s="114">
        <v>19.512195121951219</v>
      </c>
      <c r="C43" s="114">
        <v>26.829268292682926</v>
      </c>
      <c r="D43" s="114">
        <v>21.951219512195124</v>
      </c>
      <c r="E43" s="114">
        <v>0</v>
      </c>
      <c r="F43" s="114">
        <v>0</v>
      </c>
      <c r="G43" s="114">
        <v>0</v>
      </c>
      <c r="H43" s="114">
        <v>17.073170731707318</v>
      </c>
      <c r="I43" s="114">
        <v>0</v>
      </c>
      <c r="J43" s="122">
        <v>14.634146341463415</v>
      </c>
      <c r="K43" s="258"/>
    </row>
    <row r="44" spans="1:11">
      <c r="A44" s="177" t="s">
        <v>45</v>
      </c>
      <c r="B44" s="275"/>
      <c r="C44" s="275"/>
      <c r="D44" s="275"/>
      <c r="E44" s="275"/>
      <c r="F44" s="275"/>
      <c r="G44" s="275"/>
      <c r="H44" s="275"/>
      <c r="I44" s="275"/>
      <c r="J44" s="285"/>
      <c r="K44" s="258"/>
    </row>
    <row r="45" spans="1:11">
      <c r="A45" s="53" t="s">
        <v>46</v>
      </c>
      <c r="B45" s="275"/>
      <c r="C45" s="275"/>
      <c r="D45" s="275"/>
      <c r="E45" s="275"/>
      <c r="F45" s="275"/>
      <c r="G45" s="275"/>
      <c r="H45" s="275"/>
      <c r="I45" s="275"/>
      <c r="J45" s="285"/>
      <c r="K45" s="258"/>
    </row>
    <row r="46" spans="1:11">
      <c r="A46" s="54" t="s">
        <v>47</v>
      </c>
      <c r="B46" s="275"/>
      <c r="C46" s="275"/>
      <c r="D46" s="275"/>
      <c r="E46" s="275"/>
      <c r="F46" s="275"/>
      <c r="G46" s="275"/>
      <c r="H46" s="275"/>
      <c r="I46" s="275"/>
      <c r="J46" s="285"/>
      <c r="K46" s="258"/>
    </row>
    <row r="47" spans="1:11">
      <c r="A47" s="52" t="s">
        <v>48</v>
      </c>
      <c r="B47" s="114">
        <v>9.0909090909090917</v>
      </c>
      <c r="C47" s="114">
        <v>36.363636363636367</v>
      </c>
      <c r="D47" s="114">
        <v>0</v>
      </c>
      <c r="E47" s="114">
        <v>0</v>
      </c>
      <c r="F47" s="114">
        <v>18.181818181818183</v>
      </c>
      <c r="G47" s="114">
        <v>0</v>
      </c>
      <c r="H47" s="114">
        <v>18.181818181818183</v>
      </c>
      <c r="I47" s="114">
        <v>0</v>
      </c>
      <c r="J47" s="122">
        <v>18.181818181818183</v>
      </c>
      <c r="K47" s="258"/>
    </row>
    <row r="48" spans="1:11">
      <c r="A48" s="177" t="s">
        <v>49</v>
      </c>
      <c r="B48" s="275"/>
      <c r="C48" s="275"/>
      <c r="D48" s="275"/>
      <c r="E48" s="275"/>
      <c r="F48" s="275"/>
      <c r="G48" s="275"/>
      <c r="H48" s="275"/>
      <c r="I48" s="275"/>
      <c r="J48" s="285"/>
      <c r="K48" s="258"/>
    </row>
    <row r="49" spans="1:11">
      <c r="A49" s="53" t="s">
        <v>50</v>
      </c>
      <c r="B49" s="275"/>
      <c r="C49" s="275"/>
      <c r="D49" s="275"/>
      <c r="E49" s="275"/>
      <c r="F49" s="275"/>
      <c r="G49" s="275"/>
      <c r="H49" s="275"/>
      <c r="I49" s="275"/>
      <c r="J49" s="285"/>
      <c r="K49" s="258"/>
    </row>
    <row r="50" spans="1:11">
      <c r="A50" s="54" t="s">
        <v>51</v>
      </c>
      <c r="B50" s="275"/>
      <c r="C50" s="275"/>
      <c r="D50" s="275"/>
      <c r="E50" s="275"/>
      <c r="F50" s="275"/>
      <c r="G50" s="275"/>
      <c r="H50" s="275"/>
      <c r="I50" s="275"/>
      <c r="J50" s="285"/>
      <c r="K50" s="258"/>
    </row>
    <row r="51" spans="1:11">
      <c r="A51" s="52" t="s">
        <v>52</v>
      </c>
      <c r="B51" s="114">
        <v>7.6923076923076925</v>
      </c>
      <c r="C51" s="114">
        <v>23.076923076923077</v>
      </c>
      <c r="D51" s="114">
        <v>7.6923076923076925</v>
      </c>
      <c r="E51" s="114">
        <v>0</v>
      </c>
      <c r="F51" s="114">
        <v>0</v>
      </c>
      <c r="G51" s="114">
        <v>0</v>
      </c>
      <c r="H51" s="114">
        <v>30.76923076923077</v>
      </c>
      <c r="I51" s="114">
        <v>0</v>
      </c>
      <c r="J51" s="122">
        <v>23.076923076923077</v>
      </c>
      <c r="K51" s="258"/>
    </row>
    <row r="52" spans="1:11">
      <c r="A52" s="177" t="s">
        <v>53</v>
      </c>
      <c r="B52" s="275"/>
      <c r="C52" s="275"/>
      <c r="D52" s="275"/>
      <c r="E52" s="275"/>
      <c r="F52" s="275"/>
      <c r="G52" s="275"/>
      <c r="H52" s="275"/>
      <c r="I52" s="275"/>
      <c r="J52" s="285"/>
      <c r="K52" s="258"/>
    </row>
    <row r="53" spans="1:11">
      <c r="A53" s="53" t="s">
        <v>54</v>
      </c>
      <c r="B53" s="275"/>
      <c r="C53" s="275"/>
      <c r="D53" s="275"/>
      <c r="E53" s="275"/>
      <c r="F53" s="275"/>
      <c r="G53" s="275"/>
      <c r="H53" s="275"/>
      <c r="I53" s="275"/>
      <c r="J53" s="285"/>
      <c r="K53" s="258"/>
    </row>
    <row r="54" spans="1:11">
      <c r="A54" s="54" t="s">
        <v>55</v>
      </c>
      <c r="B54" s="275"/>
      <c r="C54" s="275"/>
      <c r="D54" s="275"/>
      <c r="E54" s="275"/>
      <c r="F54" s="275"/>
      <c r="G54" s="275"/>
      <c r="H54" s="275"/>
      <c r="I54" s="275"/>
      <c r="J54" s="285"/>
      <c r="K54" s="258"/>
    </row>
    <row r="55" spans="1:11">
      <c r="A55" s="52" t="s">
        <v>56</v>
      </c>
      <c r="B55" s="114">
        <v>36.111111111111114</v>
      </c>
      <c r="C55" s="114">
        <v>11.111111111111111</v>
      </c>
      <c r="D55" s="114">
        <v>9.2592592592592595</v>
      </c>
      <c r="E55" s="114">
        <v>0.92592592592592593</v>
      </c>
      <c r="F55" s="114">
        <v>12.962962962962964</v>
      </c>
      <c r="G55" s="114">
        <v>0.92592592592592593</v>
      </c>
      <c r="H55" s="114">
        <v>24.074074074074073</v>
      </c>
      <c r="I55" s="114">
        <v>0</v>
      </c>
      <c r="J55" s="122">
        <v>4.6296296296296298</v>
      </c>
      <c r="K55" s="258"/>
    </row>
    <row r="56" spans="1:11">
      <c r="A56" s="177" t="s">
        <v>57</v>
      </c>
      <c r="B56" s="275"/>
      <c r="C56" s="275"/>
      <c r="D56" s="277"/>
      <c r="E56" s="294"/>
      <c r="F56" s="277"/>
      <c r="G56" s="277"/>
      <c r="H56" s="277"/>
      <c r="I56" s="277"/>
      <c r="J56" s="278"/>
      <c r="K56" s="258"/>
    </row>
    <row r="57" spans="1:11">
      <c r="A57" s="53" t="s">
        <v>58</v>
      </c>
      <c r="B57" s="275"/>
      <c r="C57" s="275"/>
      <c r="D57" s="275"/>
      <c r="E57" s="293"/>
      <c r="F57" s="275"/>
      <c r="G57" s="275"/>
      <c r="H57" s="293"/>
      <c r="I57" s="275"/>
      <c r="J57" s="276"/>
      <c r="K57" s="258"/>
    </row>
    <row r="58" spans="1:11">
      <c r="A58" s="55" t="s">
        <v>59</v>
      </c>
      <c r="B58" s="275"/>
      <c r="C58" s="275"/>
      <c r="D58" s="275"/>
      <c r="E58" s="275"/>
      <c r="F58" s="275"/>
      <c r="G58" s="275"/>
      <c r="H58" s="275"/>
      <c r="I58" s="275"/>
      <c r="J58" s="285"/>
      <c r="K58" s="258"/>
    </row>
    <row r="59" spans="1:11">
      <c r="A59" s="56" t="s">
        <v>60</v>
      </c>
      <c r="B59" s="279"/>
      <c r="C59" s="279"/>
      <c r="D59" s="279"/>
      <c r="E59" s="279"/>
      <c r="F59" s="279"/>
      <c r="G59" s="279"/>
      <c r="H59" s="279"/>
      <c r="I59" s="279"/>
      <c r="J59" s="283"/>
      <c r="K59" s="258"/>
    </row>
    <row r="60" spans="1:11">
      <c r="A60" s="56" t="s">
        <v>61</v>
      </c>
      <c r="B60" s="275"/>
      <c r="C60" s="275"/>
      <c r="D60" s="275"/>
      <c r="E60" s="275"/>
      <c r="F60" s="275"/>
      <c r="G60" s="275"/>
      <c r="H60" s="275"/>
      <c r="I60" s="275"/>
      <c r="J60" s="285"/>
      <c r="K60" s="258"/>
    </row>
    <row r="61" spans="1:11">
      <c r="A61" s="57" t="s">
        <v>62</v>
      </c>
      <c r="B61" s="114">
        <v>20.588235294117649</v>
      </c>
      <c r="C61" s="114">
        <v>5.882352941176471</v>
      </c>
      <c r="D61" s="114">
        <v>0</v>
      </c>
      <c r="E61" s="114">
        <v>8.8235294117647065</v>
      </c>
      <c r="F61" s="114">
        <v>47.058823529411768</v>
      </c>
      <c r="G61" s="114">
        <v>2.9411764705882355</v>
      </c>
      <c r="H61" s="114">
        <v>11.764705882352942</v>
      </c>
      <c r="I61" s="114">
        <v>0</v>
      </c>
      <c r="J61" s="122">
        <v>2.9411764705882355</v>
      </c>
      <c r="K61" s="258"/>
    </row>
    <row r="62" spans="1:11">
      <c r="A62" s="177" t="s">
        <v>63</v>
      </c>
      <c r="B62" s="275"/>
      <c r="C62" s="275"/>
      <c r="D62" s="275"/>
      <c r="E62" s="275"/>
      <c r="F62" s="275"/>
      <c r="G62" s="275"/>
      <c r="H62" s="275"/>
      <c r="I62" s="275"/>
      <c r="J62" s="285"/>
      <c r="K62" s="258"/>
    </row>
    <row r="63" spans="1:11">
      <c r="A63" s="53" t="s">
        <v>64</v>
      </c>
      <c r="B63" s="275"/>
      <c r="C63" s="275"/>
      <c r="D63" s="275"/>
      <c r="E63" s="275"/>
      <c r="F63" s="275"/>
      <c r="G63" s="275"/>
      <c r="H63" s="275"/>
      <c r="I63" s="275"/>
      <c r="J63" s="285"/>
      <c r="K63" s="258"/>
    </row>
    <row r="64" spans="1:11">
      <c r="A64" s="53" t="s">
        <v>65</v>
      </c>
      <c r="B64" s="275"/>
      <c r="C64" s="275"/>
      <c r="D64" s="275"/>
      <c r="E64" s="275"/>
      <c r="F64" s="275"/>
      <c r="G64" s="275"/>
      <c r="H64" s="275"/>
      <c r="I64" s="275"/>
      <c r="J64" s="285"/>
      <c r="K64" s="258"/>
    </row>
    <row r="65" spans="1:11">
      <c r="A65" s="54" t="s">
        <v>66</v>
      </c>
      <c r="B65" s="275"/>
      <c r="C65" s="275"/>
      <c r="D65" s="275"/>
      <c r="E65" s="275"/>
      <c r="F65" s="275"/>
      <c r="G65" s="275"/>
      <c r="H65" s="275"/>
      <c r="I65" s="275"/>
      <c r="J65" s="285"/>
      <c r="K65" s="258"/>
    </row>
    <row r="66" spans="1:11">
      <c r="A66" s="52" t="s">
        <v>67</v>
      </c>
      <c r="B66" s="114">
        <v>22.602739726027398</v>
      </c>
      <c r="C66" s="114">
        <v>17.80821917808219</v>
      </c>
      <c r="D66" s="114">
        <v>14.383561643835616</v>
      </c>
      <c r="E66" s="114">
        <v>1.3698630136986301</v>
      </c>
      <c r="F66" s="114">
        <v>16.438356164383563</v>
      </c>
      <c r="G66" s="114">
        <v>0</v>
      </c>
      <c r="H66" s="114">
        <v>16.438356164383563</v>
      </c>
      <c r="I66" s="114">
        <v>0.68493150684931503</v>
      </c>
      <c r="J66" s="122">
        <v>10.273972602739725</v>
      </c>
      <c r="K66" s="258"/>
    </row>
    <row r="67" spans="1:11">
      <c r="A67" s="177" t="s">
        <v>68</v>
      </c>
      <c r="B67" s="275"/>
      <c r="C67" s="275"/>
      <c r="D67" s="275"/>
      <c r="E67" s="275"/>
      <c r="F67" s="275"/>
      <c r="G67" s="275"/>
      <c r="H67" s="275"/>
      <c r="I67" s="275"/>
      <c r="J67" s="285"/>
      <c r="K67" s="258"/>
    </row>
    <row r="68" spans="1:11">
      <c r="A68" s="53" t="s">
        <v>35</v>
      </c>
      <c r="B68" s="275"/>
      <c r="C68" s="275"/>
      <c r="D68" s="275"/>
      <c r="E68" s="275"/>
      <c r="F68" s="275"/>
      <c r="G68" s="275"/>
      <c r="H68" s="275"/>
      <c r="I68" s="275"/>
      <c r="J68" s="285"/>
      <c r="K68" s="258"/>
    </row>
    <row r="69" spans="1:11">
      <c r="A69" s="54" t="s">
        <v>69</v>
      </c>
      <c r="B69" s="275"/>
      <c r="C69" s="275"/>
      <c r="D69" s="275"/>
      <c r="E69" s="275"/>
      <c r="F69" s="275"/>
      <c r="G69" s="275"/>
      <c r="H69" s="275"/>
      <c r="I69" s="275"/>
      <c r="J69" s="285"/>
      <c r="K69" s="258"/>
    </row>
    <row r="70" spans="1:11">
      <c r="A70" s="52" t="s">
        <v>70</v>
      </c>
      <c r="B70" s="114">
        <v>20.202020202020201</v>
      </c>
      <c r="C70" s="114">
        <v>21.212121212121211</v>
      </c>
      <c r="D70" s="114">
        <v>3.0303030303030303</v>
      </c>
      <c r="E70" s="114">
        <v>1.0101010101010102</v>
      </c>
      <c r="F70" s="114">
        <v>23.232323232323232</v>
      </c>
      <c r="G70" s="114">
        <v>0</v>
      </c>
      <c r="H70" s="114">
        <v>14.141414141414142</v>
      </c>
      <c r="I70" s="114">
        <v>5.0505050505050502</v>
      </c>
      <c r="J70" s="122">
        <v>12.121212121212121</v>
      </c>
      <c r="K70" s="258"/>
    </row>
    <row r="71" spans="1:11">
      <c r="A71" s="177" t="s">
        <v>71</v>
      </c>
      <c r="B71" s="275"/>
      <c r="C71" s="275"/>
      <c r="D71" s="275"/>
      <c r="E71" s="275"/>
      <c r="F71" s="275"/>
      <c r="G71" s="275"/>
      <c r="H71" s="275"/>
      <c r="I71" s="275"/>
      <c r="J71" s="285"/>
      <c r="K71" s="258"/>
    </row>
    <row r="72" spans="1:11">
      <c r="A72" s="53" t="s">
        <v>72</v>
      </c>
      <c r="B72" s="275"/>
      <c r="C72" s="275"/>
      <c r="D72" s="275"/>
      <c r="E72" s="275"/>
      <c r="F72" s="275"/>
      <c r="G72" s="275"/>
      <c r="H72" s="275"/>
      <c r="I72" s="275"/>
      <c r="J72" s="285"/>
      <c r="K72" s="258"/>
    </row>
    <row r="73" spans="1:11">
      <c r="A73" s="52" t="s">
        <v>73</v>
      </c>
      <c r="B73" s="114">
        <v>5.6603773584905657</v>
      </c>
      <c r="C73" s="114">
        <v>11.320754716981131</v>
      </c>
      <c r="D73" s="114">
        <v>7.5471698113207548</v>
      </c>
      <c r="E73" s="114">
        <v>0</v>
      </c>
      <c r="F73" s="114">
        <v>0</v>
      </c>
      <c r="G73" s="114">
        <v>1.8867924528301887</v>
      </c>
      <c r="H73" s="114">
        <v>32.075471698113205</v>
      </c>
      <c r="I73" s="114">
        <v>1.8867924528301887</v>
      </c>
      <c r="J73" s="122">
        <v>41.509433962264154</v>
      </c>
      <c r="K73" s="258"/>
    </row>
    <row r="74" spans="1:11">
      <c r="A74" s="177" t="s">
        <v>74</v>
      </c>
      <c r="B74" s="275"/>
      <c r="C74" s="275"/>
      <c r="D74" s="275"/>
      <c r="E74" s="275"/>
      <c r="F74" s="275"/>
      <c r="G74" s="275"/>
      <c r="H74" s="275"/>
      <c r="I74" s="275"/>
      <c r="J74" s="285"/>
      <c r="K74" s="258"/>
    </row>
    <row r="75" spans="1:11">
      <c r="A75" s="58" t="s">
        <v>75</v>
      </c>
      <c r="B75" s="288"/>
      <c r="C75" s="288"/>
      <c r="D75" s="288"/>
      <c r="E75" s="288"/>
      <c r="F75" s="288"/>
      <c r="G75" s="288"/>
      <c r="H75" s="288"/>
      <c r="I75" s="288"/>
      <c r="J75" s="290"/>
      <c r="K75" s="258"/>
    </row>
    <row r="76" spans="1:11">
      <c r="A76" s="25" t="s">
        <v>76</v>
      </c>
      <c r="B76" s="114">
        <v>8.9285714285714288</v>
      </c>
      <c r="C76" s="114">
        <v>20.089285714285715</v>
      </c>
      <c r="D76" s="114">
        <v>31.696428571428573</v>
      </c>
      <c r="E76" s="114">
        <v>3.125</v>
      </c>
      <c r="F76" s="114">
        <v>5.8035714285714288</v>
      </c>
      <c r="G76" s="114">
        <v>0.8928571428571429</v>
      </c>
      <c r="H76" s="114">
        <v>10.267857142857142</v>
      </c>
      <c r="I76" s="114">
        <v>0</v>
      </c>
      <c r="J76" s="122">
        <v>18.75</v>
      </c>
      <c r="K76" s="258"/>
    </row>
    <row r="77" spans="1:11">
      <c r="A77" s="177" t="s">
        <v>77</v>
      </c>
      <c r="B77" s="288"/>
      <c r="C77" s="288"/>
      <c r="D77" s="288"/>
      <c r="E77" s="288"/>
      <c r="F77" s="288"/>
      <c r="G77" s="288"/>
      <c r="H77" s="288"/>
      <c r="I77" s="288"/>
      <c r="J77" s="290"/>
      <c r="K77" s="258"/>
    </row>
    <row r="78" spans="1:11">
      <c r="A78" s="53" t="s">
        <v>78</v>
      </c>
      <c r="B78" s="288"/>
      <c r="C78" s="288"/>
      <c r="D78" s="288"/>
      <c r="E78" s="288"/>
      <c r="F78" s="288"/>
      <c r="G78" s="288"/>
      <c r="H78" s="288"/>
      <c r="I78" s="288"/>
      <c r="J78" s="290"/>
      <c r="K78" s="258"/>
    </row>
    <row r="79" spans="1:11">
      <c r="A79" s="54" t="s">
        <v>79</v>
      </c>
      <c r="B79" s="288"/>
      <c r="C79" s="288"/>
      <c r="D79" s="288"/>
      <c r="E79" s="288"/>
      <c r="F79" s="288"/>
      <c r="G79" s="288"/>
      <c r="H79" s="288"/>
      <c r="I79" s="288"/>
      <c r="J79" s="290"/>
      <c r="K79" s="258"/>
    </row>
    <row r="80" spans="1:11">
      <c r="A80" s="52" t="s">
        <v>80</v>
      </c>
      <c r="B80" s="114">
        <v>25</v>
      </c>
      <c r="C80" s="114">
        <v>22.222222222222221</v>
      </c>
      <c r="D80" s="114">
        <v>8.3333333333333339</v>
      </c>
      <c r="E80" s="114">
        <v>5.5555555555555554</v>
      </c>
      <c r="F80" s="114">
        <v>16.666666666666668</v>
      </c>
      <c r="G80" s="114">
        <v>0</v>
      </c>
      <c r="H80" s="114">
        <v>13.888888888888889</v>
      </c>
      <c r="I80" s="114">
        <v>0</v>
      </c>
      <c r="J80" s="122">
        <v>8.3333333333333339</v>
      </c>
      <c r="K80" s="258"/>
    </row>
    <row r="81" spans="1:11">
      <c r="A81" s="177" t="s">
        <v>81</v>
      </c>
      <c r="B81" s="288"/>
      <c r="C81" s="288"/>
      <c r="D81" s="288"/>
      <c r="E81" s="288"/>
      <c r="F81" s="288"/>
      <c r="G81" s="288"/>
      <c r="H81" s="288"/>
      <c r="I81" s="288"/>
      <c r="J81" s="290"/>
      <c r="K81" s="258"/>
    </row>
    <row r="82" spans="1:11">
      <c r="A82" s="53" t="s">
        <v>82</v>
      </c>
      <c r="B82" s="288"/>
      <c r="C82" s="288"/>
      <c r="D82" s="288"/>
      <c r="E82" s="288"/>
      <c r="F82" s="288"/>
      <c r="G82" s="288"/>
      <c r="H82" s="288"/>
      <c r="I82" s="288"/>
      <c r="J82" s="290"/>
      <c r="K82" s="258"/>
    </row>
    <row r="83" spans="1:11">
      <c r="A83" s="59" t="s">
        <v>83</v>
      </c>
      <c r="B83" s="81">
        <v>20</v>
      </c>
      <c r="C83" s="81">
        <v>20</v>
      </c>
      <c r="D83" s="81">
        <v>20</v>
      </c>
      <c r="E83" s="81">
        <v>0</v>
      </c>
      <c r="F83" s="81">
        <v>8.235294117647058</v>
      </c>
      <c r="G83" s="114">
        <v>0</v>
      </c>
      <c r="H83" s="81">
        <v>10.588235294117647</v>
      </c>
      <c r="I83" s="81">
        <v>0</v>
      </c>
      <c r="J83" s="82">
        <v>22.352941176470587</v>
      </c>
      <c r="K83" s="258"/>
    </row>
    <row r="84" spans="1:11">
      <c r="A84" s="177" t="s">
        <v>84</v>
      </c>
      <c r="B84" s="288"/>
      <c r="C84" s="288"/>
      <c r="D84" s="288"/>
      <c r="E84" s="288"/>
      <c r="F84" s="288"/>
      <c r="G84" s="288"/>
      <c r="H84" s="288"/>
      <c r="I84" s="288"/>
      <c r="J84" s="290"/>
      <c r="K84" s="258"/>
    </row>
    <row r="85" spans="1:11">
      <c r="A85" s="54" t="s">
        <v>85</v>
      </c>
      <c r="B85" s="288"/>
      <c r="C85" s="288"/>
      <c r="D85" s="288"/>
      <c r="E85" s="288"/>
      <c r="F85" s="288"/>
      <c r="G85" s="288"/>
      <c r="H85" s="288"/>
      <c r="I85" s="288"/>
      <c r="J85" s="290"/>
      <c r="K85" s="258"/>
    </row>
    <row r="86" spans="1:11">
      <c r="A86" s="52" t="s">
        <v>86</v>
      </c>
      <c r="B86" s="114">
        <v>23.837209302325583</v>
      </c>
      <c r="C86" s="114">
        <v>20.930232558139537</v>
      </c>
      <c r="D86" s="114">
        <v>17.441860465116278</v>
      </c>
      <c r="E86" s="114">
        <v>0.58139534883720934</v>
      </c>
      <c r="F86" s="114">
        <v>2.9069767441860463</v>
      </c>
      <c r="G86" s="114">
        <v>0.58139534883720934</v>
      </c>
      <c r="H86" s="114">
        <v>17.441860465116278</v>
      </c>
      <c r="I86" s="114">
        <v>0</v>
      </c>
      <c r="J86" s="122">
        <v>16.279069767441861</v>
      </c>
      <c r="K86" s="258"/>
    </row>
    <row r="87" spans="1:11">
      <c r="A87" s="177" t="s">
        <v>87</v>
      </c>
      <c r="B87" s="288"/>
      <c r="C87" s="288"/>
      <c r="D87" s="288"/>
      <c r="E87" s="288"/>
      <c r="F87" s="288"/>
      <c r="G87" s="288"/>
      <c r="H87" s="288"/>
      <c r="I87" s="288"/>
      <c r="J87" s="290"/>
      <c r="K87" s="258"/>
    </row>
    <row r="88" spans="1:11">
      <c r="A88" s="53" t="s">
        <v>88</v>
      </c>
      <c r="B88" s="288"/>
      <c r="C88" s="288"/>
      <c r="D88" s="288"/>
      <c r="E88" s="288"/>
      <c r="F88" s="288"/>
      <c r="G88" s="288"/>
      <c r="H88" s="288"/>
      <c r="I88" s="288"/>
      <c r="J88" s="290"/>
      <c r="K88" s="258"/>
    </row>
    <row r="89" spans="1:11">
      <c r="A89" s="54" t="s">
        <v>89</v>
      </c>
      <c r="B89" s="288"/>
      <c r="C89" s="288"/>
      <c r="D89" s="288"/>
      <c r="E89" s="288"/>
      <c r="F89" s="288"/>
      <c r="G89" s="288"/>
      <c r="H89" s="288"/>
      <c r="I89" s="288"/>
      <c r="J89" s="290"/>
      <c r="K89" s="258"/>
    </row>
    <row r="90" spans="1:11">
      <c r="A90" s="52" t="s">
        <v>90</v>
      </c>
      <c r="B90" s="114">
        <v>40.697674418604649</v>
      </c>
      <c r="C90" s="114">
        <v>11.627906976744185</v>
      </c>
      <c r="D90" s="114">
        <v>15.116279069767442</v>
      </c>
      <c r="E90" s="114">
        <v>0</v>
      </c>
      <c r="F90" s="114">
        <v>4.6511627906976747</v>
      </c>
      <c r="G90" s="114">
        <v>0</v>
      </c>
      <c r="H90" s="114">
        <v>10.465116279069768</v>
      </c>
      <c r="I90" s="114">
        <v>1.1627906976744187</v>
      </c>
      <c r="J90" s="122">
        <v>16.279069767441861</v>
      </c>
      <c r="K90" s="258"/>
    </row>
    <row r="91" spans="1:11">
      <c r="A91" s="177" t="s">
        <v>91</v>
      </c>
      <c r="B91" s="275"/>
      <c r="C91" s="275"/>
      <c r="D91" s="275"/>
      <c r="E91" s="275"/>
      <c r="F91" s="275"/>
      <c r="G91" s="275"/>
      <c r="H91" s="275"/>
      <c r="I91" s="275"/>
      <c r="J91" s="285"/>
      <c r="K91" s="258"/>
    </row>
    <row r="92" spans="1:11">
      <c r="A92" s="53" t="s">
        <v>92</v>
      </c>
      <c r="B92" s="275"/>
      <c r="C92" s="275"/>
      <c r="D92" s="275"/>
      <c r="E92" s="275"/>
      <c r="F92" s="275"/>
      <c r="G92" s="275"/>
      <c r="H92" s="275"/>
      <c r="I92" s="275"/>
      <c r="J92" s="285"/>
      <c r="K92" s="258"/>
    </row>
    <row r="93" spans="1:11">
      <c r="A93" s="54" t="s">
        <v>93</v>
      </c>
      <c r="B93" s="275"/>
      <c r="C93" s="275"/>
      <c r="D93" s="275"/>
      <c r="E93" s="275"/>
      <c r="F93" s="275"/>
      <c r="G93" s="275"/>
      <c r="H93" s="275"/>
      <c r="I93" s="275"/>
      <c r="J93" s="285"/>
      <c r="K93" s="258"/>
    </row>
    <row r="94" spans="1:11">
      <c r="A94" s="52" t="s">
        <v>94</v>
      </c>
      <c r="B94" s="114">
        <v>25.581395348837209</v>
      </c>
      <c r="C94" s="114">
        <v>9.3023255813953494</v>
      </c>
      <c r="D94" s="114">
        <v>16.279069767441861</v>
      </c>
      <c r="E94" s="114">
        <v>2.3255813953488373</v>
      </c>
      <c r="F94" s="114">
        <v>11.627906976744185</v>
      </c>
      <c r="G94" s="114">
        <v>0</v>
      </c>
      <c r="H94" s="114">
        <v>9.3023255813953494</v>
      </c>
      <c r="I94" s="114">
        <v>2.3255813953488373</v>
      </c>
      <c r="J94" s="122">
        <v>23.255813953488371</v>
      </c>
      <c r="K94" s="258"/>
    </row>
    <row r="95" spans="1:11">
      <c r="A95" s="177" t="s">
        <v>95</v>
      </c>
      <c r="B95" s="275"/>
      <c r="C95" s="275"/>
      <c r="D95" s="275"/>
      <c r="E95" s="275"/>
      <c r="F95" s="275"/>
      <c r="G95" s="275"/>
      <c r="H95" s="275"/>
      <c r="I95" s="275"/>
      <c r="J95" s="285"/>
      <c r="K95" s="258"/>
    </row>
    <row r="96" spans="1:11">
      <c r="A96" s="52" t="s">
        <v>96</v>
      </c>
      <c r="B96" s="114">
        <v>5.2631578947368425</v>
      </c>
      <c r="C96" s="114">
        <v>39.473684210526315</v>
      </c>
      <c r="D96" s="114">
        <v>44.736842105263158</v>
      </c>
      <c r="E96" s="114">
        <v>2.6315789473684212</v>
      </c>
      <c r="F96" s="114">
        <v>2.6315789473684212</v>
      </c>
      <c r="G96" s="114">
        <v>0</v>
      </c>
      <c r="H96" s="114">
        <v>2.6315789473684212</v>
      </c>
      <c r="I96" s="114">
        <v>0</v>
      </c>
      <c r="J96" s="122">
        <v>0</v>
      </c>
      <c r="K96" s="258"/>
    </row>
    <row r="97" spans="1:11">
      <c r="A97" s="177" t="s">
        <v>97</v>
      </c>
      <c r="B97" s="114"/>
      <c r="C97" s="114"/>
      <c r="D97" s="114"/>
      <c r="E97" s="114"/>
      <c r="F97" s="114"/>
      <c r="G97" s="114"/>
      <c r="H97" s="114"/>
      <c r="I97" s="114"/>
      <c r="J97" s="122"/>
      <c r="K97" s="258"/>
    </row>
    <row r="98" spans="1:11">
      <c r="A98" s="59" t="s">
        <v>98</v>
      </c>
      <c r="B98" s="114">
        <v>13.888888888888889</v>
      </c>
      <c r="C98" s="114">
        <v>25</v>
      </c>
      <c r="D98" s="114">
        <v>19.444444444444443</v>
      </c>
      <c r="E98" s="114">
        <v>2.7777777777777777</v>
      </c>
      <c r="F98" s="114">
        <v>0</v>
      </c>
      <c r="G98" s="114">
        <v>2.7777777777777777</v>
      </c>
      <c r="H98" s="114">
        <v>11.111111111111111</v>
      </c>
      <c r="I98" s="114">
        <v>0</v>
      </c>
      <c r="J98" s="122">
        <v>22.222222222222221</v>
      </c>
      <c r="K98" s="258"/>
    </row>
    <row r="99" spans="1:11">
      <c r="A99" s="177" t="s">
        <v>99</v>
      </c>
      <c r="B99" s="275"/>
      <c r="C99" s="275"/>
      <c r="D99" s="275"/>
      <c r="E99" s="275"/>
      <c r="F99" s="275"/>
      <c r="G99" s="275"/>
      <c r="H99" s="275"/>
      <c r="I99" s="275"/>
      <c r="J99" s="285"/>
      <c r="K99" s="258"/>
    </row>
    <row r="100" spans="1:11">
      <c r="A100" s="54" t="s">
        <v>100</v>
      </c>
      <c r="B100" s="275"/>
      <c r="C100" s="275"/>
      <c r="D100" s="275"/>
      <c r="E100" s="275"/>
      <c r="F100" s="275"/>
      <c r="G100" s="275"/>
      <c r="H100" s="275"/>
      <c r="I100" s="275"/>
      <c r="J100" s="285"/>
      <c r="K100" s="258"/>
    </row>
    <row r="101" spans="1:11">
      <c r="A101" s="52" t="s">
        <v>101</v>
      </c>
      <c r="B101" s="114">
        <v>15.217391304347826</v>
      </c>
      <c r="C101" s="114">
        <v>15.217391304347826</v>
      </c>
      <c r="D101" s="114">
        <v>13.043478260869565</v>
      </c>
      <c r="E101" s="114">
        <v>0</v>
      </c>
      <c r="F101" s="114">
        <v>2.1739130434782608</v>
      </c>
      <c r="G101" s="114">
        <v>0</v>
      </c>
      <c r="H101" s="114">
        <v>6.5217391304347823</v>
      </c>
      <c r="I101" s="114">
        <v>0</v>
      </c>
      <c r="J101" s="122">
        <v>45.652173913043477</v>
      </c>
      <c r="K101" s="258"/>
    </row>
    <row r="102" spans="1:11">
      <c r="A102" s="177" t="s">
        <v>102</v>
      </c>
      <c r="B102" s="275"/>
      <c r="C102" s="275"/>
      <c r="D102" s="275"/>
      <c r="E102" s="275"/>
      <c r="F102" s="275"/>
      <c r="G102" s="275"/>
      <c r="H102" s="275"/>
      <c r="I102" s="278"/>
      <c r="J102" s="285"/>
      <c r="K102" s="258"/>
    </row>
    <row r="103" spans="1:11">
      <c r="A103" s="51" t="s">
        <v>103</v>
      </c>
      <c r="B103" s="275"/>
      <c r="C103" s="275"/>
      <c r="D103" s="275"/>
      <c r="E103" s="275"/>
      <c r="F103" s="275"/>
      <c r="G103" s="275"/>
      <c r="H103" s="275"/>
      <c r="I103" s="275"/>
      <c r="J103" s="285"/>
      <c r="K103" s="258"/>
    </row>
    <row r="104" spans="1:11">
      <c r="A104" s="51"/>
      <c r="B104" s="288"/>
      <c r="C104" s="288"/>
      <c r="D104" s="288"/>
      <c r="E104" s="288"/>
      <c r="F104" s="288"/>
      <c r="G104" s="288"/>
      <c r="H104" s="288"/>
      <c r="I104" s="288"/>
      <c r="J104" s="290"/>
      <c r="K104" s="258"/>
    </row>
    <row r="105" spans="1:11">
      <c r="A105" s="26" t="s">
        <v>104</v>
      </c>
      <c r="B105" s="288"/>
      <c r="C105" s="288"/>
      <c r="D105" s="288"/>
      <c r="E105" s="288"/>
      <c r="F105" s="288"/>
      <c r="G105" s="288"/>
      <c r="H105" s="288"/>
      <c r="I105" s="288"/>
      <c r="J105" s="290"/>
      <c r="K105" s="258"/>
    </row>
    <row r="106" spans="1:11">
      <c r="A106" s="26" t="s">
        <v>105</v>
      </c>
      <c r="B106" s="288"/>
      <c r="C106" s="288"/>
      <c r="D106" s="288"/>
      <c r="E106" s="288"/>
      <c r="F106" s="288"/>
      <c r="G106" s="288"/>
      <c r="H106" s="288"/>
      <c r="I106" s="288"/>
      <c r="J106" s="290"/>
      <c r="K106" s="258"/>
    </row>
    <row r="107" spans="1:11">
      <c r="A107" s="19" t="s">
        <v>106</v>
      </c>
      <c r="B107" s="116">
        <v>25.806451612903224</v>
      </c>
      <c r="C107" s="116">
        <v>30.64516129032258</v>
      </c>
      <c r="D107" s="116">
        <v>1.6129032258064515</v>
      </c>
      <c r="E107" s="116">
        <v>1.6129032258064515</v>
      </c>
      <c r="F107" s="116">
        <v>19.35483870967742</v>
      </c>
      <c r="G107" s="116">
        <v>1.6129032258064515</v>
      </c>
      <c r="H107" s="116">
        <v>8.064516129032258</v>
      </c>
      <c r="I107" s="116">
        <v>0</v>
      </c>
      <c r="J107" s="83">
        <v>11.290322580645162</v>
      </c>
      <c r="K107" s="258"/>
    </row>
    <row r="108" spans="1:11" ht="15">
      <c r="A108" s="168" t="s">
        <v>11</v>
      </c>
      <c r="B108" s="288"/>
      <c r="C108" s="288"/>
      <c r="D108" s="288"/>
      <c r="E108" s="288"/>
      <c r="F108" s="288"/>
      <c r="G108" s="288"/>
      <c r="H108" s="288"/>
      <c r="I108" s="288"/>
      <c r="J108" s="290"/>
      <c r="K108" s="258"/>
    </row>
    <row r="109" spans="1:11" ht="15">
      <c r="A109" s="21" t="s">
        <v>12</v>
      </c>
      <c r="B109" s="288"/>
      <c r="C109" s="288"/>
      <c r="D109" s="288"/>
      <c r="E109" s="288"/>
      <c r="F109" s="288"/>
      <c r="G109" s="288"/>
      <c r="H109" s="288"/>
      <c r="I109" s="288"/>
      <c r="J109" s="290"/>
      <c r="K109" s="258"/>
    </row>
    <row r="110" spans="1:11">
      <c r="A110" s="47"/>
      <c r="B110" s="288"/>
      <c r="C110" s="288"/>
      <c r="D110" s="288"/>
      <c r="E110" s="288"/>
      <c r="F110" s="288"/>
      <c r="G110" s="288"/>
      <c r="H110" s="288"/>
      <c r="I110" s="288"/>
      <c r="J110" s="290"/>
      <c r="K110" s="258"/>
    </row>
    <row r="111" spans="1:11">
      <c r="A111" s="27" t="s">
        <v>107</v>
      </c>
      <c r="B111" s="288"/>
      <c r="C111" s="288"/>
      <c r="D111" s="288"/>
      <c r="E111" s="288"/>
      <c r="F111" s="288"/>
      <c r="G111" s="288"/>
      <c r="H111" s="288"/>
      <c r="I111" s="288"/>
      <c r="J111" s="290"/>
      <c r="K111" s="258"/>
    </row>
    <row r="112" spans="1:11">
      <c r="A112" s="27" t="s">
        <v>108</v>
      </c>
      <c r="B112" s="288"/>
      <c r="C112" s="288"/>
      <c r="D112" s="288"/>
      <c r="E112" s="288"/>
      <c r="F112" s="288"/>
      <c r="G112" s="288"/>
      <c r="H112" s="288"/>
      <c r="I112" s="288"/>
      <c r="J112" s="290"/>
      <c r="K112" s="258"/>
    </row>
    <row r="113" spans="1:11">
      <c r="A113" s="28" t="s">
        <v>109</v>
      </c>
      <c r="B113" s="116">
        <v>10.112359550561798</v>
      </c>
      <c r="C113" s="116">
        <v>41.573033707865171</v>
      </c>
      <c r="D113" s="116">
        <v>4.4943820224719104</v>
      </c>
      <c r="E113" s="116">
        <v>4.4943820224719104</v>
      </c>
      <c r="F113" s="116">
        <v>5.617977528089888</v>
      </c>
      <c r="G113" s="116">
        <v>1.1235955056179776</v>
      </c>
      <c r="H113" s="116">
        <v>20.224719101123597</v>
      </c>
      <c r="I113" s="116">
        <v>0</v>
      </c>
      <c r="J113" s="83">
        <v>12.359550561797754</v>
      </c>
      <c r="K113" s="258"/>
    </row>
    <row r="114" spans="1:11" ht="15">
      <c r="A114" s="169" t="s">
        <v>110</v>
      </c>
      <c r="B114" s="275"/>
      <c r="C114" s="275"/>
      <c r="D114" s="275"/>
      <c r="E114" s="275"/>
      <c r="F114" s="275"/>
      <c r="G114" s="275"/>
      <c r="H114" s="275"/>
      <c r="I114" s="275"/>
      <c r="J114" s="285"/>
      <c r="K114" s="258"/>
    </row>
    <row r="115" spans="1:11" ht="15">
      <c r="A115" s="29" t="s">
        <v>111</v>
      </c>
      <c r="B115" s="275"/>
      <c r="C115" s="275"/>
      <c r="D115" s="275"/>
      <c r="E115" s="275"/>
      <c r="F115" s="275"/>
      <c r="G115" s="275"/>
      <c r="H115" s="275"/>
      <c r="I115" s="275"/>
      <c r="J115" s="285"/>
      <c r="K115" s="258"/>
    </row>
    <row r="116" spans="1:11">
      <c r="A116" s="59" t="s">
        <v>112</v>
      </c>
      <c r="B116" s="114">
        <v>12.5</v>
      </c>
      <c r="C116" s="114">
        <v>50</v>
      </c>
      <c r="D116" s="114">
        <v>0</v>
      </c>
      <c r="E116" s="114">
        <v>0</v>
      </c>
      <c r="F116" s="114">
        <v>6.25</v>
      </c>
      <c r="G116" s="114">
        <v>0</v>
      </c>
      <c r="H116" s="114">
        <v>0</v>
      </c>
      <c r="I116" s="114">
        <v>0</v>
      </c>
      <c r="J116" s="122">
        <v>31.25</v>
      </c>
      <c r="K116" s="258"/>
    </row>
    <row r="117" spans="1:11">
      <c r="A117" s="178" t="s">
        <v>113</v>
      </c>
      <c r="B117" s="275"/>
      <c r="C117" s="275"/>
      <c r="D117" s="275"/>
      <c r="E117" s="275"/>
      <c r="F117" s="275"/>
      <c r="G117" s="275"/>
      <c r="H117" s="275"/>
      <c r="I117" s="275"/>
      <c r="J117" s="285"/>
      <c r="K117" s="258"/>
    </row>
    <row r="118" spans="1:11">
      <c r="A118" s="59" t="s">
        <v>114</v>
      </c>
      <c r="B118" s="114">
        <v>4.166666666666667</v>
      </c>
      <c r="C118" s="114">
        <v>50</v>
      </c>
      <c r="D118" s="114">
        <v>4.166666666666667</v>
      </c>
      <c r="E118" s="114">
        <v>4.166666666666667</v>
      </c>
      <c r="F118" s="114">
        <v>12.5</v>
      </c>
      <c r="G118" s="114">
        <v>4.166666666666667</v>
      </c>
      <c r="H118" s="114">
        <v>4.166666666666667</v>
      </c>
      <c r="I118" s="114">
        <v>0</v>
      </c>
      <c r="J118" s="122">
        <v>12.5</v>
      </c>
      <c r="K118" s="258"/>
    </row>
    <row r="119" spans="1:11">
      <c r="A119" s="178" t="s">
        <v>115</v>
      </c>
      <c r="B119" s="275"/>
      <c r="C119" s="275"/>
      <c r="D119" s="275"/>
      <c r="E119" s="275"/>
      <c r="F119" s="275"/>
      <c r="G119" s="275"/>
      <c r="H119" s="275"/>
      <c r="I119" s="275"/>
      <c r="J119" s="285"/>
      <c r="K119" s="258"/>
    </row>
    <row r="120" spans="1:11">
      <c r="A120" s="61" t="s">
        <v>116</v>
      </c>
      <c r="B120" s="275"/>
      <c r="C120" s="275"/>
      <c r="D120" s="275"/>
      <c r="E120" s="275"/>
      <c r="F120" s="275"/>
      <c r="G120" s="275"/>
      <c r="H120" s="275"/>
      <c r="I120" s="275"/>
      <c r="J120" s="285"/>
      <c r="K120" s="258"/>
    </row>
    <row r="121" spans="1:11">
      <c r="A121" s="61" t="s">
        <v>117</v>
      </c>
      <c r="B121" s="275"/>
      <c r="C121" s="275"/>
      <c r="D121" s="275"/>
      <c r="E121" s="275"/>
      <c r="F121" s="275"/>
      <c r="G121" s="275"/>
      <c r="H121" s="275"/>
      <c r="I121" s="275"/>
      <c r="J121" s="285"/>
      <c r="K121" s="258"/>
    </row>
    <row r="122" spans="1:11">
      <c r="A122" s="59" t="s">
        <v>118</v>
      </c>
      <c r="B122" s="114">
        <v>6.666666666666667</v>
      </c>
      <c r="C122" s="114">
        <v>37.777777777777779</v>
      </c>
      <c r="D122" s="114">
        <v>6.666666666666667</v>
      </c>
      <c r="E122" s="114">
        <v>6.666666666666667</v>
      </c>
      <c r="F122" s="114">
        <v>2.2222222222222223</v>
      </c>
      <c r="G122" s="114">
        <v>0</v>
      </c>
      <c r="H122" s="114">
        <v>33.333333333333336</v>
      </c>
      <c r="I122" s="114">
        <v>0</v>
      </c>
      <c r="J122" s="122">
        <v>6.666666666666667</v>
      </c>
      <c r="K122" s="258"/>
    </row>
    <row r="123" spans="1:11">
      <c r="A123" s="178" t="s">
        <v>119</v>
      </c>
      <c r="B123" s="275"/>
      <c r="C123" s="275"/>
      <c r="D123" s="275"/>
      <c r="E123" s="275"/>
      <c r="F123" s="275"/>
      <c r="G123" s="275"/>
      <c r="H123" s="275"/>
      <c r="I123" s="275"/>
      <c r="J123" s="285"/>
      <c r="K123" s="258"/>
    </row>
    <row r="124" spans="1:11">
      <c r="A124" s="60" t="s">
        <v>120</v>
      </c>
      <c r="B124" s="275"/>
      <c r="C124" s="275"/>
      <c r="D124" s="275"/>
      <c r="E124" s="275"/>
      <c r="F124" s="275"/>
      <c r="G124" s="275"/>
      <c r="H124" s="275"/>
      <c r="I124" s="275"/>
      <c r="J124" s="285"/>
      <c r="K124" s="258"/>
    </row>
    <row r="125" spans="1:11">
      <c r="A125" s="61" t="s">
        <v>121</v>
      </c>
      <c r="B125" s="275"/>
      <c r="C125" s="275"/>
      <c r="D125" s="275"/>
      <c r="E125" s="275"/>
      <c r="F125" s="275"/>
      <c r="G125" s="275"/>
      <c r="H125" s="275"/>
      <c r="I125" s="275"/>
      <c r="J125" s="285"/>
      <c r="K125" s="258"/>
    </row>
    <row r="126" spans="1:11">
      <c r="A126" s="61" t="s">
        <v>215</v>
      </c>
      <c r="B126" s="275"/>
      <c r="C126" s="275"/>
      <c r="D126" s="275"/>
      <c r="E126" s="275"/>
      <c r="F126" s="275"/>
      <c r="G126" s="275"/>
      <c r="H126" s="275"/>
      <c r="I126" s="275"/>
      <c r="J126" s="285"/>
      <c r="K126" s="258"/>
    </row>
    <row r="127" spans="1:11">
      <c r="A127" s="59" t="s">
        <v>216</v>
      </c>
      <c r="B127" s="114">
        <v>75</v>
      </c>
      <c r="C127" s="114">
        <v>0</v>
      </c>
      <c r="D127" s="114">
        <v>0</v>
      </c>
      <c r="E127" s="114">
        <v>0</v>
      </c>
      <c r="F127" s="114">
        <v>0</v>
      </c>
      <c r="G127" s="114">
        <v>0</v>
      </c>
      <c r="H127" s="114">
        <v>25</v>
      </c>
      <c r="I127" s="114">
        <v>0</v>
      </c>
      <c r="J127" s="122">
        <v>0</v>
      </c>
      <c r="K127" s="258"/>
    </row>
    <row r="128" spans="1:11">
      <c r="A128" s="178" t="s">
        <v>122</v>
      </c>
      <c r="B128" s="295"/>
      <c r="C128" s="295"/>
      <c r="D128" s="295"/>
      <c r="E128" s="295"/>
      <c r="F128" s="295"/>
      <c r="G128" s="295"/>
      <c r="H128" s="295"/>
      <c r="I128" s="295"/>
      <c r="J128" s="296"/>
      <c r="K128" s="258"/>
    </row>
    <row r="129" spans="1:11">
      <c r="A129" s="62" t="s">
        <v>123</v>
      </c>
      <c r="B129" s="295"/>
      <c r="C129" s="295"/>
      <c r="D129" s="295"/>
      <c r="E129" s="295"/>
      <c r="F129" s="295"/>
      <c r="G129" s="295"/>
      <c r="H129" s="295"/>
      <c r="I129" s="295"/>
      <c r="J129" s="296"/>
      <c r="K129" s="258"/>
    </row>
    <row r="130" spans="1:11">
      <c r="B130" s="258"/>
      <c r="C130" s="258"/>
      <c r="D130" s="258"/>
      <c r="E130" s="258"/>
      <c r="F130" s="258"/>
      <c r="G130" s="258"/>
      <c r="H130" s="258"/>
      <c r="I130" s="258"/>
      <c r="J130" s="258"/>
      <c r="K130" s="258"/>
    </row>
    <row r="131" spans="1:11">
      <c r="B131" s="258"/>
      <c r="C131" s="258"/>
      <c r="D131" s="258"/>
      <c r="E131" s="258"/>
      <c r="F131" s="258"/>
      <c r="G131" s="258"/>
      <c r="H131" s="258"/>
      <c r="I131" s="258"/>
      <c r="J131" s="258"/>
      <c r="K131" s="258"/>
    </row>
    <row r="132" spans="1:11">
      <c r="B132" s="258"/>
      <c r="C132" s="258"/>
      <c r="D132" s="258"/>
      <c r="E132" s="258"/>
      <c r="F132" s="258"/>
      <c r="G132" s="258"/>
      <c r="H132" s="258"/>
      <c r="I132" s="258"/>
      <c r="J132" s="258"/>
      <c r="K132" s="258"/>
    </row>
    <row r="133" spans="1:11">
      <c r="B133" s="258"/>
      <c r="C133" s="258"/>
      <c r="D133" s="258"/>
      <c r="E133" s="258"/>
      <c r="F133" s="258"/>
      <c r="G133" s="258"/>
      <c r="H133" s="258"/>
      <c r="I133" s="258"/>
      <c r="J133" s="258"/>
      <c r="K133" s="258"/>
    </row>
    <row r="134" spans="1:11">
      <c r="B134" s="258"/>
      <c r="C134" s="258"/>
      <c r="D134" s="258"/>
      <c r="E134" s="258"/>
      <c r="F134" s="258"/>
      <c r="G134" s="258"/>
      <c r="H134" s="258"/>
      <c r="I134" s="258"/>
      <c r="J134" s="258"/>
      <c r="K134" s="258"/>
    </row>
    <row r="135" spans="1:11">
      <c r="B135" s="258"/>
      <c r="C135" s="258"/>
      <c r="D135" s="258"/>
      <c r="E135" s="258"/>
      <c r="F135" s="258"/>
      <c r="G135" s="258"/>
      <c r="H135" s="258"/>
      <c r="I135" s="258"/>
      <c r="J135" s="258"/>
      <c r="K135" s="258"/>
    </row>
    <row r="136" spans="1:11">
      <c r="B136" s="258"/>
      <c r="C136" s="258"/>
      <c r="D136" s="258"/>
      <c r="E136" s="258"/>
      <c r="F136" s="258"/>
      <c r="G136" s="258"/>
      <c r="H136" s="258"/>
      <c r="I136" s="258"/>
      <c r="J136" s="258"/>
      <c r="K136" s="258"/>
    </row>
    <row r="137" spans="1:11">
      <c r="B137" s="258"/>
      <c r="C137" s="258"/>
      <c r="D137" s="258"/>
      <c r="E137" s="258"/>
      <c r="F137" s="258"/>
      <c r="G137" s="258"/>
      <c r="H137" s="258"/>
      <c r="I137" s="258"/>
      <c r="J137" s="258"/>
      <c r="K137" s="258"/>
    </row>
    <row r="138" spans="1:11">
      <c r="B138" s="258"/>
      <c r="C138" s="258"/>
      <c r="D138" s="258"/>
      <c r="E138" s="258"/>
      <c r="F138" s="258"/>
      <c r="G138" s="258"/>
      <c r="H138" s="258"/>
      <c r="I138" s="258"/>
      <c r="J138" s="258"/>
      <c r="K138" s="258"/>
    </row>
    <row r="139" spans="1:11">
      <c r="B139" s="258"/>
      <c r="C139" s="258"/>
      <c r="D139" s="258"/>
      <c r="E139" s="258"/>
      <c r="F139" s="258"/>
      <c r="G139" s="258"/>
      <c r="H139" s="258"/>
      <c r="I139" s="258"/>
      <c r="J139" s="258"/>
      <c r="K139" s="258"/>
    </row>
    <row r="140" spans="1:11">
      <c r="B140" s="258"/>
      <c r="C140" s="258"/>
      <c r="D140" s="258"/>
      <c r="E140" s="258"/>
      <c r="F140" s="258"/>
      <c r="G140" s="258"/>
      <c r="H140" s="258"/>
      <c r="I140" s="258"/>
      <c r="J140" s="258"/>
      <c r="K140" s="258"/>
    </row>
    <row r="141" spans="1:11">
      <c r="B141" s="258"/>
      <c r="C141" s="258"/>
      <c r="D141" s="258"/>
      <c r="E141" s="258"/>
      <c r="F141" s="258"/>
      <c r="G141" s="258"/>
      <c r="H141" s="258"/>
      <c r="I141" s="258"/>
      <c r="J141" s="258"/>
      <c r="K141" s="258"/>
    </row>
    <row r="142" spans="1:11">
      <c r="B142" s="258"/>
      <c r="C142" s="258"/>
      <c r="D142" s="258"/>
      <c r="E142" s="258"/>
      <c r="F142" s="258"/>
      <c r="G142" s="258"/>
      <c r="H142" s="258"/>
      <c r="I142" s="258"/>
      <c r="J142" s="258"/>
      <c r="K142" s="258"/>
    </row>
    <row r="143" spans="1:11">
      <c r="B143" s="258"/>
      <c r="C143" s="258"/>
      <c r="D143" s="258"/>
      <c r="E143" s="258"/>
      <c r="F143" s="258"/>
      <c r="G143" s="258"/>
      <c r="H143" s="258"/>
      <c r="I143" s="258"/>
      <c r="J143" s="258"/>
      <c r="K143" s="258"/>
    </row>
    <row r="144" spans="1:11">
      <c r="B144" s="258"/>
      <c r="C144" s="258"/>
      <c r="D144" s="258"/>
      <c r="E144" s="258"/>
      <c r="F144" s="258"/>
      <c r="G144" s="258"/>
      <c r="H144" s="258"/>
      <c r="I144" s="258"/>
      <c r="J144" s="258"/>
      <c r="K144" s="258"/>
    </row>
    <row r="145" spans="2:11">
      <c r="B145" s="258"/>
      <c r="C145" s="258"/>
      <c r="D145" s="258"/>
      <c r="E145" s="258"/>
      <c r="F145" s="258"/>
      <c r="G145" s="258"/>
      <c r="H145" s="258"/>
      <c r="I145" s="258"/>
      <c r="J145" s="258"/>
      <c r="K145" s="258"/>
    </row>
    <row r="146" spans="2:11">
      <c r="B146" s="258"/>
      <c r="C146" s="258"/>
      <c r="D146" s="258"/>
      <c r="E146" s="258"/>
      <c r="F146" s="258"/>
      <c r="G146" s="258"/>
      <c r="H146" s="258"/>
      <c r="I146" s="258"/>
      <c r="J146" s="258"/>
      <c r="K146" s="258"/>
    </row>
    <row r="147" spans="2:11">
      <c r="B147" s="258"/>
      <c r="C147" s="258"/>
      <c r="D147" s="258"/>
      <c r="E147" s="258"/>
      <c r="F147" s="258"/>
      <c r="G147" s="258"/>
      <c r="H147" s="258"/>
      <c r="I147" s="258"/>
      <c r="J147" s="258"/>
      <c r="K147" s="258"/>
    </row>
    <row r="148" spans="2:11">
      <c r="B148" s="258"/>
      <c r="C148" s="258"/>
      <c r="D148" s="258"/>
      <c r="E148" s="258"/>
      <c r="F148" s="258"/>
      <c r="G148" s="258"/>
      <c r="H148" s="258"/>
      <c r="I148" s="258"/>
      <c r="J148" s="258"/>
      <c r="K148" s="258"/>
    </row>
    <row r="149" spans="2:11">
      <c r="B149" s="258"/>
      <c r="C149" s="258"/>
      <c r="D149" s="258"/>
      <c r="E149" s="258"/>
      <c r="F149" s="258"/>
      <c r="G149" s="258"/>
      <c r="H149" s="258"/>
      <c r="I149" s="258"/>
      <c r="J149" s="258"/>
      <c r="K149" s="258"/>
    </row>
    <row r="150" spans="2:11">
      <c r="B150" s="258"/>
      <c r="C150" s="258"/>
      <c r="D150" s="258"/>
      <c r="E150" s="258"/>
      <c r="F150" s="258"/>
      <c r="G150" s="258"/>
      <c r="H150" s="258"/>
      <c r="I150" s="258"/>
      <c r="J150" s="258"/>
      <c r="K150" s="258"/>
    </row>
    <row r="151" spans="2:11">
      <c r="B151" s="258"/>
      <c r="C151" s="258"/>
      <c r="D151" s="258"/>
      <c r="E151" s="258"/>
      <c r="F151" s="258"/>
      <c r="G151" s="258"/>
      <c r="H151" s="258"/>
      <c r="I151" s="258"/>
      <c r="J151" s="258"/>
      <c r="K151" s="258"/>
    </row>
    <row r="152" spans="2:11">
      <c r="B152" s="258"/>
      <c r="C152" s="258"/>
      <c r="D152" s="258"/>
      <c r="E152" s="258"/>
      <c r="F152" s="258"/>
      <c r="G152" s="258"/>
      <c r="H152" s="258"/>
      <c r="I152" s="258"/>
      <c r="J152" s="258"/>
      <c r="K152" s="258"/>
    </row>
    <row r="153" spans="2:11">
      <c r="B153" s="258"/>
      <c r="C153" s="258"/>
      <c r="D153" s="258"/>
      <c r="E153" s="258"/>
      <c r="F153" s="258"/>
      <c r="G153" s="258"/>
      <c r="H153" s="258"/>
      <c r="I153" s="258"/>
      <c r="J153" s="258"/>
      <c r="K153" s="258"/>
    </row>
    <row r="154" spans="2:11">
      <c r="B154" s="258"/>
      <c r="C154" s="258"/>
      <c r="D154" s="258"/>
      <c r="E154" s="258"/>
      <c r="F154" s="258"/>
      <c r="G154" s="258"/>
      <c r="H154" s="258"/>
      <c r="I154" s="258"/>
      <c r="J154" s="258"/>
      <c r="K154" s="258"/>
    </row>
    <row r="155" spans="2:11">
      <c r="B155" s="258"/>
      <c r="C155" s="258"/>
      <c r="D155" s="258"/>
      <c r="E155" s="258"/>
      <c r="F155" s="258"/>
      <c r="G155" s="258"/>
      <c r="H155" s="258"/>
      <c r="I155" s="258"/>
      <c r="J155" s="258"/>
      <c r="K155" s="258"/>
    </row>
    <row r="156" spans="2:11">
      <c r="B156" s="258"/>
      <c r="C156" s="258"/>
      <c r="D156" s="258"/>
      <c r="E156" s="258"/>
      <c r="F156" s="258"/>
      <c r="G156" s="258"/>
      <c r="H156" s="258"/>
      <c r="I156" s="258"/>
      <c r="J156" s="258"/>
      <c r="K156" s="258"/>
    </row>
    <row r="157" spans="2:11">
      <c r="B157" s="258"/>
      <c r="C157" s="258"/>
      <c r="D157" s="258"/>
      <c r="E157" s="258"/>
      <c r="F157" s="258"/>
      <c r="G157" s="258"/>
      <c r="H157" s="258"/>
      <c r="I157" s="258"/>
      <c r="J157" s="258"/>
      <c r="K157" s="258"/>
    </row>
    <row r="158" spans="2:11">
      <c r="B158" s="258"/>
      <c r="C158" s="258"/>
      <c r="D158" s="258"/>
      <c r="E158" s="258"/>
      <c r="F158" s="258"/>
      <c r="G158" s="258"/>
      <c r="H158" s="258"/>
      <c r="I158" s="258"/>
      <c r="J158" s="258"/>
      <c r="K158" s="258"/>
    </row>
    <row r="159" spans="2:11">
      <c r="B159" s="258"/>
      <c r="C159" s="258"/>
      <c r="D159" s="258"/>
      <c r="E159" s="258"/>
      <c r="F159" s="258"/>
      <c r="G159" s="258"/>
      <c r="H159" s="258"/>
      <c r="I159" s="258"/>
      <c r="J159" s="258"/>
      <c r="K159" s="258"/>
    </row>
    <row r="160" spans="2:11">
      <c r="B160" s="258"/>
      <c r="C160" s="258"/>
      <c r="D160" s="258"/>
      <c r="E160" s="258"/>
      <c r="F160" s="258"/>
      <c r="G160" s="258"/>
      <c r="H160" s="258"/>
      <c r="I160" s="258"/>
      <c r="J160" s="258"/>
      <c r="K160" s="258"/>
    </row>
    <row r="161" spans="2:11">
      <c r="B161" s="258"/>
      <c r="C161" s="258"/>
      <c r="D161" s="258"/>
      <c r="E161" s="258"/>
      <c r="F161" s="258"/>
      <c r="G161" s="258"/>
      <c r="H161" s="258"/>
      <c r="I161" s="258"/>
      <c r="J161" s="258"/>
      <c r="K161" s="258"/>
    </row>
    <row r="162" spans="2:11">
      <c r="B162" s="258"/>
      <c r="C162" s="258"/>
      <c r="D162" s="258"/>
      <c r="E162" s="258"/>
      <c r="F162" s="258"/>
      <c r="G162" s="258"/>
      <c r="H162" s="258"/>
      <c r="I162" s="258"/>
      <c r="J162" s="258"/>
      <c r="K162" s="258"/>
    </row>
    <row r="163" spans="2:11">
      <c r="B163" s="258"/>
      <c r="C163" s="258"/>
      <c r="D163" s="258"/>
      <c r="E163" s="258"/>
      <c r="F163" s="258"/>
      <c r="G163" s="258"/>
      <c r="H163" s="258"/>
      <c r="I163" s="258"/>
      <c r="J163" s="258"/>
      <c r="K163" s="258"/>
    </row>
    <row r="164" spans="2:11">
      <c r="B164" s="258"/>
      <c r="C164" s="258"/>
      <c r="D164" s="258"/>
      <c r="E164" s="258"/>
      <c r="F164" s="258"/>
      <c r="G164" s="258"/>
      <c r="H164" s="258"/>
      <c r="I164" s="258"/>
      <c r="J164" s="258"/>
      <c r="K164" s="258"/>
    </row>
    <row r="165" spans="2:11">
      <c r="B165" s="258"/>
      <c r="C165" s="258"/>
      <c r="D165" s="258"/>
      <c r="E165" s="258"/>
      <c r="F165" s="258"/>
      <c r="G165" s="258"/>
      <c r="H165" s="258"/>
      <c r="I165" s="258"/>
      <c r="J165" s="258"/>
      <c r="K165" s="258"/>
    </row>
    <row r="166" spans="2:11">
      <c r="B166" s="258"/>
      <c r="C166" s="258"/>
      <c r="D166" s="258"/>
      <c r="E166" s="258"/>
      <c r="F166" s="258"/>
      <c r="G166" s="258"/>
      <c r="H166" s="258"/>
      <c r="I166" s="258"/>
      <c r="J166" s="258"/>
      <c r="K166" s="258"/>
    </row>
    <row r="167" spans="2:11">
      <c r="B167" s="258"/>
      <c r="C167" s="258"/>
      <c r="D167" s="258"/>
      <c r="E167" s="258"/>
      <c r="F167" s="258"/>
      <c r="G167" s="258"/>
      <c r="H167" s="258"/>
      <c r="I167" s="258"/>
      <c r="J167" s="258"/>
      <c r="K167" s="258"/>
    </row>
    <row r="168" spans="2:11">
      <c r="B168" s="258"/>
      <c r="C168" s="258"/>
      <c r="D168" s="258"/>
      <c r="E168" s="258"/>
      <c r="F168" s="258"/>
      <c r="G168" s="258"/>
      <c r="H168" s="258"/>
      <c r="I168" s="258"/>
      <c r="J168" s="258"/>
      <c r="K168" s="258"/>
    </row>
    <row r="169" spans="2:11">
      <c r="B169" s="258"/>
      <c r="C169" s="258"/>
      <c r="D169" s="258"/>
      <c r="E169" s="258"/>
      <c r="F169" s="258"/>
      <c r="G169" s="258"/>
      <c r="H169" s="258"/>
      <c r="I169" s="258"/>
      <c r="J169" s="258"/>
      <c r="K169" s="258"/>
    </row>
    <row r="170" spans="2:11">
      <c r="B170" s="258"/>
      <c r="C170" s="258"/>
      <c r="D170" s="258"/>
      <c r="E170" s="258"/>
      <c r="F170" s="258"/>
      <c r="G170" s="258"/>
      <c r="H170" s="258"/>
      <c r="I170" s="258"/>
      <c r="J170" s="258"/>
      <c r="K170" s="258"/>
    </row>
    <row r="171" spans="2:11">
      <c r="B171" s="258"/>
      <c r="C171" s="258"/>
      <c r="D171" s="258"/>
      <c r="E171" s="258"/>
      <c r="F171" s="258"/>
      <c r="G171" s="258"/>
      <c r="H171" s="258"/>
      <c r="I171" s="258"/>
      <c r="J171" s="258"/>
      <c r="K171" s="258"/>
    </row>
    <row r="172" spans="2:11">
      <c r="B172" s="258"/>
      <c r="C172" s="258"/>
      <c r="D172" s="258"/>
      <c r="E172" s="258"/>
      <c r="F172" s="258"/>
      <c r="G172" s="258"/>
      <c r="H172" s="258"/>
      <c r="I172" s="258"/>
      <c r="J172" s="258"/>
      <c r="K172" s="258"/>
    </row>
    <row r="173" spans="2:11">
      <c r="B173" s="258"/>
      <c r="C173" s="258"/>
      <c r="D173" s="258"/>
      <c r="E173" s="258"/>
      <c r="F173" s="258"/>
      <c r="G173" s="258"/>
      <c r="H173" s="258"/>
      <c r="I173" s="258"/>
      <c r="J173" s="258"/>
      <c r="K173" s="258"/>
    </row>
    <row r="174" spans="2:11">
      <c r="B174" s="258"/>
      <c r="C174" s="258"/>
      <c r="D174" s="258"/>
      <c r="E174" s="258"/>
      <c r="F174" s="258"/>
      <c r="G174" s="258"/>
      <c r="H174" s="258"/>
      <c r="I174" s="258"/>
      <c r="J174" s="258"/>
      <c r="K174" s="258"/>
    </row>
    <row r="175" spans="2:11">
      <c r="B175" s="258"/>
      <c r="C175" s="258"/>
      <c r="D175" s="258"/>
      <c r="E175" s="258"/>
      <c r="F175" s="258"/>
      <c r="G175" s="258"/>
      <c r="H175" s="258"/>
      <c r="I175" s="258"/>
      <c r="J175" s="258"/>
      <c r="K175" s="258"/>
    </row>
    <row r="176" spans="2:11">
      <c r="B176" s="258"/>
      <c r="C176" s="258"/>
      <c r="D176" s="258"/>
      <c r="E176" s="258"/>
      <c r="F176" s="258"/>
      <c r="G176" s="258"/>
      <c r="H176" s="258"/>
      <c r="I176" s="258"/>
      <c r="J176" s="258"/>
      <c r="K176" s="258"/>
    </row>
    <row r="177" spans="2:11">
      <c r="B177" s="258"/>
      <c r="C177" s="258"/>
      <c r="D177" s="258"/>
      <c r="E177" s="258"/>
      <c r="F177" s="258"/>
      <c r="G177" s="258"/>
      <c r="H177" s="258"/>
      <c r="I177" s="258"/>
      <c r="J177" s="258"/>
      <c r="K177" s="258"/>
    </row>
    <row r="178" spans="2:11">
      <c r="B178" s="258"/>
      <c r="C178" s="258"/>
      <c r="D178" s="258"/>
      <c r="E178" s="258"/>
      <c r="F178" s="258"/>
      <c r="G178" s="258"/>
      <c r="H178" s="258"/>
      <c r="I178" s="258"/>
      <c r="J178" s="258"/>
      <c r="K178" s="258"/>
    </row>
    <row r="179" spans="2:11">
      <c r="B179" s="258"/>
      <c r="C179" s="258"/>
      <c r="D179" s="258"/>
      <c r="E179" s="258"/>
      <c r="F179" s="258"/>
      <c r="G179" s="258"/>
      <c r="H179" s="258"/>
      <c r="I179" s="258"/>
      <c r="J179" s="258"/>
      <c r="K179" s="258"/>
    </row>
    <row r="180" spans="2:11">
      <c r="B180" s="258"/>
      <c r="C180" s="258"/>
      <c r="D180" s="258"/>
      <c r="E180" s="258"/>
      <c r="F180" s="258"/>
      <c r="G180" s="258"/>
      <c r="H180" s="258"/>
      <c r="I180" s="258"/>
      <c r="J180" s="258"/>
      <c r="K180" s="258"/>
    </row>
    <row r="181" spans="2:11">
      <c r="B181" s="258"/>
      <c r="C181" s="258"/>
      <c r="D181" s="258"/>
      <c r="E181" s="258"/>
      <c r="F181" s="258"/>
      <c r="G181" s="258"/>
      <c r="H181" s="258"/>
      <c r="I181" s="258"/>
      <c r="J181" s="258"/>
      <c r="K181" s="258"/>
    </row>
    <row r="182" spans="2:11">
      <c r="B182" s="258"/>
      <c r="C182" s="258"/>
      <c r="D182" s="258"/>
      <c r="E182" s="258"/>
      <c r="F182" s="258"/>
      <c r="G182" s="258"/>
      <c r="H182" s="258"/>
      <c r="I182" s="258"/>
      <c r="J182" s="258"/>
      <c r="K182" s="258"/>
    </row>
    <row r="183" spans="2:11">
      <c r="B183" s="258"/>
      <c r="C183" s="258"/>
      <c r="D183" s="258"/>
      <c r="E183" s="258"/>
      <c r="F183" s="258"/>
      <c r="G183" s="258"/>
      <c r="H183" s="258"/>
      <c r="I183" s="258"/>
      <c r="J183" s="258"/>
      <c r="K183" s="258"/>
    </row>
    <row r="184" spans="2:11">
      <c r="B184" s="258"/>
      <c r="C184" s="258"/>
      <c r="D184" s="258"/>
      <c r="E184" s="258"/>
      <c r="F184" s="258"/>
      <c r="G184" s="258"/>
      <c r="H184" s="258"/>
      <c r="I184" s="258"/>
      <c r="J184" s="258"/>
      <c r="K184" s="258"/>
    </row>
    <row r="185" spans="2:11">
      <c r="B185" s="258"/>
      <c r="C185" s="258"/>
      <c r="D185" s="258"/>
      <c r="E185" s="258"/>
      <c r="F185" s="258"/>
      <c r="G185" s="258"/>
      <c r="H185" s="258"/>
      <c r="I185" s="258"/>
      <c r="J185" s="258"/>
      <c r="K185" s="258"/>
    </row>
    <row r="186" spans="2:11">
      <c r="B186" s="258"/>
      <c r="C186" s="258"/>
      <c r="D186" s="258"/>
      <c r="E186" s="258"/>
      <c r="F186" s="258"/>
      <c r="G186" s="258"/>
      <c r="H186" s="258"/>
      <c r="I186" s="258"/>
      <c r="J186" s="258"/>
      <c r="K186" s="258"/>
    </row>
    <row r="187" spans="2:11">
      <c r="B187" s="258"/>
      <c r="C187" s="258"/>
      <c r="D187" s="258"/>
      <c r="E187" s="258"/>
      <c r="F187" s="258"/>
      <c r="G187" s="258"/>
      <c r="H187" s="258"/>
      <c r="I187" s="258"/>
      <c r="J187" s="258"/>
      <c r="K187" s="258"/>
    </row>
    <row r="188" spans="2:11">
      <c r="B188" s="258"/>
      <c r="C188" s="258"/>
      <c r="D188" s="258"/>
      <c r="E188" s="258"/>
      <c r="F188" s="258"/>
      <c r="G188" s="258"/>
      <c r="H188" s="258"/>
      <c r="I188" s="258"/>
      <c r="J188" s="258"/>
      <c r="K188" s="258"/>
    </row>
    <row r="189" spans="2:11">
      <c r="B189" s="258"/>
      <c r="C189" s="258"/>
      <c r="D189" s="258"/>
      <c r="E189" s="258"/>
      <c r="F189" s="258"/>
      <c r="G189" s="258"/>
      <c r="H189" s="258"/>
      <c r="I189" s="258"/>
      <c r="J189" s="258"/>
      <c r="K189" s="258"/>
    </row>
    <row r="190" spans="2:11">
      <c r="B190" s="258"/>
      <c r="C190" s="258"/>
      <c r="D190" s="258"/>
      <c r="E190" s="258"/>
      <c r="F190" s="258"/>
      <c r="G190" s="258"/>
      <c r="H190" s="258"/>
      <c r="I190" s="258"/>
      <c r="J190" s="258"/>
      <c r="K190" s="258"/>
    </row>
    <row r="191" spans="2:11">
      <c r="B191" s="258"/>
      <c r="C191" s="258"/>
      <c r="D191" s="258"/>
      <c r="E191" s="258"/>
      <c r="F191" s="258"/>
      <c r="G191" s="258"/>
      <c r="H191" s="258"/>
      <c r="I191" s="258"/>
      <c r="J191" s="258"/>
      <c r="K191" s="258"/>
    </row>
    <row r="192" spans="2:11">
      <c r="B192" s="258"/>
      <c r="C192" s="258"/>
      <c r="D192" s="258"/>
      <c r="E192" s="258"/>
      <c r="F192" s="258"/>
      <c r="G192" s="258"/>
      <c r="H192" s="258"/>
      <c r="I192" s="258"/>
      <c r="J192" s="258"/>
      <c r="K192" s="258"/>
    </row>
    <row r="193" spans="2:11">
      <c r="B193" s="258"/>
      <c r="C193" s="258"/>
      <c r="D193" s="258"/>
      <c r="E193" s="258"/>
      <c r="F193" s="258"/>
      <c r="G193" s="258"/>
      <c r="H193" s="258"/>
      <c r="I193" s="258"/>
      <c r="J193" s="258"/>
      <c r="K193" s="258"/>
    </row>
    <row r="194" spans="2:11">
      <c r="B194" s="258"/>
      <c r="C194" s="258"/>
      <c r="D194" s="258"/>
      <c r="E194" s="258"/>
      <c r="F194" s="258"/>
      <c r="G194" s="258"/>
      <c r="H194" s="258"/>
      <c r="I194" s="258"/>
      <c r="J194" s="258"/>
      <c r="K194" s="258"/>
    </row>
    <row r="195" spans="2:11">
      <c r="B195" s="258"/>
      <c r="C195" s="258"/>
      <c r="D195" s="258"/>
      <c r="E195" s="258"/>
      <c r="F195" s="258"/>
      <c r="G195" s="258"/>
      <c r="H195" s="258"/>
      <c r="I195" s="258"/>
      <c r="J195" s="258"/>
      <c r="K195" s="258"/>
    </row>
    <row r="196" spans="2:11">
      <c r="B196" s="258"/>
      <c r="C196" s="258"/>
      <c r="D196" s="258"/>
      <c r="E196" s="258"/>
      <c r="F196" s="258"/>
      <c r="G196" s="258"/>
      <c r="H196" s="258"/>
      <c r="I196" s="258"/>
      <c r="J196" s="258"/>
      <c r="K196" s="258"/>
    </row>
    <row r="197" spans="2:11">
      <c r="B197" s="258"/>
      <c r="C197" s="258"/>
      <c r="D197" s="258"/>
      <c r="E197" s="258"/>
      <c r="F197" s="258"/>
      <c r="G197" s="258"/>
      <c r="H197" s="258"/>
      <c r="I197" s="258"/>
      <c r="J197" s="258"/>
      <c r="K197" s="258"/>
    </row>
    <row r="198" spans="2:11">
      <c r="B198" s="258"/>
      <c r="C198" s="258"/>
      <c r="D198" s="258"/>
      <c r="E198" s="258"/>
      <c r="F198" s="258"/>
      <c r="G198" s="258"/>
      <c r="H198" s="258"/>
      <c r="I198" s="258"/>
      <c r="J198" s="258"/>
      <c r="K198" s="258"/>
    </row>
    <row r="199" spans="2:11">
      <c r="B199" s="258"/>
      <c r="C199" s="258"/>
      <c r="D199" s="258"/>
      <c r="E199" s="258"/>
      <c r="F199" s="258"/>
      <c r="G199" s="258"/>
      <c r="H199" s="258"/>
      <c r="I199" s="258"/>
      <c r="J199" s="258"/>
      <c r="K199" s="258"/>
    </row>
    <row r="200" spans="2:11">
      <c r="B200" s="258"/>
      <c r="C200" s="258"/>
      <c r="D200" s="258"/>
      <c r="E200" s="258"/>
      <c r="F200" s="258"/>
      <c r="G200" s="258"/>
      <c r="H200" s="258"/>
      <c r="I200" s="258"/>
      <c r="J200" s="258"/>
      <c r="K200" s="258"/>
    </row>
    <row r="201" spans="2:11">
      <c r="B201" s="258"/>
      <c r="C201" s="258"/>
      <c r="D201" s="258"/>
      <c r="E201" s="258"/>
      <c r="F201" s="258"/>
      <c r="G201" s="258"/>
      <c r="H201" s="258"/>
      <c r="I201" s="258"/>
      <c r="J201" s="258"/>
      <c r="K201" s="258"/>
    </row>
    <row r="202" spans="2:11">
      <c r="B202" s="258"/>
      <c r="C202" s="258"/>
      <c r="D202" s="258"/>
      <c r="E202" s="258"/>
      <c r="F202" s="258"/>
      <c r="G202" s="258"/>
      <c r="H202" s="258"/>
      <c r="I202" s="258"/>
      <c r="J202" s="258"/>
      <c r="K202" s="258"/>
    </row>
    <row r="203" spans="2:11">
      <c r="B203" s="258"/>
      <c r="C203" s="258"/>
      <c r="D203" s="258"/>
      <c r="E203" s="258"/>
      <c r="F203" s="258"/>
      <c r="G203" s="258"/>
      <c r="H203" s="258"/>
      <c r="I203" s="258"/>
      <c r="J203" s="258"/>
      <c r="K203" s="258"/>
    </row>
    <row r="204" spans="2:11">
      <c r="B204" s="258"/>
      <c r="C204" s="258"/>
      <c r="D204" s="258"/>
      <c r="E204" s="258"/>
      <c r="F204" s="258"/>
      <c r="G204" s="258"/>
      <c r="H204" s="258"/>
      <c r="I204" s="258"/>
      <c r="J204" s="258"/>
      <c r="K204" s="258"/>
    </row>
    <row r="205" spans="2:11">
      <c r="B205" s="258"/>
      <c r="C205" s="258"/>
      <c r="D205" s="258"/>
      <c r="E205" s="258"/>
      <c r="F205" s="258"/>
      <c r="G205" s="258"/>
      <c r="H205" s="258"/>
      <c r="I205" s="258"/>
      <c r="J205" s="258"/>
      <c r="K205" s="258"/>
    </row>
    <row r="206" spans="2:11">
      <c r="B206" s="258"/>
      <c r="C206" s="258"/>
      <c r="D206" s="258"/>
      <c r="E206" s="258"/>
      <c r="F206" s="258"/>
      <c r="G206" s="258"/>
      <c r="H206" s="258"/>
      <c r="I206" s="258"/>
      <c r="J206" s="258"/>
      <c r="K206" s="258"/>
    </row>
    <row r="207" spans="2:11">
      <c r="B207" s="258"/>
      <c r="C207" s="258"/>
      <c r="D207" s="258"/>
      <c r="E207" s="258"/>
      <c r="F207" s="258"/>
      <c r="G207" s="258"/>
      <c r="H207" s="258"/>
      <c r="I207" s="258"/>
      <c r="J207" s="258"/>
      <c r="K207" s="258"/>
    </row>
    <row r="208" spans="2:11">
      <c r="B208" s="258"/>
      <c r="C208" s="258"/>
      <c r="D208" s="258"/>
      <c r="E208" s="258"/>
      <c r="F208" s="258"/>
      <c r="G208" s="258"/>
      <c r="H208" s="258"/>
      <c r="I208" s="258"/>
      <c r="J208" s="258"/>
      <c r="K208" s="258"/>
    </row>
    <row r="209" spans="2:11">
      <c r="B209" s="258"/>
      <c r="C209" s="258"/>
      <c r="D209" s="258"/>
      <c r="E209" s="258"/>
      <c r="F209" s="258"/>
      <c r="G209" s="258"/>
      <c r="H209" s="258"/>
      <c r="I209" s="258"/>
      <c r="J209" s="258"/>
      <c r="K209" s="258"/>
    </row>
    <row r="210" spans="2:11">
      <c r="B210" s="258"/>
      <c r="C210" s="258"/>
      <c r="D210" s="258"/>
      <c r="E210" s="258"/>
      <c r="F210" s="258"/>
      <c r="G210" s="258"/>
      <c r="H210" s="258"/>
      <c r="I210" s="258"/>
      <c r="J210" s="258"/>
      <c r="K210" s="258"/>
    </row>
    <row r="211" spans="2:11">
      <c r="B211" s="258"/>
      <c r="C211" s="258"/>
      <c r="D211" s="258"/>
      <c r="E211" s="258"/>
      <c r="F211" s="258"/>
      <c r="G211" s="258"/>
      <c r="H211" s="258"/>
      <c r="I211" s="258"/>
      <c r="J211" s="258"/>
      <c r="K211" s="258"/>
    </row>
    <row r="212" spans="2:11">
      <c r="B212" s="258"/>
      <c r="C212" s="258"/>
      <c r="D212" s="258"/>
      <c r="E212" s="258"/>
      <c r="F212" s="258"/>
      <c r="G212" s="258"/>
      <c r="H212" s="258"/>
      <c r="I212" s="258"/>
      <c r="J212" s="258"/>
      <c r="K212" s="258"/>
    </row>
    <row r="213" spans="2:11">
      <c r="B213" s="258"/>
      <c r="C213" s="258"/>
      <c r="D213" s="258"/>
      <c r="E213" s="258"/>
      <c r="F213" s="258"/>
      <c r="G213" s="258"/>
      <c r="H213" s="258"/>
      <c r="I213" s="258"/>
      <c r="J213" s="258"/>
      <c r="K213" s="258"/>
    </row>
    <row r="214" spans="2:11">
      <c r="B214" s="258"/>
      <c r="C214" s="258"/>
      <c r="D214" s="258"/>
      <c r="E214" s="258"/>
      <c r="F214" s="258"/>
      <c r="G214" s="258"/>
      <c r="H214" s="258"/>
      <c r="I214" s="258"/>
      <c r="J214" s="258"/>
      <c r="K214" s="258"/>
    </row>
    <row r="215" spans="2:11">
      <c r="B215" s="258"/>
      <c r="C215" s="258"/>
      <c r="D215" s="258"/>
      <c r="E215" s="258"/>
      <c r="F215" s="258"/>
      <c r="G215" s="258"/>
      <c r="H215" s="258"/>
      <c r="I215" s="258"/>
      <c r="J215" s="258"/>
      <c r="K215" s="258"/>
    </row>
    <row r="216" spans="2:11">
      <c r="B216" s="258"/>
      <c r="C216" s="258"/>
      <c r="D216" s="258"/>
      <c r="E216" s="258"/>
      <c r="F216" s="258"/>
      <c r="G216" s="258"/>
      <c r="H216" s="258"/>
      <c r="I216" s="258"/>
      <c r="J216" s="258"/>
      <c r="K216" s="258"/>
    </row>
    <row r="217" spans="2:11">
      <c r="B217" s="258"/>
      <c r="C217" s="258"/>
      <c r="D217" s="258"/>
      <c r="E217" s="258"/>
      <c r="F217" s="258"/>
      <c r="G217" s="258"/>
      <c r="H217" s="258"/>
      <c r="I217" s="258"/>
      <c r="J217" s="258"/>
      <c r="K217" s="258"/>
    </row>
    <row r="218" spans="2:11">
      <c r="B218" s="258"/>
      <c r="C218" s="258"/>
      <c r="D218" s="258"/>
      <c r="E218" s="258"/>
      <c r="F218" s="258"/>
      <c r="G218" s="258"/>
      <c r="H218" s="258"/>
      <c r="I218" s="258"/>
      <c r="J218" s="258"/>
      <c r="K218" s="258"/>
    </row>
    <row r="219" spans="2:11">
      <c r="B219" s="258"/>
      <c r="C219" s="258"/>
      <c r="D219" s="258"/>
      <c r="E219" s="258"/>
      <c r="F219" s="258"/>
      <c r="G219" s="258"/>
      <c r="H219" s="258"/>
      <c r="I219" s="258"/>
      <c r="J219" s="258"/>
      <c r="K219" s="258"/>
    </row>
    <row r="220" spans="2:11">
      <c r="B220" s="258"/>
      <c r="C220" s="258"/>
      <c r="D220" s="258"/>
      <c r="E220" s="258"/>
      <c r="F220" s="258"/>
      <c r="G220" s="258"/>
      <c r="H220" s="258"/>
      <c r="I220" s="258"/>
      <c r="J220" s="258"/>
      <c r="K220" s="258"/>
    </row>
    <row r="221" spans="2:11">
      <c r="B221" s="258"/>
      <c r="C221" s="258"/>
      <c r="D221" s="258"/>
      <c r="E221" s="258"/>
      <c r="F221" s="258"/>
      <c r="G221" s="258"/>
      <c r="H221" s="258"/>
      <c r="I221" s="258"/>
      <c r="J221" s="258"/>
      <c r="K221" s="258"/>
    </row>
    <row r="222" spans="2:11">
      <c r="B222" s="258"/>
      <c r="C222" s="258"/>
      <c r="D222" s="258"/>
      <c r="E222" s="258"/>
      <c r="F222" s="258"/>
      <c r="G222" s="258"/>
      <c r="H222" s="258"/>
      <c r="I222" s="258"/>
      <c r="J222" s="258"/>
      <c r="K222" s="258"/>
    </row>
    <row r="223" spans="2:11">
      <c r="B223" s="258"/>
      <c r="C223" s="258"/>
      <c r="D223" s="258"/>
      <c r="E223" s="258"/>
      <c r="F223" s="258"/>
      <c r="G223" s="258"/>
      <c r="H223" s="258"/>
      <c r="I223" s="258"/>
      <c r="J223" s="258"/>
      <c r="K223" s="258"/>
    </row>
    <row r="224" spans="2:11">
      <c r="B224" s="258"/>
      <c r="C224" s="258"/>
      <c r="D224" s="258"/>
      <c r="E224" s="258"/>
      <c r="F224" s="258"/>
      <c r="G224" s="258"/>
      <c r="H224" s="258"/>
      <c r="I224" s="258"/>
      <c r="J224" s="258"/>
      <c r="K224" s="258"/>
    </row>
    <row r="225" spans="2:11">
      <c r="B225" s="258"/>
      <c r="C225" s="258"/>
      <c r="D225" s="258"/>
      <c r="E225" s="258"/>
      <c r="F225" s="258"/>
      <c r="G225" s="258"/>
      <c r="H225" s="258"/>
      <c r="I225" s="258"/>
      <c r="J225" s="258"/>
      <c r="K225" s="258"/>
    </row>
    <row r="226" spans="2:11">
      <c r="B226" s="258"/>
      <c r="C226" s="258"/>
      <c r="D226" s="258"/>
      <c r="E226" s="258"/>
      <c r="F226" s="258"/>
      <c r="G226" s="258"/>
      <c r="H226" s="258"/>
      <c r="I226" s="258"/>
      <c r="J226" s="258"/>
      <c r="K226" s="258"/>
    </row>
    <row r="227" spans="2:11">
      <c r="B227" s="258"/>
      <c r="C227" s="258"/>
      <c r="D227" s="258"/>
      <c r="E227" s="258"/>
      <c r="F227" s="258"/>
      <c r="G227" s="258"/>
      <c r="H227" s="258"/>
      <c r="I227" s="258"/>
      <c r="J227" s="258"/>
      <c r="K227" s="258"/>
    </row>
    <row r="228" spans="2:11">
      <c r="B228" s="258"/>
      <c r="C228" s="258"/>
      <c r="D228" s="258"/>
      <c r="E228" s="258"/>
      <c r="F228" s="258"/>
      <c r="G228" s="258"/>
      <c r="H228" s="258"/>
      <c r="I228" s="258"/>
      <c r="J228" s="258"/>
      <c r="K228" s="258"/>
    </row>
    <row r="229" spans="2:11">
      <c r="B229" s="258"/>
      <c r="C229" s="258"/>
      <c r="D229" s="258"/>
      <c r="E229" s="258"/>
      <c r="F229" s="258"/>
      <c r="G229" s="258"/>
      <c r="H229" s="258"/>
      <c r="I229" s="258"/>
      <c r="J229" s="258"/>
      <c r="K229" s="258"/>
    </row>
    <row r="230" spans="2:11">
      <c r="B230" s="258"/>
      <c r="C230" s="258"/>
      <c r="D230" s="258"/>
      <c r="E230" s="258"/>
      <c r="F230" s="258"/>
      <c r="G230" s="258"/>
      <c r="H230" s="258"/>
      <c r="I230" s="258"/>
      <c r="J230" s="258"/>
      <c r="K230" s="258"/>
    </row>
    <row r="231" spans="2:11">
      <c r="B231" s="258"/>
      <c r="C231" s="258"/>
      <c r="D231" s="258"/>
      <c r="E231" s="258"/>
      <c r="F231" s="258"/>
      <c r="G231" s="258"/>
      <c r="H231" s="258"/>
      <c r="I231" s="258"/>
      <c r="J231" s="258"/>
      <c r="K231" s="258"/>
    </row>
    <row r="232" spans="2:11">
      <c r="B232" s="258"/>
      <c r="C232" s="258"/>
      <c r="D232" s="258"/>
      <c r="E232" s="258"/>
      <c r="F232" s="258"/>
      <c r="G232" s="258"/>
      <c r="H232" s="258"/>
      <c r="I232" s="258"/>
      <c r="J232" s="258"/>
      <c r="K232" s="258"/>
    </row>
    <row r="233" spans="2:11">
      <c r="B233" s="258"/>
      <c r="C233" s="258"/>
      <c r="D233" s="258"/>
      <c r="E233" s="258"/>
      <c r="F233" s="258"/>
      <c r="G233" s="258"/>
      <c r="H233" s="258"/>
      <c r="I233" s="258"/>
      <c r="J233" s="258"/>
      <c r="K233" s="258"/>
    </row>
    <row r="234" spans="2:11">
      <c r="B234" s="258"/>
      <c r="C234" s="258"/>
      <c r="D234" s="258"/>
      <c r="E234" s="258"/>
      <c r="F234" s="258"/>
      <c r="G234" s="258"/>
      <c r="H234" s="258"/>
      <c r="I234" s="258"/>
      <c r="J234" s="258"/>
      <c r="K234" s="258"/>
    </row>
    <row r="235" spans="2:11">
      <c r="B235" s="258"/>
      <c r="C235" s="258"/>
      <c r="D235" s="258"/>
      <c r="E235" s="258"/>
      <c r="F235" s="258"/>
      <c r="G235" s="258"/>
      <c r="H235" s="258"/>
      <c r="I235" s="258"/>
      <c r="J235" s="258"/>
      <c r="K235" s="258"/>
    </row>
    <row r="236" spans="2:11">
      <c r="B236" s="258"/>
      <c r="C236" s="258"/>
      <c r="D236" s="258"/>
      <c r="E236" s="258"/>
      <c r="F236" s="258"/>
      <c r="G236" s="258"/>
      <c r="H236" s="258"/>
      <c r="I236" s="258"/>
      <c r="J236" s="258"/>
      <c r="K236" s="258"/>
    </row>
    <row r="237" spans="2:11">
      <c r="B237" s="258"/>
      <c r="C237" s="258"/>
      <c r="D237" s="258"/>
      <c r="E237" s="258"/>
      <c r="F237" s="258"/>
      <c r="G237" s="258"/>
      <c r="H237" s="258"/>
      <c r="I237" s="258"/>
      <c r="J237" s="258"/>
      <c r="K237" s="258"/>
    </row>
    <row r="238" spans="2:11">
      <c r="B238" s="258"/>
      <c r="C238" s="258"/>
      <c r="D238" s="258"/>
      <c r="E238" s="258"/>
      <c r="F238" s="258"/>
      <c r="G238" s="258"/>
      <c r="H238" s="258"/>
      <c r="I238" s="258"/>
      <c r="J238" s="258"/>
      <c r="K238" s="258"/>
    </row>
    <row r="239" spans="2:11">
      <c r="B239" s="258"/>
      <c r="C239" s="258"/>
      <c r="D239" s="258"/>
      <c r="E239" s="258"/>
      <c r="F239" s="258"/>
      <c r="G239" s="258"/>
      <c r="H239" s="258"/>
      <c r="I239" s="258"/>
      <c r="J239" s="258"/>
      <c r="K239" s="258"/>
    </row>
    <row r="240" spans="2:11">
      <c r="B240" s="258"/>
      <c r="C240" s="258"/>
      <c r="D240" s="258"/>
      <c r="E240" s="258"/>
      <c r="F240" s="258"/>
      <c r="G240" s="258"/>
      <c r="H240" s="258"/>
      <c r="I240" s="258"/>
      <c r="J240" s="258"/>
      <c r="K240" s="258"/>
    </row>
    <row r="241" spans="2:11">
      <c r="B241" s="258"/>
      <c r="C241" s="258"/>
      <c r="D241" s="258"/>
      <c r="E241" s="258"/>
      <c r="F241" s="258"/>
      <c r="G241" s="258"/>
      <c r="H241" s="258"/>
      <c r="I241" s="258"/>
      <c r="J241" s="258"/>
      <c r="K241" s="258"/>
    </row>
    <row r="242" spans="2:11">
      <c r="B242" s="258"/>
      <c r="C242" s="258"/>
      <c r="D242" s="258"/>
      <c r="E242" s="258"/>
      <c r="F242" s="258"/>
      <c r="G242" s="258"/>
      <c r="H242" s="258"/>
      <c r="I242" s="258"/>
      <c r="J242" s="258"/>
      <c r="K242" s="258"/>
    </row>
    <row r="243" spans="2:11">
      <c r="B243" s="258"/>
      <c r="C243" s="258"/>
      <c r="D243" s="258"/>
      <c r="E243" s="258"/>
      <c r="F243" s="258"/>
      <c r="G243" s="258"/>
      <c r="H243" s="258"/>
      <c r="I243" s="258"/>
      <c r="J243" s="258"/>
      <c r="K243" s="258"/>
    </row>
    <row r="244" spans="2:11">
      <c r="B244" s="258"/>
      <c r="C244" s="258"/>
      <c r="D244" s="258"/>
      <c r="E244" s="258"/>
      <c r="F244" s="258"/>
      <c r="G244" s="258"/>
      <c r="H244" s="258"/>
      <c r="I244" s="258"/>
      <c r="J244" s="258"/>
      <c r="K244" s="258"/>
    </row>
    <row r="245" spans="2:11">
      <c r="B245" s="258"/>
      <c r="C245" s="258"/>
      <c r="D245" s="258"/>
      <c r="E245" s="258"/>
      <c r="F245" s="258"/>
      <c r="G245" s="258"/>
      <c r="H245" s="258"/>
      <c r="I245" s="258"/>
      <c r="J245" s="258"/>
      <c r="K245" s="258"/>
    </row>
    <row r="246" spans="2:11">
      <c r="B246" s="258"/>
      <c r="C246" s="258"/>
      <c r="D246" s="258"/>
      <c r="E246" s="258"/>
      <c r="F246" s="258"/>
      <c r="G246" s="258"/>
      <c r="H246" s="258"/>
      <c r="I246" s="258"/>
      <c r="J246" s="258"/>
      <c r="K246" s="258"/>
    </row>
    <row r="247" spans="2:11">
      <c r="B247" s="258"/>
      <c r="C247" s="258"/>
      <c r="D247" s="258"/>
      <c r="E247" s="258"/>
      <c r="F247" s="258"/>
      <c r="G247" s="258"/>
      <c r="H247" s="258"/>
      <c r="I247" s="258"/>
      <c r="J247" s="258"/>
      <c r="K247" s="258"/>
    </row>
    <row r="248" spans="2:11">
      <c r="B248" s="258"/>
      <c r="C248" s="258"/>
      <c r="D248" s="258"/>
      <c r="E248" s="258"/>
      <c r="F248" s="258"/>
      <c r="G248" s="258"/>
      <c r="H248" s="258"/>
      <c r="I248" s="258"/>
      <c r="J248" s="258"/>
      <c r="K248" s="258"/>
    </row>
    <row r="249" spans="2:11">
      <c r="B249" s="258"/>
      <c r="C249" s="258"/>
      <c r="D249" s="258"/>
      <c r="E249" s="258"/>
      <c r="F249" s="258"/>
      <c r="G249" s="258"/>
      <c r="H249" s="258"/>
      <c r="I249" s="258"/>
      <c r="J249" s="258"/>
      <c r="K249" s="258"/>
    </row>
    <row r="250" spans="2:11">
      <c r="B250" s="258"/>
      <c r="C250" s="258"/>
      <c r="D250" s="258"/>
      <c r="E250" s="258"/>
      <c r="F250" s="258"/>
      <c r="G250" s="258"/>
      <c r="H250" s="258"/>
      <c r="I250" s="258"/>
      <c r="J250" s="258"/>
      <c r="K250" s="258"/>
    </row>
    <row r="251" spans="2:11">
      <c r="B251" s="258"/>
      <c r="C251" s="258"/>
      <c r="D251" s="258"/>
      <c r="E251" s="258"/>
      <c r="F251" s="258"/>
      <c r="G251" s="258"/>
      <c r="H251" s="258"/>
      <c r="I251" s="258"/>
      <c r="J251" s="258"/>
      <c r="K251" s="258"/>
    </row>
    <row r="252" spans="2:11">
      <c r="B252" s="258"/>
      <c r="C252" s="258"/>
      <c r="D252" s="258"/>
      <c r="E252" s="258"/>
      <c r="F252" s="258"/>
      <c r="G252" s="258"/>
      <c r="H252" s="258"/>
      <c r="I252" s="258"/>
      <c r="J252" s="258"/>
      <c r="K252" s="258"/>
    </row>
    <row r="253" spans="2:11">
      <c r="B253" s="258"/>
      <c r="C253" s="258"/>
      <c r="D253" s="258"/>
      <c r="E253" s="258"/>
      <c r="F253" s="258"/>
      <c r="G253" s="258"/>
      <c r="H253" s="258"/>
      <c r="I253" s="258"/>
      <c r="J253" s="258"/>
      <c r="K253" s="258"/>
    </row>
    <row r="254" spans="2:11">
      <c r="B254" s="258"/>
      <c r="C254" s="258"/>
      <c r="D254" s="258"/>
      <c r="E254" s="258"/>
      <c r="F254" s="258"/>
      <c r="G254" s="258"/>
      <c r="H254" s="258"/>
      <c r="I254" s="258"/>
      <c r="J254" s="258"/>
      <c r="K254" s="258"/>
    </row>
    <row r="255" spans="2:11">
      <c r="B255" s="258"/>
      <c r="C255" s="258"/>
      <c r="D255" s="258"/>
      <c r="E255" s="258"/>
      <c r="F255" s="258"/>
      <c r="G255" s="258"/>
      <c r="H255" s="258"/>
      <c r="I255" s="258"/>
      <c r="J255" s="258"/>
      <c r="K255" s="258"/>
    </row>
    <row r="256" spans="2:11">
      <c r="B256" s="258"/>
      <c r="C256" s="258"/>
      <c r="D256" s="258"/>
      <c r="E256" s="258"/>
      <c r="F256" s="258"/>
      <c r="G256" s="258"/>
      <c r="H256" s="258"/>
      <c r="I256" s="258"/>
      <c r="J256" s="258"/>
      <c r="K256" s="258"/>
    </row>
    <row r="257" spans="2:11">
      <c r="B257" s="258"/>
      <c r="C257" s="258"/>
      <c r="D257" s="258"/>
      <c r="E257" s="258"/>
      <c r="F257" s="258"/>
      <c r="G257" s="258"/>
      <c r="H257" s="258"/>
      <c r="I257" s="258"/>
      <c r="J257" s="258"/>
      <c r="K257" s="258"/>
    </row>
  </sheetData>
  <mergeCells count="8">
    <mergeCell ref="A1:J1"/>
    <mergeCell ref="A6:A8"/>
    <mergeCell ref="B7:J7"/>
    <mergeCell ref="B8:J8"/>
    <mergeCell ref="A2:J2"/>
    <mergeCell ref="A3:A5"/>
    <mergeCell ref="B3:J3"/>
    <mergeCell ref="B4:J4"/>
  </mergeCells>
  <phoneticPr fontId="36" type="noConversion"/>
  <pageMargins left="0.7" right="0.7" top="0.75" bottom="0.75" header="0.3" footer="0.3"/>
  <pageSetup paperSize="9" scale="63" orientation="landscape" r:id="rId1"/>
  <rowBreaks count="1" manualBreakCount="1">
    <brk id="26" max="16383" man="1"/>
  </rowBreaks>
  <drawing r:id="rId2"/>
</worksheet>
</file>

<file path=xl/worksheets/sheet14.xml><?xml version="1.0" encoding="utf-8"?>
<worksheet xmlns="http://schemas.openxmlformats.org/spreadsheetml/2006/main" xmlns:r="http://schemas.openxmlformats.org/officeDocument/2006/relationships">
  <sheetPr codeName="Arkusz12"/>
  <dimension ref="A1:J196"/>
  <sheetViews>
    <sheetView zoomScaleNormal="100" workbookViewId="0">
      <selection sqref="A1:J1"/>
    </sheetView>
  </sheetViews>
  <sheetFormatPr defaultRowHeight="14.25"/>
  <cols>
    <col min="1" max="1" width="35.5" customWidth="1"/>
    <col min="2" max="3" width="13.625" customWidth="1"/>
    <col min="4" max="4" width="11.625" customWidth="1"/>
    <col min="5" max="7" width="13.625" customWidth="1"/>
    <col min="8" max="8" width="13" customWidth="1"/>
    <col min="9" max="9" width="13.625" customWidth="1"/>
    <col min="10" max="10" width="12.875" customWidth="1"/>
  </cols>
  <sheetData>
    <row r="1" spans="1:10" ht="33.75" customHeight="1">
      <c r="A1" s="502" t="s">
        <v>509</v>
      </c>
      <c r="B1" s="515"/>
      <c r="C1" s="515"/>
      <c r="D1" s="515"/>
      <c r="E1" s="515"/>
      <c r="F1" s="515"/>
      <c r="G1" s="515"/>
      <c r="H1" s="515"/>
      <c r="I1" s="515"/>
      <c r="J1" s="515"/>
    </row>
    <row r="2" spans="1:10" ht="30" customHeight="1">
      <c r="A2" s="518" t="s">
        <v>510</v>
      </c>
      <c r="B2" s="519"/>
      <c r="C2" s="519"/>
      <c r="D2" s="519"/>
      <c r="E2" s="519"/>
      <c r="F2" s="519"/>
      <c r="G2" s="519"/>
      <c r="H2" s="519"/>
      <c r="I2" s="519"/>
      <c r="J2" s="519"/>
    </row>
    <row r="3" spans="1:10" ht="14.25" customHeight="1">
      <c r="A3" s="506" t="s">
        <v>0</v>
      </c>
      <c r="B3" s="493" t="s">
        <v>209</v>
      </c>
      <c r="C3" s="494"/>
      <c r="D3" s="494"/>
      <c r="E3" s="494"/>
      <c r="F3" s="494"/>
      <c r="G3" s="494"/>
      <c r="H3" s="494"/>
      <c r="I3" s="494"/>
      <c r="J3" s="494"/>
    </row>
    <row r="4" spans="1:10" ht="14.25" customHeight="1">
      <c r="A4" s="507"/>
      <c r="B4" s="495" t="s">
        <v>273</v>
      </c>
      <c r="C4" s="517"/>
      <c r="D4" s="517"/>
      <c r="E4" s="517"/>
      <c r="F4" s="517"/>
      <c r="G4" s="517"/>
      <c r="H4" s="517"/>
      <c r="I4" s="517"/>
      <c r="J4" s="517"/>
    </row>
    <row r="5" spans="1:10" ht="89.25">
      <c r="A5" s="507"/>
      <c r="B5" s="85" t="s">
        <v>179</v>
      </c>
      <c r="C5" s="85" t="s">
        <v>180</v>
      </c>
      <c r="D5" s="85" t="s">
        <v>181</v>
      </c>
      <c r="E5" s="85" t="s">
        <v>182</v>
      </c>
      <c r="F5" s="85" t="s">
        <v>183</v>
      </c>
      <c r="G5" s="85" t="s">
        <v>248</v>
      </c>
      <c r="H5" s="85" t="s">
        <v>193</v>
      </c>
      <c r="I5" s="85" t="s">
        <v>184</v>
      </c>
      <c r="J5" s="86" t="s">
        <v>195</v>
      </c>
    </row>
    <row r="6" spans="1:10" ht="65.25" customHeight="1">
      <c r="A6" s="490" t="s">
        <v>1</v>
      </c>
      <c r="B6" s="213" t="s">
        <v>240</v>
      </c>
      <c r="C6" s="88" t="s">
        <v>185</v>
      </c>
      <c r="D6" s="89" t="s">
        <v>186</v>
      </c>
      <c r="E6" s="8" t="s">
        <v>241</v>
      </c>
      <c r="F6" s="88" t="s">
        <v>187</v>
      </c>
      <c r="G6" s="8" t="s">
        <v>242</v>
      </c>
      <c r="H6" s="89" t="s">
        <v>194</v>
      </c>
      <c r="I6" s="213" t="s">
        <v>188</v>
      </c>
      <c r="J6" s="213" t="s">
        <v>196</v>
      </c>
    </row>
    <row r="7" spans="1:10" ht="14.25" customHeight="1">
      <c r="A7" s="491"/>
      <c r="B7" s="493" t="s">
        <v>210</v>
      </c>
      <c r="C7" s="516"/>
      <c r="D7" s="516"/>
      <c r="E7" s="516"/>
      <c r="F7" s="516"/>
      <c r="G7" s="516"/>
      <c r="H7" s="516"/>
      <c r="I7" s="516"/>
      <c r="J7" s="516"/>
    </row>
    <row r="8" spans="1:10" ht="14.25" customHeight="1">
      <c r="A8" s="492"/>
      <c r="B8" s="495" t="s">
        <v>274</v>
      </c>
      <c r="C8" s="517"/>
      <c r="D8" s="517"/>
      <c r="E8" s="517"/>
      <c r="F8" s="517"/>
      <c r="G8" s="517"/>
      <c r="H8" s="517"/>
      <c r="I8" s="517"/>
      <c r="J8" s="517"/>
    </row>
    <row r="9" spans="1:10">
      <c r="A9" s="90"/>
      <c r="B9" s="106"/>
      <c r="C9" s="107"/>
      <c r="D9" s="107"/>
      <c r="E9" s="107"/>
      <c r="F9" s="107"/>
      <c r="G9" s="107"/>
      <c r="H9" s="107"/>
      <c r="I9" s="107"/>
      <c r="J9" s="108"/>
    </row>
    <row r="10" spans="1:10">
      <c r="A10" s="34" t="s">
        <v>211</v>
      </c>
      <c r="B10" s="109">
        <v>26.466916354556805</v>
      </c>
      <c r="C10" s="110">
        <v>39.57553058676654</v>
      </c>
      <c r="D10" s="111">
        <v>9.9875156054931331</v>
      </c>
      <c r="E10" s="110">
        <v>4.868913857677903</v>
      </c>
      <c r="F10" s="111">
        <v>3.6204744069912609</v>
      </c>
      <c r="G10" s="110">
        <v>1.3732833957553059</v>
      </c>
      <c r="H10" s="111">
        <v>3.9950062421972534</v>
      </c>
      <c r="I10" s="110">
        <v>1.2484394506866416</v>
      </c>
      <c r="J10" s="111">
        <v>8.9887640449438209</v>
      </c>
    </row>
    <row r="11" spans="1:10" ht="15">
      <c r="A11" s="163" t="s">
        <v>212</v>
      </c>
      <c r="B11" s="114"/>
      <c r="C11" s="114"/>
      <c r="D11" s="114"/>
      <c r="E11" s="114"/>
      <c r="F11" s="114"/>
      <c r="G11" s="114"/>
      <c r="H11" s="114"/>
      <c r="I11" s="114"/>
      <c r="J11" s="115"/>
    </row>
    <row r="12" spans="1:10">
      <c r="A12" s="54" t="s">
        <v>124</v>
      </c>
      <c r="B12" s="275"/>
      <c r="C12" s="275"/>
      <c r="D12" s="275"/>
      <c r="E12" s="275"/>
      <c r="F12" s="275"/>
      <c r="G12" s="275"/>
      <c r="H12" s="275"/>
      <c r="I12" s="275"/>
      <c r="J12" s="276"/>
    </row>
    <row r="13" spans="1:10">
      <c r="A13" s="52" t="s">
        <v>125</v>
      </c>
      <c r="B13" s="114">
        <v>30.454545454545453</v>
      </c>
      <c r="C13" s="114">
        <v>56.81818181818182</v>
      </c>
      <c r="D13" s="114">
        <v>4.0909090909090908</v>
      </c>
      <c r="E13" s="114">
        <v>0</v>
      </c>
      <c r="F13" s="114">
        <v>1.3636363636363635</v>
      </c>
      <c r="G13" s="114">
        <v>0</v>
      </c>
      <c r="H13" s="114">
        <v>0.45454545454545453</v>
      </c>
      <c r="I13" s="114">
        <v>0</v>
      </c>
      <c r="J13" s="115">
        <v>6.8181818181818183</v>
      </c>
    </row>
    <row r="14" spans="1:10">
      <c r="A14" s="177" t="s">
        <v>126</v>
      </c>
      <c r="B14" s="286"/>
      <c r="C14" s="287"/>
      <c r="D14" s="286"/>
      <c r="E14" s="287"/>
      <c r="F14" s="286"/>
      <c r="G14" s="287"/>
      <c r="H14" s="288"/>
      <c r="I14" s="289"/>
      <c r="J14" s="290"/>
    </row>
    <row r="15" spans="1:10">
      <c r="A15" s="53" t="s">
        <v>127</v>
      </c>
      <c r="B15" s="286"/>
      <c r="C15" s="287"/>
      <c r="D15" s="286"/>
      <c r="E15" s="287"/>
      <c r="F15" s="286"/>
      <c r="G15" s="284"/>
      <c r="H15" s="288"/>
      <c r="I15" s="289"/>
      <c r="J15" s="290"/>
    </row>
    <row r="16" spans="1:10">
      <c r="A16" s="52" t="s">
        <v>128</v>
      </c>
      <c r="B16" s="117">
        <v>20.833333333333332</v>
      </c>
      <c r="C16" s="118">
        <v>37.5</v>
      </c>
      <c r="D16" s="117">
        <v>0</v>
      </c>
      <c r="E16" s="118">
        <v>0</v>
      </c>
      <c r="F16" s="117">
        <v>16.666666666666668</v>
      </c>
      <c r="G16" s="120">
        <v>0</v>
      </c>
      <c r="H16" s="81">
        <v>0</v>
      </c>
      <c r="I16" s="119">
        <v>0</v>
      </c>
      <c r="J16" s="122">
        <v>20.833333333333332</v>
      </c>
    </row>
    <row r="17" spans="1:10">
      <c r="A17" s="177" t="s">
        <v>129</v>
      </c>
      <c r="B17" s="286"/>
      <c r="C17" s="287"/>
      <c r="D17" s="286"/>
      <c r="E17" s="287"/>
      <c r="F17" s="286"/>
      <c r="G17" s="287"/>
      <c r="H17" s="288"/>
      <c r="I17" s="289"/>
      <c r="J17" s="290"/>
    </row>
    <row r="18" spans="1:10">
      <c r="A18" s="52" t="s">
        <v>130</v>
      </c>
      <c r="B18" s="114">
        <v>0</v>
      </c>
      <c r="C18" s="120">
        <v>0</v>
      </c>
      <c r="D18" s="114">
        <v>0</v>
      </c>
      <c r="E18" s="120">
        <v>0</v>
      </c>
      <c r="F18" s="114">
        <v>0</v>
      </c>
      <c r="G18" s="120">
        <v>0</v>
      </c>
      <c r="H18" s="114">
        <v>0</v>
      </c>
      <c r="I18" s="120">
        <v>0</v>
      </c>
      <c r="J18" s="122">
        <v>0</v>
      </c>
    </row>
    <row r="19" spans="1:10">
      <c r="A19" s="177" t="s">
        <v>131</v>
      </c>
      <c r="B19" s="114"/>
      <c r="C19" s="120"/>
      <c r="D19" s="114"/>
      <c r="E19" s="120"/>
      <c r="F19" s="114"/>
      <c r="G19" s="120"/>
      <c r="H19" s="114"/>
      <c r="I19" s="120"/>
      <c r="J19" s="122"/>
    </row>
    <row r="20" spans="1:10">
      <c r="A20" s="52" t="s">
        <v>132</v>
      </c>
      <c r="B20" s="114">
        <v>0</v>
      </c>
      <c r="C20" s="120">
        <v>100</v>
      </c>
      <c r="D20" s="114">
        <v>0</v>
      </c>
      <c r="E20" s="120">
        <v>0</v>
      </c>
      <c r="F20" s="114">
        <v>0</v>
      </c>
      <c r="G20" s="120">
        <v>0</v>
      </c>
      <c r="H20" s="114">
        <v>0</v>
      </c>
      <c r="I20" s="120">
        <v>0</v>
      </c>
      <c r="J20" s="122">
        <v>0</v>
      </c>
    </row>
    <row r="21" spans="1:10">
      <c r="A21" s="177" t="s">
        <v>133</v>
      </c>
      <c r="B21" s="275"/>
      <c r="C21" s="284"/>
      <c r="D21" s="275"/>
      <c r="E21" s="284"/>
      <c r="F21" s="275"/>
      <c r="G21" s="284"/>
      <c r="H21" s="275"/>
      <c r="I21" s="284"/>
      <c r="J21" s="285"/>
    </row>
    <row r="22" spans="1:10">
      <c r="A22" s="54" t="s">
        <v>134</v>
      </c>
      <c r="B22" s="281"/>
      <c r="C22" s="291"/>
      <c r="D22" s="281"/>
      <c r="E22" s="291"/>
      <c r="F22" s="281"/>
      <c r="G22" s="291"/>
      <c r="H22" s="281"/>
      <c r="I22" s="291"/>
      <c r="J22" s="292"/>
    </row>
    <row r="23" spans="1:10">
      <c r="A23" s="52" t="s">
        <v>135</v>
      </c>
      <c r="B23" s="123">
        <v>55.73770491803279</v>
      </c>
      <c r="C23" s="196">
        <v>32.786885245901637</v>
      </c>
      <c r="D23" s="123">
        <v>4.918032786885246</v>
      </c>
      <c r="E23" s="196">
        <v>0</v>
      </c>
      <c r="F23" s="114">
        <v>4.918032786885246</v>
      </c>
      <c r="G23" s="196">
        <v>0</v>
      </c>
      <c r="H23" s="123">
        <v>0</v>
      </c>
      <c r="I23" s="196">
        <v>0</v>
      </c>
      <c r="J23" s="197">
        <v>1.639344262295082</v>
      </c>
    </row>
    <row r="24" spans="1:10">
      <c r="A24" s="177" t="s">
        <v>136</v>
      </c>
      <c r="B24" s="281"/>
      <c r="C24" s="291"/>
      <c r="D24" s="281"/>
      <c r="E24" s="291"/>
      <c r="F24" s="281"/>
      <c r="G24" s="291"/>
      <c r="H24" s="281"/>
      <c r="I24" s="291"/>
      <c r="J24" s="292"/>
    </row>
    <row r="25" spans="1:10">
      <c r="A25" s="53" t="s">
        <v>137</v>
      </c>
      <c r="B25" s="275"/>
      <c r="C25" s="284"/>
      <c r="D25" s="275"/>
      <c r="E25" s="284"/>
      <c r="F25" s="275"/>
      <c r="G25" s="284"/>
      <c r="H25" s="275"/>
      <c r="I25" s="284"/>
      <c r="J25" s="285"/>
    </row>
    <row r="26" spans="1:10">
      <c r="A26" s="52" t="s">
        <v>138</v>
      </c>
      <c r="B26" s="114">
        <v>60</v>
      </c>
      <c r="C26" s="120">
        <v>20</v>
      </c>
      <c r="D26" s="114">
        <v>0</v>
      </c>
      <c r="E26" s="120">
        <v>0</v>
      </c>
      <c r="F26" s="114">
        <v>20</v>
      </c>
      <c r="G26" s="120">
        <v>0</v>
      </c>
      <c r="H26" s="114">
        <v>0</v>
      </c>
      <c r="I26" s="120">
        <v>0</v>
      </c>
      <c r="J26" s="122">
        <v>0</v>
      </c>
    </row>
    <row r="27" spans="1:10">
      <c r="A27" s="177" t="s">
        <v>139</v>
      </c>
      <c r="B27" s="275"/>
      <c r="C27" s="284"/>
      <c r="D27" s="275"/>
      <c r="E27" s="284"/>
      <c r="F27" s="275"/>
      <c r="G27" s="284"/>
      <c r="H27" s="275"/>
      <c r="I27" s="284"/>
      <c r="J27" s="285"/>
    </row>
    <row r="28" spans="1:10">
      <c r="A28" s="52" t="s">
        <v>140</v>
      </c>
      <c r="B28" s="114">
        <v>26.086956521739129</v>
      </c>
      <c r="C28" s="120">
        <v>26.086956521739129</v>
      </c>
      <c r="D28" s="114">
        <v>4.3478260869565215</v>
      </c>
      <c r="E28" s="120">
        <v>17.391304347826086</v>
      </c>
      <c r="F28" s="114">
        <v>4.3478260869565215</v>
      </c>
      <c r="G28" s="120">
        <v>0</v>
      </c>
      <c r="H28" s="114">
        <v>17.391304347826086</v>
      </c>
      <c r="I28" s="120">
        <v>0</v>
      </c>
      <c r="J28" s="122">
        <v>0</v>
      </c>
    </row>
    <row r="29" spans="1:10">
      <c r="A29" s="177" t="s">
        <v>141</v>
      </c>
      <c r="B29" s="275"/>
      <c r="C29" s="284"/>
      <c r="D29" s="275"/>
      <c r="E29" s="284"/>
      <c r="F29" s="275"/>
      <c r="G29" s="284"/>
      <c r="H29" s="275"/>
      <c r="I29" s="284"/>
      <c r="J29" s="285"/>
    </row>
    <row r="30" spans="1:10">
      <c r="A30" s="6" t="s">
        <v>225</v>
      </c>
      <c r="B30" s="275"/>
      <c r="C30" s="284"/>
      <c r="D30" s="275"/>
      <c r="E30" s="284"/>
      <c r="F30" s="275"/>
      <c r="G30" s="284"/>
      <c r="H30" s="275"/>
      <c r="I30" s="284"/>
      <c r="J30" s="285"/>
    </row>
    <row r="31" spans="1:10">
      <c r="A31" s="207" t="s">
        <v>226</v>
      </c>
      <c r="B31" s="275"/>
      <c r="C31" s="284"/>
      <c r="D31" s="275"/>
      <c r="E31" s="284"/>
      <c r="F31" s="275"/>
      <c r="G31" s="284"/>
      <c r="H31" s="275"/>
      <c r="I31" s="284"/>
      <c r="J31" s="285"/>
    </row>
    <row r="32" spans="1:10">
      <c r="A32" s="207" t="s">
        <v>227</v>
      </c>
      <c r="B32" s="114">
        <v>0</v>
      </c>
      <c r="C32" s="120">
        <v>62.5</v>
      </c>
      <c r="D32" s="114">
        <v>37.5</v>
      </c>
      <c r="E32" s="120">
        <v>0</v>
      </c>
      <c r="F32" s="114">
        <v>0</v>
      </c>
      <c r="G32" s="120">
        <v>0</v>
      </c>
      <c r="H32" s="114">
        <v>0</v>
      </c>
      <c r="I32" s="120">
        <v>0</v>
      </c>
      <c r="J32" s="122">
        <v>0</v>
      </c>
    </row>
    <row r="33" spans="1:10">
      <c r="A33" s="177" t="s">
        <v>228</v>
      </c>
      <c r="B33" s="275"/>
      <c r="C33" s="284"/>
      <c r="D33" s="275"/>
      <c r="E33" s="284"/>
      <c r="F33" s="275"/>
      <c r="G33" s="284"/>
      <c r="H33" s="275"/>
      <c r="I33" s="284"/>
      <c r="J33" s="285"/>
    </row>
    <row r="34" spans="1:10">
      <c r="A34" s="208" t="s">
        <v>229</v>
      </c>
      <c r="B34" s="275"/>
      <c r="C34" s="284"/>
      <c r="D34" s="275"/>
      <c r="E34" s="284"/>
      <c r="F34" s="275"/>
      <c r="G34" s="284"/>
      <c r="H34" s="275"/>
      <c r="I34" s="284"/>
      <c r="J34" s="285"/>
    </row>
    <row r="35" spans="1:10">
      <c r="A35" s="208" t="s">
        <v>230</v>
      </c>
      <c r="B35" s="275"/>
      <c r="C35" s="284"/>
      <c r="D35" s="275"/>
      <c r="E35" s="284"/>
      <c r="F35" s="275"/>
      <c r="G35" s="284"/>
      <c r="H35" s="275"/>
      <c r="I35" s="284"/>
      <c r="J35" s="285"/>
    </row>
    <row r="36" spans="1:10" ht="15" customHeight="1">
      <c r="A36" s="48" t="s">
        <v>231</v>
      </c>
      <c r="B36" s="275"/>
      <c r="C36" s="284"/>
      <c r="D36" s="275"/>
      <c r="E36" s="284"/>
      <c r="F36" s="275"/>
      <c r="G36" s="284"/>
      <c r="H36" s="275"/>
      <c r="I36" s="284"/>
      <c r="J36" s="285"/>
    </row>
    <row r="37" spans="1:10">
      <c r="A37" s="48" t="s">
        <v>232</v>
      </c>
      <c r="B37" s="114">
        <v>0</v>
      </c>
      <c r="C37" s="120">
        <v>50</v>
      </c>
      <c r="D37" s="114">
        <v>10</v>
      </c>
      <c r="E37" s="120">
        <v>20</v>
      </c>
      <c r="F37" s="114">
        <v>0</v>
      </c>
      <c r="G37" s="120">
        <v>0</v>
      </c>
      <c r="H37" s="114">
        <v>10</v>
      </c>
      <c r="I37" s="120">
        <v>0</v>
      </c>
      <c r="J37" s="122">
        <v>0</v>
      </c>
    </row>
    <row r="38" spans="1:10">
      <c r="A38" s="209" t="s">
        <v>233</v>
      </c>
      <c r="B38" s="275"/>
      <c r="C38" s="284"/>
      <c r="D38" s="275"/>
      <c r="E38" s="284"/>
      <c r="F38" s="275"/>
      <c r="G38" s="284"/>
      <c r="H38" s="275"/>
      <c r="I38" s="284"/>
      <c r="J38" s="285"/>
    </row>
    <row r="39" spans="1:10">
      <c r="A39" s="52" t="s">
        <v>142</v>
      </c>
      <c r="B39" s="114">
        <v>34.615384615384613</v>
      </c>
      <c r="C39" s="120">
        <v>30.76923076923077</v>
      </c>
      <c r="D39" s="114">
        <v>15.384615384615385</v>
      </c>
      <c r="E39" s="120">
        <v>3.8461538461538463</v>
      </c>
      <c r="F39" s="114">
        <v>11.538461538461538</v>
      </c>
      <c r="G39" s="120">
        <v>0</v>
      </c>
      <c r="H39" s="114">
        <v>0</v>
      </c>
      <c r="I39" s="120">
        <v>0</v>
      </c>
      <c r="J39" s="122">
        <v>3.8461538461538463</v>
      </c>
    </row>
    <row r="40" spans="1:10">
      <c r="A40" s="179" t="s">
        <v>143</v>
      </c>
      <c r="B40" s="279"/>
      <c r="C40" s="333"/>
      <c r="D40" s="279"/>
      <c r="E40" s="333"/>
      <c r="F40" s="279"/>
      <c r="G40" s="333"/>
      <c r="H40" s="279"/>
      <c r="I40" s="333"/>
      <c r="J40" s="283"/>
    </row>
    <row r="41" spans="1:10">
      <c r="A41" s="67" t="s">
        <v>144</v>
      </c>
      <c r="B41" s="275"/>
      <c r="C41" s="284"/>
      <c r="D41" s="275"/>
      <c r="E41" s="284"/>
      <c r="F41" s="275"/>
      <c r="G41" s="284"/>
      <c r="H41" s="275"/>
      <c r="I41" s="284"/>
      <c r="J41" s="285"/>
    </row>
    <row r="42" spans="1:10">
      <c r="A42" s="67" t="s">
        <v>145</v>
      </c>
      <c r="B42" s="279"/>
      <c r="C42" s="333"/>
      <c r="D42" s="279"/>
      <c r="E42" s="333"/>
      <c r="F42" s="279"/>
      <c r="G42" s="333"/>
      <c r="H42" s="279"/>
      <c r="I42" s="333"/>
      <c r="J42" s="283"/>
    </row>
    <row r="43" spans="1:10">
      <c r="A43" s="32" t="s">
        <v>146</v>
      </c>
      <c r="B43" s="114">
        <v>16.176470588235293</v>
      </c>
      <c r="C43" s="120">
        <v>20.588235294117649</v>
      </c>
      <c r="D43" s="114">
        <v>22.794117647058822</v>
      </c>
      <c r="E43" s="120">
        <v>8.8235294117647065</v>
      </c>
      <c r="F43" s="114">
        <v>1.4705882352941178</v>
      </c>
      <c r="G43" s="120">
        <v>8.0882352941176467</v>
      </c>
      <c r="H43" s="114">
        <v>0.73529411764705888</v>
      </c>
      <c r="I43" s="120">
        <v>0</v>
      </c>
      <c r="J43" s="122">
        <v>20.588235294117649</v>
      </c>
    </row>
    <row r="44" spans="1:10">
      <c r="A44" s="177" t="s">
        <v>147</v>
      </c>
      <c r="B44" s="275"/>
      <c r="C44" s="284"/>
      <c r="D44" s="275"/>
      <c r="E44" s="284"/>
      <c r="F44" s="275"/>
      <c r="G44" s="284"/>
      <c r="H44" s="275"/>
      <c r="I44" s="284"/>
      <c r="J44" s="285"/>
    </row>
    <row r="45" spans="1:10">
      <c r="A45" s="53" t="s">
        <v>148</v>
      </c>
      <c r="B45" s="275"/>
      <c r="C45" s="275"/>
      <c r="D45" s="275"/>
      <c r="E45" s="275"/>
      <c r="F45" s="275"/>
      <c r="G45" s="275"/>
      <c r="H45" s="275"/>
      <c r="I45" s="275"/>
      <c r="J45" s="285"/>
    </row>
    <row r="46" spans="1:10">
      <c r="A46" s="52" t="s">
        <v>149</v>
      </c>
      <c r="B46" s="114">
        <v>38.095238095238095</v>
      </c>
      <c r="C46" s="114">
        <v>23.80952380952381</v>
      </c>
      <c r="D46" s="114">
        <v>9.5238095238095237</v>
      </c>
      <c r="E46" s="114">
        <v>4.7619047619047619</v>
      </c>
      <c r="F46" s="114">
        <v>4.7619047619047619</v>
      </c>
      <c r="G46" s="114">
        <v>0</v>
      </c>
      <c r="H46" s="114">
        <v>0</v>
      </c>
      <c r="I46" s="114">
        <v>0</v>
      </c>
      <c r="J46" s="122">
        <v>14.285714285714286</v>
      </c>
    </row>
    <row r="47" spans="1:10">
      <c r="A47" s="177" t="s">
        <v>150</v>
      </c>
      <c r="B47" s="275"/>
      <c r="C47" s="275"/>
      <c r="D47" s="275"/>
      <c r="E47" s="275"/>
      <c r="F47" s="275"/>
      <c r="G47" s="275"/>
      <c r="H47" s="275"/>
      <c r="I47" s="275"/>
      <c r="J47" s="285"/>
    </row>
    <row r="48" spans="1:10">
      <c r="A48" s="54" t="s">
        <v>151</v>
      </c>
      <c r="B48" s="275"/>
      <c r="C48" s="275"/>
      <c r="D48" s="275"/>
      <c r="E48" s="275"/>
      <c r="F48" s="275"/>
      <c r="G48" s="275"/>
      <c r="H48" s="275"/>
      <c r="I48" s="275"/>
      <c r="J48" s="285"/>
    </row>
    <row r="49" spans="1:10">
      <c r="A49" s="52" t="s">
        <v>152</v>
      </c>
      <c r="B49" s="114">
        <v>20.388349514563107</v>
      </c>
      <c r="C49" s="114">
        <v>57.28155339805825</v>
      </c>
      <c r="D49" s="114">
        <v>4.8543689320388346</v>
      </c>
      <c r="E49" s="114">
        <v>12.621359223300971</v>
      </c>
      <c r="F49" s="114">
        <v>2.912621359223301</v>
      </c>
      <c r="G49" s="114">
        <v>0</v>
      </c>
      <c r="H49" s="114">
        <v>1.941747572815534</v>
      </c>
      <c r="I49" s="114">
        <v>0</v>
      </c>
      <c r="J49" s="122">
        <v>0</v>
      </c>
    </row>
    <row r="50" spans="1:10">
      <c r="A50" s="177" t="s">
        <v>153</v>
      </c>
      <c r="B50" s="275"/>
      <c r="C50" s="275"/>
      <c r="D50" s="275"/>
      <c r="E50" s="275"/>
      <c r="F50" s="275"/>
      <c r="G50" s="275"/>
      <c r="H50" s="275"/>
      <c r="I50" s="275"/>
      <c r="J50" s="285"/>
    </row>
    <row r="51" spans="1:10">
      <c r="A51" s="53" t="s">
        <v>154</v>
      </c>
      <c r="B51" s="275"/>
      <c r="C51" s="275"/>
      <c r="D51" s="275"/>
      <c r="E51" s="275"/>
      <c r="F51" s="275"/>
      <c r="G51" s="275"/>
      <c r="H51" s="275"/>
      <c r="I51" s="275"/>
      <c r="J51" s="285"/>
    </row>
    <row r="52" spans="1:10">
      <c r="A52" s="54" t="s">
        <v>155</v>
      </c>
      <c r="B52" s="275"/>
      <c r="C52" s="275"/>
      <c r="D52" s="275"/>
      <c r="E52" s="275"/>
      <c r="F52" s="275"/>
      <c r="G52" s="275"/>
      <c r="H52" s="275"/>
      <c r="I52" s="275"/>
      <c r="J52" s="285"/>
    </row>
    <row r="53" spans="1:10">
      <c r="A53" s="54" t="s">
        <v>156</v>
      </c>
      <c r="B53" s="275"/>
      <c r="C53" s="275"/>
      <c r="D53" s="275"/>
      <c r="E53" s="275"/>
      <c r="F53" s="275"/>
      <c r="G53" s="275"/>
      <c r="H53" s="275"/>
      <c r="I53" s="275"/>
      <c r="J53" s="285"/>
    </row>
    <row r="54" spans="1:10">
      <c r="A54" s="52" t="s">
        <v>157</v>
      </c>
      <c r="B54" s="114">
        <v>36</v>
      </c>
      <c r="C54" s="114">
        <v>32</v>
      </c>
      <c r="D54" s="114">
        <v>28</v>
      </c>
      <c r="E54" s="114">
        <v>0</v>
      </c>
      <c r="F54" s="114">
        <v>4</v>
      </c>
      <c r="G54" s="114">
        <v>0</v>
      </c>
      <c r="H54" s="114">
        <v>0</v>
      </c>
      <c r="I54" s="114">
        <v>0</v>
      </c>
      <c r="J54" s="122">
        <v>0</v>
      </c>
    </row>
    <row r="55" spans="1:10">
      <c r="A55" s="177" t="s">
        <v>158</v>
      </c>
      <c r="B55" s="275"/>
      <c r="C55" s="275"/>
      <c r="D55" s="275"/>
      <c r="E55" s="275"/>
      <c r="F55" s="275"/>
      <c r="G55" s="275"/>
      <c r="H55" s="275"/>
      <c r="I55" s="275"/>
      <c r="J55" s="285"/>
    </row>
    <row r="56" spans="1:10">
      <c r="A56" s="53" t="s">
        <v>264</v>
      </c>
      <c r="B56" s="275"/>
      <c r="C56" s="275"/>
      <c r="D56" s="275"/>
      <c r="E56" s="275"/>
      <c r="F56" s="275"/>
      <c r="G56" s="275"/>
      <c r="H56" s="275"/>
      <c r="I56" s="275"/>
      <c r="J56" s="285"/>
    </row>
    <row r="57" spans="1:10">
      <c r="A57" s="61" t="s">
        <v>159</v>
      </c>
      <c r="B57" s="275"/>
      <c r="C57" s="275"/>
      <c r="D57" s="275"/>
      <c r="E57" s="275"/>
      <c r="F57" s="275"/>
      <c r="G57" s="275"/>
      <c r="H57" s="275"/>
      <c r="I57" s="275"/>
      <c r="J57" s="285"/>
    </row>
    <row r="58" spans="1:10">
      <c r="A58" s="59" t="s">
        <v>160</v>
      </c>
      <c r="B58" s="114">
        <v>5.882352941176471</v>
      </c>
      <c r="C58" s="114">
        <v>64.705882352941174</v>
      </c>
      <c r="D58" s="114">
        <v>17.647058823529413</v>
      </c>
      <c r="E58" s="114">
        <v>5.882352941176471</v>
      </c>
      <c r="F58" s="114">
        <v>5.882352941176471</v>
      </c>
      <c r="G58" s="114">
        <v>0</v>
      </c>
      <c r="H58" s="114">
        <v>0</v>
      </c>
      <c r="I58" s="114">
        <v>0</v>
      </c>
      <c r="J58" s="122">
        <v>0</v>
      </c>
    </row>
    <row r="59" spans="1:10">
      <c r="A59" s="177" t="s">
        <v>161</v>
      </c>
      <c r="B59" s="275"/>
      <c r="C59" s="275"/>
      <c r="D59" s="275"/>
      <c r="E59" s="275"/>
      <c r="F59" s="275"/>
      <c r="G59" s="275"/>
      <c r="H59" s="275"/>
      <c r="I59" s="275"/>
      <c r="J59" s="285"/>
    </row>
    <row r="60" spans="1:10">
      <c r="A60" s="53" t="s">
        <v>162</v>
      </c>
      <c r="B60" s="279"/>
      <c r="C60" s="279"/>
      <c r="D60" s="279"/>
      <c r="E60" s="279"/>
      <c r="F60" s="279"/>
      <c r="G60" s="279"/>
      <c r="H60" s="279"/>
      <c r="I60" s="279"/>
      <c r="J60" s="283"/>
    </row>
    <row r="61" spans="1:10">
      <c r="A61" s="61" t="s">
        <v>222</v>
      </c>
      <c r="B61" s="275"/>
      <c r="C61" s="275"/>
      <c r="D61" s="275"/>
      <c r="E61" s="275"/>
      <c r="F61" s="275"/>
      <c r="G61" s="275"/>
      <c r="H61" s="275"/>
      <c r="I61" s="275"/>
      <c r="J61" s="285"/>
    </row>
    <row r="62" spans="1:10">
      <c r="A62" s="32" t="s">
        <v>221</v>
      </c>
      <c r="B62" s="114">
        <v>5.3571428571428568</v>
      </c>
      <c r="C62" s="114">
        <v>28.571428571428573</v>
      </c>
      <c r="D62" s="114">
        <v>5.3571428571428568</v>
      </c>
      <c r="E62" s="114">
        <v>3.5714285714285716</v>
      </c>
      <c r="F62" s="114">
        <v>7.1428571428571432</v>
      </c>
      <c r="G62" s="114">
        <v>0</v>
      </c>
      <c r="H62" s="114">
        <v>23.214285714285715</v>
      </c>
      <c r="I62" s="114">
        <v>12.5</v>
      </c>
      <c r="J62" s="122">
        <v>14.285714285714286</v>
      </c>
    </row>
    <row r="63" spans="1:10">
      <c r="A63" s="176" t="s">
        <v>224</v>
      </c>
      <c r="B63" s="275"/>
      <c r="C63" s="275"/>
      <c r="D63" s="275"/>
      <c r="E63" s="275"/>
      <c r="F63" s="275"/>
      <c r="G63" s="275"/>
      <c r="H63" s="275"/>
      <c r="I63" s="275"/>
      <c r="J63" s="285"/>
    </row>
    <row r="64" spans="1:10">
      <c r="A64" s="47" t="s">
        <v>223</v>
      </c>
      <c r="B64" s="275"/>
      <c r="C64" s="275"/>
      <c r="D64" s="275"/>
      <c r="E64" s="275"/>
      <c r="F64" s="293"/>
      <c r="G64" s="275"/>
      <c r="H64" s="275"/>
      <c r="I64" s="275"/>
      <c r="J64" s="285"/>
    </row>
    <row r="65" spans="1:10">
      <c r="A65" s="200" t="s">
        <v>234</v>
      </c>
      <c r="B65" s="79">
        <v>15.789473684210526</v>
      </c>
      <c r="C65" s="79">
        <v>7.8947368421052628</v>
      </c>
      <c r="D65" s="79">
        <v>15.789473684210526</v>
      </c>
      <c r="E65" s="79">
        <v>2.6315789473684212</v>
      </c>
      <c r="F65" s="79">
        <v>5.2631578947368425</v>
      </c>
      <c r="G65" s="81">
        <v>0</v>
      </c>
      <c r="H65" s="79">
        <v>21.05263157894737</v>
      </c>
      <c r="I65" s="79">
        <v>7.8947368421052628</v>
      </c>
      <c r="J65" s="326">
        <v>26.315789473684209</v>
      </c>
    </row>
    <row r="66" spans="1:10">
      <c r="A66" s="201" t="s">
        <v>235</v>
      </c>
      <c r="B66" s="311"/>
      <c r="C66" s="311"/>
      <c r="D66" s="311"/>
      <c r="E66" s="311"/>
      <c r="F66" s="311"/>
      <c r="G66" s="311"/>
      <c r="H66" s="311"/>
      <c r="I66" s="311"/>
      <c r="J66" s="324"/>
    </row>
    <row r="67" spans="1:10">
      <c r="A67" s="210" t="s">
        <v>236</v>
      </c>
      <c r="B67" s="79">
        <v>59.25925925925926</v>
      </c>
      <c r="C67" s="79">
        <v>22.222222222222221</v>
      </c>
      <c r="D67" s="79">
        <v>7.4074074074074074</v>
      </c>
      <c r="E67" s="81">
        <v>0</v>
      </c>
      <c r="F67" s="81">
        <v>0</v>
      </c>
      <c r="G67" s="81">
        <v>0</v>
      </c>
      <c r="H67" s="79">
        <v>7.4074074074074074</v>
      </c>
      <c r="I67" s="81">
        <v>0</v>
      </c>
      <c r="J67" s="119">
        <v>0</v>
      </c>
    </row>
    <row r="68" spans="1:10">
      <c r="A68" s="204" t="s">
        <v>237</v>
      </c>
      <c r="B68" s="300"/>
      <c r="C68" s="300"/>
      <c r="D68" s="300"/>
      <c r="E68" s="300"/>
      <c r="F68" s="300"/>
      <c r="G68" s="300"/>
      <c r="H68" s="300"/>
      <c r="I68" s="300"/>
      <c r="J68" s="258"/>
    </row>
    <row r="69" spans="1:10">
      <c r="B69" s="258"/>
      <c r="C69" s="258"/>
      <c r="D69" s="258"/>
      <c r="E69" s="258"/>
      <c r="F69" s="258"/>
      <c r="G69" s="258"/>
      <c r="H69" s="258"/>
      <c r="I69" s="258"/>
      <c r="J69" s="258"/>
    </row>
    <row r="70" spans="1:10">
      <c r="B70" s="258"/>
      <c r="C70" s="258"/>
      <c r="D70" s="258"/>
      <c r="E70" s="258"/>
      <c r="F70" s="258"/>
      <c r="G70" s="258"/>
      <c r="H70" s="258"/>
      <c r="I70" s="258"/>
      <c r="J70" s="258"/>
    </row>
    <row r="71" spans="1:10">
      <c r="B71" s="258"/>
      <c r="C71" s="258"/>
      <c r="D71" s="258"/>
      <c r="E71" s="258"/>
      <c r="F71" s="258"/>
      <c r="G71" s="258"/>
      <c r="H71" s="258"/>
      <c r="I71" s="258"/>
      <c r="J71" s="258"/>
    </row>
    <row r="72" spans="1:10">
      <c r="B72" s="258"/>
      <c r="C72" s="258"/>
      <c r="D72" s="258"/>
      <c r="E72" s="258"/>
      <c r="F72" s="258"/>
      <c r="G72" s="258"/>
      <c r="H72" s="258"/>
      <c r="I72" s="258"/>
      <c r="J72" s="258"/>
    </row>
    <row r="73" spans="1:10">
      <c r="B73" s="258"/>
      <c r="C73" s="258"/>
      <c r="D73" s="258"/>
      <c r="E73" s="258"/>
      <c r="F73" s="258"/>
      <c r="G73" s="258"/>
      <c r="H73" s="258"/>
      <c r="I73" s="258"/>
      <c r="J73" s="258"/>
    </row>
    <row r="74" spans="1:10">
      <c r="B74" s="258"/>
      <c r="C74" s="258"/>
      <c r="D74" s="258"/>
      <c r="E74" s="258"/>
      <c r="F74" s="258"/>
      <c r="G74" s="258"/>
      <c r="H74" s="258"/>
      <c r="I74" s="258"/>
      <c r="J74" s="258"/>
    </row>
    <row r="75" spans="1:10">
      <c r="B75" s="258"/>
      <c r="C75" s="258"/>
      <c r="D75" s="258"/>
      <c r="E75" s="258"/>
      <c r="F75" s="258"/>
      <c r="G75" s="258"/>
      <c r="H75" s="258"/>
      <c r="I75" s="258"/>
      <c r="J75" s="258"/>
    </row>
    <row r="76" spans="1:10">
      <c r="B76" s="258"/>
      <c r="C76" s="258"/>
      <c r="D76" s="258"/>
      <c r="E76" s="258"/>
      <c r="F76" s="258"/>
      <c r="G76" s="258"/>
      <c r="H76" s="258"/>
      <c r="I76" s="258"/>
      <c r="J76" s="258"/>
    </row>
    <row r="77" spans="1:10">
      <c r="B77" s="258"/>
      <c r="C77" s="258"/>
      <c r="D77" s="258"/>
      <c r="E77" s="258"/>
      <c r="F77" s="258"/>
      <c r="G77" s="258"/>
      <c r="H77" s="258"/>
      <c r="I77" s="258"/>
      <c r="J77" s="258"/>
    </row>
    <row r="78" spans="1:10">
      <c r="B78" s="258"/>
      <c r="C78" s="258"/>
      <c r="D78" s="258"/>
      <c r="E78" s="258"/>
      <c r="F78" s="258"/>
      <c r="G78" s="258"/>
      <c r="H78" s="258"/>
      <c r="I78" s="258"/>
      <c r="J78" s="258"/>
    </row>
    <row r="79" spans="1:10">
      <c r="B79" s="258"/>
      <c r="C79" s="258"/>
      <c r="D79" s="258"/>
      <c r="E79" s="258"/>
      <c r="F79" s="258"/>
      <c r="G79" s="258"/>
      <c r="H79" s="258"/>
      <c r="I79" s="258"/>
      <c r="J79" s="258"/>
    </row>
    <row r="80" spans="1:10">
      <c r="B80" s="258"/>
      <c r="C80" s="258"/>
      <c r="D80" s="258"/>
      <c r="E80" s="258"/>
      <c r="F80" s="258"/>
      <c r="G80" s="258"/>
      <c r="H80" s="258"/>
      <c r="I80" s="258"/>
      <c r="J80" s="258"/>
    </row>
    <row r="81" spans="2:10">
      <c r="B81" s="258"/>
      <c r="C81" s="258"/>
      <c r="D81" s="258"/>
      <c r="E81" s="258"/>
      <c r="F81" s="258"/>
      <c r="G81" s="258"/>
      <c r="H81" s="258"/>
      <c r="I81" s="258"/>
      <c r="J81" s="258"/>
    </row>
    <row r="82" spans="2:10">
      <c r="B82" s="258"/>
      <c r="C82" s="258"/>
      <c r="D82" s="258"/>
      <c r="E82" s="258"/>
      <c r="F82" s="258"/>
      <c r="G82" s="258"/>
      <c r="H82" s="258"/>
      <c r="I82" s="258"/>
      <c r="J82" s="258"/>
    </row>
    <row r="83" spans="2:10">
      <c r="B83" s="258"/>
      <c r="C83" s="258"/>
      <c r="D83" s="258"/>
      <c r="E83" s="258"/>
      <c r="F83" s="258"/>
      <c r="G83" s="258"/>
      <c r="H83" s="258"/>
      <c r="I83" s="258"/>
      <c r="J83" s="258"/>
    </row>
    <row r="84" spans="2:10">
      <c r="B84" s="258"/>
      <c r="C84" s="258"/>
      <c r="D84" s="258"/>
      <c r="E84" s="258"/>
      <c r="F84" s="258"/>
      <c r="G84" s="258"/>
      <c r="H84" s="258"/>
      <c r="I84" s="258"/>
      <c r="J84" s="258"/>
    </row>
    <row r="85" spans="2:10">
      <c r="B85" s="258"/>
      <c r="C85" s="258"/>
      <c r="D85" s="258"/>
      <c r="E85" s="258"/>
      <c r="F85" s="258"/>
      <c r="G85" s="258"/>
      <c r="H85" s="258"/>
      <c r="I85" s="258"/>
      <c r="J85" s="258"/>
    </row>
    <row r="86" spans="2:10">
      <c r="B86" s="258"/>
      <c r="C86" s="258"/>
      <c r="D86" s="258"/>
      <c r="E86" s="258"/>
      <c r="F86" s="258"/>
      <c r="G86" s="258"/>
      <c r="H86" s="258"/>
      <c r="I86" s="258"/>
      <c r="J86" s="258"/>
    </row>
    <row r="87" spans="2:10">
      <c r="B87" s="258"/>
      <c r="C87" s="258"/>
      <c r="D87" s="258"/>
      <c r="E87" s="258"/>
      <c r="F87" s="258"/>
      <c r="G87" s="258"/>
      <c r="H87" s="258"/>
      <c r="I87" s="258"/>
      <c r="J87" s="258"/>
    </row>
    <row r="88" spans="2:10">
      <c r="B88" s="258"/>
      <c r="C88" s="258"/>
      <c r="D88" s="258"/>
      <c r="E88" s="258"/>
      <c r="F88" s="258"/>
      <c r="G88" s="258"/>
      <c r="H88" s="258"/>
      <c r="I88" s="258"/>
      <c r="J88" s="258"/>
    </row>
    <row r="89" spans="2:10">
      <c r="B89" s="258"/>
      <c r="C89" s="258"/>
      <c r="D89" s="258"/>
      <c r="E89" s="258"/>
      <c r="F89" s="258"/>
      <c r="G89" s="258"/>
      <c r="H89" s="258"/>
      <c r="I89" s="258"/>
      <c r="J89" s="258"/>
    </row>
    <row r="90" spans="2:10">
      <c r="B90" s="258"/>
      <c r="C90" s="258"/>
      <c r="D90" s="258"/>
      <c r="E90" s="258"/>
      <c r="F90" s="258"/>
      <c r="G90" s="258"/>
      <c r="H90" s="258"/>
      <c r="I90" s="258"/>
      <c r="J90" s="258"/>
    </row>
    <row r="91" spans="2:10">
      <c r="B91" s="258"/>
      <c r="C91" s="258"/>
      <c r="D91" s="258"/>
      <c r="E91" s="258"/>
      <c r="F91" s="258"/>
      <c r="G91" s="258"/>
      <c r="H91" s="258"/>
      <c r="I91" s="258"/>
      <c r="J91" s="258"/>
    </row>
    <row r="92" spans="2:10">
      <c r="B92" s="258"/>
      <c r="C92" s="258"/>
      <c r="D92" s="258"/>
      <c r="E92" s="258"/>
      <c r="F92" s="258"/>
      <c r="G92" s="258"/>
      <c r="H92" s="258"/>
      <c r="I92" s="258"/>
      <c r="J92" s="258"/>
    </row>
    <row r="93" spans="2:10">
      <c r="B93" s="258"/>
      <c r="C93" s="258"/>
      <c r="D93" s="258"/>
      <c r="E93" s="258"/>
      <c r="F93" s="258"/>
      <c r="G93" s="258"/>
      <c r="H93" s="258"/>
      <c r="I93" s="258"/>
      <c r="J93" s="258"/>
    </row>
    <row r="94" spans="2:10">
      <c r="B94" s="258"/>
      <c r="C94" s="258"/>
      <c r="D94" s="258"/>
      <c r="E94" s="258"/>
      <c r="F94" s="258"/>
      <c r="G94" s="258"/>
      <c r="H94" s="258"/>
      <c r="I94" s="258"/>
      <c r="J94" s="258"/>
    </row>
    <row r="95" spans="2:10">
      <c r="B95" s="258"/>
      <c r="C95" s="258"/>
      <c r="D95" s="258"/>
      <c r="E95" s="258"/>
      <c r="F95" s="258"/>
      <c r="G95" s="258"/>
      <c r="H95" s="258"/>
      <c r="I95" s="258"/>
      <c r="J95" s="258"/>
    </row>
    <row r="96" spans="2:10">
      <c r="B96" s="258"/>
      <c r="C96" s="258"/>
      <c r="D96" s="258"/>
      <c r="E96" s="258"/>
      <c r="F96" s="258"/>
      <c r="G96" s="258"/>
      <c r="H96" s="258"/>
      <c r="I96" s="258"/>
      <c r="J96" s="258"/>
    </row>
    <row r="97" spans="2:10">
      <c r="B97" s="258"/>
      <c r="C97" s="258"/>
      <c r="D97" s="258"/>
      <c r="E97" s="258"/>
      <c r="F97" s="258"/>
      <c r="G97" s="258"/>
      <c r="H97" s="258"/>
      <c r="I97" s="258"/>
      <c r="J97" s="258"/>
    </row>
    <row r="98" spans="2:10">
      <c r="B98" s="258"/>
      <c r="C98" s="258"/>
      <c r="D98" s="258"/>
      <c r="E98" s="258"/>
      <c r="F98" s="258"/>
      <c r="G98" s="258"/>
      <c r="H98" s="258"/>
      <c r="I98" s="258"/>
      <c r="J98" s="258"/>
    </row>
    <row r="99" spans="2:10">
      <c r="B99" s="258"/>
      <c r="C99" s="258"/>
      <c r="D99" s="258"/>
      <c r="E99" s="258"/>
      <c r="F99" s="258"/>
      <c r="G99" s="258"/>
      <c r="H99" s="258"/>
      <c r="I99" s="258"/>
      <c r="J99" s="258"/>
    </row>
    <row r="100" spans="2:10">
      <c r="B100" s="258"/>
      <c r="C100" s="258"/>
      <c r="D100" s="258"/>
      <c r="E100" s="258"/>
      <c r="F100" s="258"/>
      <c r="G100" s="258"/>
      <c r="H100" s="258"/>
      <c r="I100" s="258"/>
      <c r="J100" s="258"/>
    </row>
    <row r="101" spans="2:10">
      <c r="B101" s="258"/>
      <c r="C101" s="258"/>
      <c r="D101" s="258"/>
      <c r="E101" s="258"/>
      <c r="F101" s="258"/>
      <c r="G101" s="258"/>
      <c r="H101" s="258"/>
      <c r="I101" s="258"/>
      <c r="J101" s="258"/>
    </row>
    <row r="102" spans="2:10">
      <c r="B102" s="258"/>
      <c r="C102" s="258"/>
      <c r="D102" s="258"/>
      <c r="E102" s="258"/>
      <c r="F102" s="258"/>
      <c r="G102" s="258"/>
      <c r="H102" s="258"/>
      <c r="I102" s="258"/>
      <c r="J102" s="258"/>
    </row>
    <row r="103" spans="2:10">
      <c r="B103" s="258"/>
      <c r="C103" s="258"/>
      <c r="D103" s="258"/>
      <c r="E103" s="258"/>
      <c r="F103" s="258"/>
      <c r="G103" s="258"/>
      <c r="H103" s="258"/>
      <c r="I103" s="258"/>
      <c r="J103" s="258"/>
    </row>
    <row r="104" spans="2:10">
      <c r="B104" s="258"/>
      <c r="C104" s="258"/>
      <c r="D104" s="258"/>
      <c r="E104" s="258"/>
      <c r="F104" s="258"/>
      <c r="G104" s="258"/>
      <c r="H104" s="258"/>
      <c r="I104" s="258"/>
      <c r="J104" s="258"/>
    </row>
    <row r="105" spans="2:10">
      <c r="B105" s="258"/>
      <c r="C105" s="258"/>
      <c r="D105" s="258"/>
      <c r="E105" s="258"/>
      <c r="F105" s="258"/>
      <c r="G105" s="258"/>
      <c r="H105" s="258"/>
      <c r="I105" s="258"/>
      <c r="J105" s="258"/>
    </row>
    <row r="106" spans="2:10">
      <c r="B106" s="258"/>
      <c r="C106" s="258"/>
      <c r="D106" s="258"/>
      <c r="E106" s="258"/>
      <c r="F106" s="258"/>
      <c r="G106" s="258"/>
      <c r="H106" s="258"/>
      <c r="I106" s="258"/>
      <c r="J106" s="258"/>
    </row>
    <row r="107" spans="2:10">
      <c r="B107" s="258"/>
      <c r="C107" s="258"/>
      <c r="D107" s="258"/>
      <c r="E107" s="258"/>
      <c r="F107" s="258"/>
      <c r="G107" s="258"/>
      <c r="H107" s="258"/>
      <c r="I107" s="258"/>
      <c r="J107" s="258"/>
    </row>
    <row r="108" spans="2:10">
      <c r="B108" s="258"/>
      <c r="C108" s="258"/>
      <c r="D108" s="258"/>
      <c r="E108" s="258"/>
      <c r="F108" s="258"/>
      <c r="G108" s="258"/>
      <c r="H108" s="258"/>
      <c r="I108" s="258"/>
      <c r="J108" s="258"/>
    </row>
    <row r="109" spans="2:10">
      <c r="B109" s="258"/>
      <c r="C109" s="258"/>
      <c r="D109" s="258"/>
      <c r="E109" s="258"/>
      <c r="F109" s="258"/>
      <c r="G109" s="258"/>
      <c r="H109" s="258"/>
      <c r="I109" s="258"/>
      <c r="J109" s="258"/>
    </row>
    <row r="110" spans="2:10">
      <c r="B110" s="258"/>
      <c r="C110" s="258"/>
      <c r="D110" s="258"/>
      <c r="E110" s="258"/>
      <c r="F110" s="258"/>
      <c r="G110" s="258"/>
      <c r="H110" s="258"/>
      <c r="I110" s="258"/>
      <c r="J110" s="258"/>
    </row>
    <row r="111" spans="2:10">
      <c r="B111" s="258"/>
      <c r="C111" s="258"/>
      <c r="D111" s="258"/>
      <c r="E111" s="258"/>
      <c r="F111" s="258"/>
      <c r="G111" s="258"/>
      <c r="H111" s="258"/>
      <c r="I111" s="258"/>
      <c r="J111" s="258"/>
    </row>
    <row r="112" spans="2:10">
      <c r="B112" s="258"/>
      <c r="C112" s="258"/>
      <c r="D112" s="258"/>
      <c r="E112" s="258"/>
      <c r="F112" s="258"/>
      <c r="G112" s="258"/>
      <c r="H112" s="258"/>
      <c r="I112" s="258"/>
      <c r="J112" s="258"/>
    </row>
    <row r="113" spans="2:10">
      <c r="B113" s="258"/>
      <c r="C113" s="258"/>
      <c r="D113" s="258"/>
      <c r="E113" s="258"/>
      <c r="F113" s="258"/>
      <c r="G113" s="258"/>
      <c r="H113" s="258"/>
      <c r="I113" s="258"/>
      <c r="J113" s="258"/>
    </row>
    <row r="114" spans="2:10">
      <c r="B114" s="258"/>
      <c r="C114" s="258"/>
      <c r="D114" s="258"/>
      <c r="E114" s="258"/>
      <c r="F114" s="258"/>
      <c r="G114" s="258"/>
      <c r="H114" s="258"/>
      <c r="I114" s="258"/>
      <c r="J114" s="258"/>
    </row>
    <row r="115" spans="2:10">
      <c r="B115" s="258"/>
      <c r="C115" s="258"/>
      <c r="D115" s="258"/>
      <c r="E115" s="258"/>
      <c r="F115" s="258"/>
      <c r="G115" s="258"/>
      <c r="H115" s="258"/>
      <c r="I115" s="258"/>
      <c r="J115" s="258"/>
    </row>
    <row r="116" spans="2:10">
      <c r="B116" s="258"/>
      <c r="C116" s="258"/>
      <c r="D116" s="258"/>
      <c r="E116" s="258"/>
      <c r="F116" s="258"/>
      <c r="G116" s="258"/>
      <c r="H116" s="258"/>
      <c r="I116" s="258"/>
      <c r="J116" s="258"/>
    </row>
    <row r="117" spans="2:10">
      <c r="B117" s="258"/>
      <c r="C117" s="258"/>
      <c r="D117" s="258"/>
      <c r="E117" s="258"/>
      <c r="F117" s="258"/>
      <c r="G117" s="258"/>
      <c r="H117" s="258"/>
      <c r="I117" s="258"/>
      <c r="J117" s="258"/>
    </row>
    <row r="118" spans="2:10">
      <c r="B118" s="258"/>
      <c r="C118" s="258"/>
      <c r="D118" s="258"/>
      <c r="E118" s="258"/>
      <c r="F118" s="258"/>
      <c r="G118" s="258"/>
      <c r="H118" s="258"/>
      <c r="I118" s="258"/>
      <c r="J118" s="258"/>
    </row>
    <row r="119" spans="2:10">
      <c r="B119" s="258"/>
      <c r="C119" s="258"/>
      <c r="D119" s="258"/>
      <c r="E119" s="258"/>
      <c r="F119" s="258"/>
      <c r="G119" s="258"/>
      <c r="H119" s="258"/>
      <c r="I119" s="258"/>
      <c r="J119" s="258"/>
    </row>
    <row r="120" spans="2:10">
      <c r="B120" s="258"/>
      <c r="C120" s="258"/>
      <c r="D120" s="258"/>
      <c r="E120" s="258"/>
      <c r="F120" s="258"/>
      <c r="G120" s="258"/>
      <c r="H120" s="258"/>
      <c r="I120" s="258"/>
      <c r="J120" s="258"/>
    </row>
    <row r="121" spans="2:10">
      <c r="B121" s="258"/>
      <c r="C121" s="258"/>
      <c r="D121" s="258"/>
      <c r="E121" s="258"/>
      <c r="F121" s="258"/>
      <c r="G121" s="258"/>
      <c r="H121" s="258"/>
      <c r="I121" s="258"/>
      <c r="J121" s="258"/>
    </row>
    <row r="122" spans="2:10">
      <c r="B122" s="258"/>
      <c r="C122" s="258"/>
      <c r="D122" s="258"/>
      <c r="E122" s="258"/>
      <c r="F122" s="258"/>
      <c r="G122" s="258"/>
      <c r="H122" s="258"/>
      <c r="I122" s="258"/>
      <c r="J122" s="258"/>
    </row>
    <row r="123" spans="2:10">
      <c r="B123" s="258"/>
      <c r="C123" s="258"/>
      <c r="D123" s="258"/>
      <c r="E123" s="258"/>
      <c r="F123" s="258"/>
      <c r="G123" s="258"/>
      <c r="H123" s="258"/>
      <c r="I123" s="258"/>
      <c r="J123" s="258"/>
    </row>
    <row r="124" spans="2:10">
      <c r="B124" s="258"/>
      <c r="C124" s="258"/>
      <c r="D124" s="258"/>
      <c r="E124" s="258"/>
      <c r="F124" s="258"/>
      <c r="G124" s="258"/>
      <c r="H124" s="258"/>
      <c r="I124" s="258"/>
      <c r="J124" s="258"/>
    </row>
    <row r="125" spans="2:10">
      <c r="B125" s="258"/>
      <c r="C125" s="258"/>
      <c r="D125" s="258"/>
      <c r="E125" s="258"/>
      <c r="F125" s="258"/>
      <c r="G125" s="258"/>
      <c r="H125" s="258"/>
      <c r="I125" s="258"/>
      <c r="J125" s="258"/>
    </row>
    <row r="126" spans="2:10">
      <c r="B126" s="258"/>
      <c r="C126" s="258"/>
      <c r="D126" s="258"/>
      <c r="E126" s="258"/>
      <c r="F126" s="258"/>
      <c r="G126" s="258"/>
      <c r="H126" s="258"/>
      <c r="I126" s="258"/>
      <c r="J126" s="258"/>
    </row>
    <row r="127" spans="2:10">
      <c r="B127" s="258"/>
      <c r="C127" s="258"/>
      <c r="D127" s="258"/>
      <c r="E127" s="258"/>
      <c r="F127" s="258"/>
      <c r="G127" s="258"/>
      <c r="H127" s="258"/>
      <c r="I127" s="258"/>
      <c r="J127" s="258"/>
    </row>
    <row r="128" spans="2:10">
      <c r="B128" s="258"/>
      <c r="C128" s="258"/>
      <c r="D128" s="258"/>
      <c r="E128" s="258"/>
      <c r="F128" s="258"/>
      <c r="G128" s="258"/>
      <c r="H128" s="258"/>
      <c r="I128" s="258"/>
      <c r="J128" s="258"/>
    </row>
    <row r="129" spans="2:10">
      <c r="B129" s="258"/>
      <c r="C129" s="258"/>
      <c r="D129" s="258"/>
      <c r="E129" s="258"/>
      <c r="F129" s="258"/>
      <c r="G129" s="258"/>
      <c r="H129" s="258"/>
      <c r="I129" s="258"/>
      <c r="J129" s="258"/>
    </row>
    <row r="130" spans="2:10">
      <c r="B130" s="258"/>
      <c r="C130" s="258"/>
      <c r="D130" s="258"/>
      <c r="E130" s="258"/>
      <c r="F130" s="258"/>
      <c r="G130" s="258"/>
      <c r="H130" s="258"/>
      <c r="I130" s="258"/>
      <c r="J130" s="258"/>
    </row>
    <row r="131" spans="2:10">
      <c r="B131" s="258"/>
      <c r="C131" s="258"/>
      <c r="D131" s="258"/>
      <c r="E131" s="258"/>
      <c r="F131" s="258"/>
      <c r="G131" s="258"/>
      <c r="H131" s="258"/>
      <c r="I131" s="258"/>
      <c r="J131" s="258"/>
    </row>
    <row r="132" spans="2:10">
      <c r="B132" s="258"/>
      <c r="C132" s="258"/>
      <c r="D132" s="258"/>
      <c r="E132" s="258"/>
      <c r="F132" s="258"/>
      <c r="G132" s="258"/>
      <c r="H132" s="258"/>
      <c r="I132" s="258"/>
      <c r="J132" s="258"/>
    </row>
    <row r="133" spans="2:10">
      <c r="B133" s="258"/>
      <c r="C133" s="258"/>
      <c r="D133" s="258"/>
      <c r="E133" s="258"/>
      <c r="F133" s="258"/>
      <c r="G133" s="258"/>
      <c r="H133" s="258"/>
      <c r="I133" s="258"/>
      <c r="J133" s="258"/>
    </row>
    <row r="134" spans="2:10">
      <c r="B134" s="258"/>
      <c r="C134" s="258"/>
      <c r="D134" s="258"/>
      <c r="E134" s="258"/>
      <c r="F134" s="258"/>
      <c r="G134" s="258"/>
      <c r="H134" s="258"/>
      <c r="I134" s="258"/>
      <c r="J134" s="258"/>
    </row>
    <row r="135" spans="2:10">
      <c r="B135" s="258"/>
      <c r="C135" s="258"/>
      <c r="D135" s="258"/>
      <c r="E135" s="258"/>
      <c r="F135" s="258"/>
      <c r="G135" s="258"/>
      <c r="H135" s="258"/>
      <c r="I135" s="258"/>
      <c r="J135" s="258"/>
    </row>
    <row r="136" spans="2:10">
      <c r="B136" s="258"/>
      <c r="C136" s="258"/>
      <c r="D136" s="258"/>
      <c r="E136" s="258"/>
      <c r="F136" s="258"/>
      <c r="G136" s="258"/>
      <c r="H136" s="258"/>
      <c r="I136" s="258"/>
      <c r="J136" s="258"/>
    </row>
    <row r="137" spans="2:10">
      <c r="B137" s="258"/>
      <c r="C137" s="258"/>
      <c r="D137" s="258"/>
      <c r="E137" s="258"/>
      <c r="F137" s="258"/>
      <c r="G137" s="258"/>
      <c r="H137" s="258"/>
      <c r="I137" s="258"/>
      <c r="J137" s="258"/>
    </row>
    <row r="138" spans="2:10">
      <c r="B138" s="258"/>
      <c r="C138" s="258"/>
      <c r="D138" s="258"/>
      <c r="E138" s="258"/>
      <c r="F138" s="258"/>
      <c r="G138" s="258"/>
      <c r="H138" s="258"/>
      <c r="I138" s="258"/>
      <c r="J138" s="258"/>
    </row>
    <row r="139" spans="2:10">
      <c r="B139" s="258"/>
      <c r="C139" s="258"/>
      <c r="D139" s="258"/>
      <c r="E139" s="258"/>
      <c r="F139" s="258"/>
      <c r="G139" s="258"/>
      <c r="H139" s="258"/>
      <c r="I139" s="258"/>
      <c r="J139" s="258"/>
    </row>
    <row r="140" spans="2:10">
      <c r="B140" s="258"/>
      <c r="C140" s="258"/>
      <c r="D140" s="258"/>
      <c r="E140" s="258"/>
      <c r="F140" s="258"/>
      <c r="G140" s="258"/>
      <c r="H140" s="258"/>
      <c r="I140" s="258"/>
      <c r="J140" s="258"/>
    </row>
    <row r="141" spans="2:10">
      <c r="B141" s="258"/>
      <c r="C141" s="258"/>
      <c r="D141" s="258"/>
      <c r="E141" s="258"/>
      <c r="F141" s="258"/>
      <c r="G141" s="258"/>
      <c r="H141" s="258"/>
      <c r="I141" s="258"/>
      <c r="J141" s="258"/>
    </row>
    <row r="142" spans="2:10">
      <c r="B142" s="258"/>
      <c r="C142" s="258"/>
      <c r="D142" s="258"/>
      <c r="E142" s="258"/>
      <c r="F142" s="258"/>
      <c r="G142" s="258"/>
      <c r="H142" s="258"/>
      <c r="I142" s="258"/>
      <c r="J142" s="258"/>
    </row>
    <row r="143" spans="2:10">
      <c r="B143" s="258"/>
      <c r="C143" s="258"/>
      <c r="D143" s="258"/>
      <c r="E143" s="258"/>
      <c r="F143" s="258"/>
      <c r="G143" s="258"/>
      <c r="H143" s="258"/>
      <c r="I143" s="258"/>
      <c r="J143" s="258"/>
    </row>
    <row r="144" spans="2:10">
      <c r="B144" s="258"/>
      <c r="C144" s="258"/>
      <c r="D144" s="258"/>
      <c r="E144" s="258"/>
      <c r="F144" s="258"/>
      <c r="G144" s="258"/>
      <c r="H144" s="258"/>
      <c r="I144" s="258"/>
      <c r="J144" s="258"/>
    </row>
    <row r="145" spans="2:10">
      <c r="B145" s="258"/>
      <c r="C145" s="258"/>
      <c r="D145" s="258"/>
      <c r="E145" s="258"/>
      <c r="F145" s="258"/>
      <c r="G145" s="258"/>
      <c r="H145" s="258"/>
      <c r="I145" s="258"/>
      <c r="J145" s="258"/>
    </row>
    <row r="146" spans="2:10">
      <c r="B146" s="258"/>
      <c r="C146" s="258"/>
      <c r="D146" s="258"/>
      <c r="E146" s="258"/>
      <c r="F146" s="258"/>
      <c r="G146" s="258"/>
      <c r="H146" s="258"/>
      <c r="I146" s="258"/>
      <c r="J146" s="258"/>
    </row>
    <row r="147" spans="2:10">
      <c r="B147" s="258"/>
      <c r="C147" s="258"/>
      <c r="D147" s="258"/>
      <c r="E147" s="258"/>
      <c r="F147" s="258"/>
      <c r="G147" s="258"/>
      <c r="H147" s="258"/>
      <c r="I147" s="258"/>
      <c r="J147" s="258"/>
    </row>
    <row r="148" spans="2:10">
      <c r="B148" s="258"/>
      <c r="C148" s="258"/>
      <c r="D148" s="258"/>
      <c r="E148" s="258"/>
      <c r="F148" s="258"/>
      <c r="G148" s="258"/>
      <c r="H148" s="258"/>
      <c r="I148" s="258"/>
      <c r="J148" s="258"/>
    </row>
    <row r="149" spans="2:10">
      <c r="B149" s="258"/>
      <c r="C149" s="258"/>
      <c r="D149" s="258"/>
      <c r="E149" s="258"/>
      <c r="F149" s="258"/>
      <c r="G149" s="258"/>
      <c r="H149" s="258"/>
      <c r="I149" s="258"/>
      <c r="J149" s="258"/>
    </row>
    <row r="150" spans="2:10">
      <c r="B150" s="258"/>
      <c r="C150" s="258"/>
      <c r="D150" s="258"/>
      <c r="E150" s="258"/>
      <c r="F150" s="258"/>
      <c r="G150" s="258"/>
      <c r="H150" s="258"/>
      <c r="I150" s="258"/>
      <c r="J150" s="258"/>
    </row>
    <row r="151" spans="2:10">
      <c r="B151" s="258"/>
      <c r="C151" s="258"/>
      <c r="D151" s="258"/>
      <c r="E151" s="258"/>
      <c r="F151" s="258"/>
      <c r="G151" s="258"/>
      <c r="H151" s="258"/>
      <c r="I151" s="258"/>
      <c r="J151" s="258"/>
    </row>
    <row r="152" spans="2:10">
      <c r="B152" s="258"/>
      <c r="C152" s="258"/>
      <c r="D152" s="258"/>
      <c r="E152" s="258"/>
      <c r="F152" s="258"/>
      <c r="G152" s="258"/>
      <c r="H152" s="258"/>
      <c r="I152" s="258"/>
      <c r="J152" s="258"/>
    </row>
    <row r="153" spans="2:10">
      <c r="B153" s="258"/>
      <c r="C153" s="258"/>
      <c r="D153" s="258"/>
      <c r="E153" s="258"/>
      <c r="F153" s="258"/>
      <c r="G153" s="258"/>
      <c r="H153" s="258"/>
      <c r="I153" s="258"/>
      <c r="J153" s="258"/>
    </row>
    <row r="154" spans="2:10">
      <c r="B154" s="258"/>
      <c r="C154" s="258"/>
      <c r="D154" s="258"/>
      <c r="E154" s="258"/>
      <c r="F154" s="258"/>
      <c r="G154" s="258"/>
      <c r="H154" s="258"/>
      <c r="I154" s="258"/>
      <c r="J154" s="258"/>
    </row>
    <row r="155" spans="2:10">
      <c r="B155" s="258"/>
      <c r="C155" s="258"/>
      <c r="D155" s="258"/>
      <c r="E155" s="258"/>
      <c r="F155" s="258"/>
      <c r="G155" s="258"/>
      <c r="H155" s="258"/>
      <c r="I155" s="258"/>
      <c r="J155" s="258"/>
    </row>
    <row r="156" spans="2:10">
      <c r="B156" s="258"/>
      <c r="C156" s="258"/>
      <c r="D156" s="258"/>
      <c r="E156" s="258"/>
      <c r="F156" s="258"/>
      <c r="G156" s="258"/>
      <c r="H156" s="258"/>
      <c r="I156" s="258"/>
      <c r="J156" s="258"/>
    </row>
    <row r="157" spans="2:10">
      <c r="B157" s="258"/>
      <c r="C157" s="258"/>
      <c r="D157" s="258"/>
      <c r="E157" s="258"/>
      <c r="F157" s="258"/>
      <c r="G157" s="258"/>
      <c r="H157" s="258"/>
      <c r="I157" s="258"/>
      <c r="J157" s="258"/>
    </row>
    <row r="158" spans="2:10">
      <c r="B158" s="258"/>
      <c r="C158" s="258"/>
      <c r="D158" s="258"/>
      <c r="E158" s="258"/>
      <c r="F158" s="258"/>
      <c r="G158" s="258"/>
      <c r="H158" s="258"/>
      <c r="I158" s="258"/>
      <c r="J158" s="258"/>
    </row>
    <row r="159" spans="2:10">
      <c r="B159" s="258"/>
      <c r="C159" s="258"/>
      <c r="D159" s="258"/>
      <c r="E159" s="258"/>
      <c r="F159" s="258"/>
      <c r="G159" s="258"/>
      <c r="H159" s="258"/>
      <c r="I159" s="258"/>
      <c r="J159" s="258"/>
    </row>
    <row r="160" spans="2:10">
      <c r="B160" s="258"/>
      <c r="C160" s="258"/>
      <c r="D160" s="258"/>
      <c r="E160" s="258"/>
      <c r="F160" s="258"/>
      <c r="G160" s="258"/>
      <c r="H160" s="258"/>
      <c r="I160" s="258"/>
      <c r="J160" s="258"/>
    </row>
    <row r="161" spans="2:10">
      <c r="B161" s="258"/>
      <c r="C161" s="258"/>
      <c r="D161" s="258"/>
      <c r="E161" s="258"/>
      <c r="F161" s="258"/>
      <c r="G161" s="258"/>
      <c r="H161" s="258"/>
      <c r="I161" s="258"/>
      <c r="J161" s="258"/>
    </row>
    <row r="162" spans="2:10">
      <c r="B162" s="258"/>
      <c r="C162" s="258"/>
      <c r="D162" s="258"/>
      <c r="E162" s="258"/>
      <c r="F162" s="258"/>
      <c r="G162" s="258"/>
      <c r="H162" s="258"/>
      <c r="I162" s="258"/>
      <c r="J162" s="258"/>
    </row>
    <row r="163" spans="2:10">
      <c r="B163" s="258"/>
      <c r="C163" s="258"/>
      <c r="D163" s="258"/>
      <c r="E163" s="258"/>
      <c r="F163" s="258"/>
      <c r="G163" s="258"/>
      <c r="H163" s="258"/>
      <c r="I163" s="258"/>
      <c r="J163" s="258"/>
    </row>
    <row r="164" spans="2:10">
      <c r="B164" s="258"/>
      <c r="C164" s="258"/>
      <c r="D164" s="258"/>
      <c r="E164" s="258"/>
      <c r="F164" s="258"/>
      <c r="G164" s="258"/>
      <c r="H164" s="258"/>
      <c r="I164" s="258"/>
      <c r="J164" s="258"/>
    </row>
    <row r="165" spans="2:10">
      <c r="B165" s="258"/>
      <c r="C165" s="258"/>
      <c r="D165" s="258"/>
      <c r="E165" s="258"/>
      <c r="F165" s="258"/>
      <c r="G165" s="258"/>
      <c r="H165" s="258"/>
      <c r="I165" s="258"/>
      <c r="J165" s="258"/>
    </row>
    <row r="166" spans="2:10">
      <c r="B166" s="258"/>
      <c r="C166" s="258"/>
      <c r="D166" s="258"/>
      <c r="E166" s="258"/>
      <c r="F166" s="258"/>
      <c r="G166" s="258"/>
      <c r="H166" s="258"/>
      <c r="I166" s="258"/>
      <c r="J166" s="258"/>
    </row>
    <row r="167" spans="2:10">
      <c r="B167" s="258"/>
      <c r="C167" s="258"/>
      <c r="D167" s="258"/>
      <c r="E167" s="258"/>
      <c r="F167" s="258"/>
      <c r="G167" s="258"/>
      <c r="H167" s="258"/>
      <c r="I167" s="258"/>
      <c r="J167" s="258"/>
    </row>
    <row r="168" spans="2:10">
      <c r="B168" s="258"/>
      <c r="C168" s="258"/>
      <c r="D168" s="258"/>
      <c r="E168" s="258"/>
      <c r="F168" s="258"/>
      <c r="G168" s="258"/>
      <c r="H168" s="258"/>
      <c r="I168" s="258"/>
      <c r="J168" s="258"/>
    </row>
    <row r="169" spans="2:10">
      <c r="B169" s="258"/>
      <c r="C169" s="258"/>
      <c r="D169" s="258"/>
      <c r="E169" s="258"/>
      <c r="F169" s="258"/>
      <c r="G169" s="258"/>
      <c r="H169" s="258"/>
      <c r="I169" s="258"/>
      <c r="J169" s="258"/>
    </row>
    <row r="170" spans="2:10">
      <c r="B170" s="258"/>
      <c r="C170" s="258"/>
      <c r="D170" s="258"/>
      <c r="E170" s="258"/>
      <c r="F170" s="258"/>
      <c r="G170" s="258"/>
      <c r="H170" s="258"/>
      <c r="I170" s="258"/>
      <c r="J170" s="258"/>
    </row>
    <row r="171" spans="2:10">
      <c r="B171" s="258"/>
      <c r="C171" s="258"/>
      <c r="D171" s="258"/>
      <c r="E171" s="258"/>
      <c r="F171" s="258"/>
      <c r="G171" s="258"/>
      <c r="H171" s="258"/>
      <c r="I171" s="258"/>
      <c r="J171" s="258"/>
    </row>
    <row r="172" spans="2:10">
      <c r="B172" s="258"/>
      <c r="C172" s="258"/>
      <c r="D172" s="258"/>
      <c r="E172" s="258"/>
      <c r="F172" s="258"/>
      <c r="G172" s="258"/>
      <c r="H172" s="258"/>
      <c r="I172" s="258"/>
      <c r="J172" s="258"/>
    </row>
    <row r="173" spans="2:10">
      <c r="B173" s="258"/>
      <c r="C173" s="258"/>
      <c r="D173" s="258"/>
      <c r="E173" s="258"/>
      <c r="F173" s="258"/>
      <c r="G173" s="258"/>
      <c r="H173" s="258"/>
      <c r="I173" s="258"/>
      <c r="J173" s="258"/>
    </row>
    <row r="174" spans="2:10">
      <c r="B174" s="258"/>
      <c r="C174" s="258"/>
      <c r="D174" s="258"/>
      <c r="E174" s="258"/>
      <c r="F174" s="258"/>
      <c r="G174" s="258"/>
      <c r="H174" s="258"/>
      <c r="I174" s="258"/>
      <c r="J174" s="258"/>
    </row>
    <row r="175" spans="2:10">
      <c r="B175" s="258"/>
      <c r="C175" s="258"/>
      <c r="D175" s="258"/>
      <c r="E175" s="258"/>
      <c r="F175" s="258"/>
      <c r="G175" s="258"/>
      <c r="H175" s="258"/>
      <c r="I175" s="258"/>
      <c r="J175" s="258"/>
    </row>
    <row r="176" spans="2:10">
      <c r="B176" s="258"/>
      <c r="C176" s="258"/>
      <c r="D176" s="258"/>
      <c r="E176" s="258"/>
      <c r="F176" s="258"/>
      <c r="G176" s="258"/>
      <c r="H176" s="258"/>
      <c r="I176" s="258"/>
      <c r="J176" s="258"/>
    </row>
    <row r="177" spans="2:10">
      <c r="B177" s="258"/>
      <c r="C177" s="258"/>
      <c r="D177" s="258"/>
      <c r="E177" s="258"/>
      <c r="F177" s="258"/>
      <c r="G177" s="258"/>
      <c r="H177" s="258"/>
      <c r="I177" s="258"/>
      <c r="J177" s="258"/>
    </row>
    <row r="178" spans="2:10">
      <c r="B178" s="258"/>
      <c r="C178" s="258"/>
      <c r="D178" s="258"/>
      <c r="E178" s="258"/>
      <c r="F178" s="258"/>
      <c r="G178" s="258"/>
      <c r="H178" s="258"/>
      <c r="I178" s="258"/>
      <c r="J178" s="258"/>
    </row>
    <row r="179" spans="2:10">
      <c r="B179" s="258"/>
      <c r="C179" s="258"/>
      <c r="D179" s="258"/>
      <c r="E179" s="258"/>
      <c r="F179" s="258"/>
      <c r="G179" s="258"/>
      <c r="H179" s="258"/>
      <c r="I179" s="258"/>
      <c r="J179" s="258"/>
    </row>
    <row r="180" spans="2:10">
      <c r="B180" s="258"/>
      <c r="C180" s="258"/>
      <c r="D180" s="258"/>
      <c r="E180" s="258"/>
      <c r="F180" s="258"/>
      <c r="G180" s="258"/>
      <c r="H180" s="258"/>
      <c r="I180" s="258"/>
      <c r="J180" s="258"/>
    </row>
    <row r="181" spans="2:10">
      <c r="B181" s="258"/>
      <c r="C181" s="258"/>
      <c r="D181" s="258"/>
      <c r="E181" s="258"/>
      <c r="F181" s="258"/>
      <c r="G181" s="258"/>
      <c r="H181" s="258"/>
      <c r="I181" s="258"/>
      <c r="J181" s="258"/>
    </row>
    <row r="182" spans="2:10">
      <c r="B182" s="258"/>
      <c r="C182" s="258"/>
      <c r="D182" s="258"/>
      <c r="E182" s="258"/>
      <c r="F182" s="258"/>
      <c r="G182" s="258"/>
      <c r="H182" s="258"/>
      <c r="I182" s="258"/>
      <c r="J182" s="258"/>
    </row>
    <row r="183" spans="2:10">
      <c r="B183" s="258"/>
      <c r="C183" s="258"/>
      <c r="D183" s="258"/>
      <c r="E183" s="258"/>
      <c r="F183" s="258"/>
      <c r="G183" s="258"/>
      <c r="H183" s="258"/>
      <c r="I183" s="258"/>
      <c r="J183" s="258"/>
    </row>
    <row r="184" spans="2:10">
      <c r="B184" s="258"/>
      <c r="C184" s="258"/>
      <c r="D184" s="258"/>
      <c r="E184" s="258"/>
      <c r="F184" s="258"/>
      <c r="G184" s="258"/>
      <c r="H184" s="258"/>
      <c r="I184" s="258"/>
      <c r="J184" s="258"/>
    </row>
    <row r="185" spans="2:10">
      <c r="B185" s="258"/>
      <c r="C185" s="258"/>
      <c r="D185" s="258"/>
      <c r="E185" s="258"/>
      <c r="F185" s="258"/>
      <c r="G185" s="258"/>
      <c r="H185" s="258"/>
      <c r="I185" s="258"/>
      <c r="J185" s="258"/>
    </row>
    <row r="186" spans="2:10">
      <c r="B186" s="258"/>
      <c r="C186" s="258"/>
      <c r="D186" s="258"/>
      <c r="E186" s="258"/>
      <c r="F186" s="258"/>
      <c r="G186" s="258"/>
      <c r="H186" s="258"/>
      <c r="I186" s="258"/>
      <c r="J186" s="258"/>
    </row>
    <row r="187" spans="2:10">
      <c r="B187" s="258"/>
      <c r="C187" s="258"/>
      <c r="D187" s="258"/>
      <c r="E187" s="258"/>
      <c r="F187" s="258"/>
      <c r="G187" s="258"/>
      <c r="H187" s="258"/>
      <c r="I187" s="258"/>
      <c r="J187" s="258"/>
    </row>
    <row r="188" spans="2:10">
      <c r="B188" s="258"/>
      <c r="C188" s="258"/>
      <c r="D188" s="258"/>
      <c r="E188" s="258"/>
      <c r="F188" s="258"/>
      <c r="G188" s="258"/>
      <c r="H188" s="258"/>
      <c r="I188" s="258"/>
      <c r="J188" s="258"/>
    </row>
    <row r="189" spans="2:10">
      <c r="B189" s="258"/>
      <c r="C189" s="258"/>
      <c r="D189" s="258"/>
      <c r="E189" s="258"/>
      <c r="F189" s="258"/>
      <c r="G189" s="258"/>
      <c r="H189" s="258"/>
      <c r="I189" s="258"/>
      <c r="J189" s="258"/>
    </row>
    <row r="190" spans="2:10">
      <c r="B190" s="258"/>
      <c r="C190" s="258"/>
      <c r="D190" s="258"/>
      <c r="E190" s="258"/>
      <c r="F190" s="258"/>
      <c r="G190" s="258"/>
      <c r="H190" s="258"/>
      <c r="I190" s="258"/>
      <c r="J190" s="258"/>
    </row>
    <row r="191" spans="2:10">
      <c r="B191" s="258"/>
      <c r="C191" s="258"/>
      <c r="D191" s="258"/>
      <c r="E191" s="258"/>
      <c r="F191" s="258"/>
      <c r="G191" s="258"/>
      <c r="H191" s="258"/>
      <c r="I191" s="258"/>
      <c r="J191" s="258"/>
    </row>
    <row r="192" spans="2:10">
      <c r="B192" s="258"/>
      <c r="C192" s="258"/>
      <c r="D192" s="258"/>
      <c r="E192" s="258"/>
      <c r="F192" s="258"/>
      <c r="G192" s="258"/>
      <c r="H192" s="258"/>
      <c r="I192" s="258"/>
      <c r="J192" s="258"/>
    </row>
    <row r="193" spans="2:10">
      <c r="B193" s="258"/>
      <c r="C193" s="258"/>
      <c r="D193" s="258"/>
      <c r="E193" s="258"/>
      <c r="F193" s="258"/>
      <c r="G193" s="258"/>
      <c r="H193" s="258"/>
      <c r="I193" s="258"/>
      <c r="J193" s="258"/>
    </row>
    <row r="194" spans="2:10">
      <c r="B194" s="258"/>
      <c r="C194" s="258"/>
      <c r="D194" s="258"/>
      <c r="E194" s="258"/>
      <c r="F194" s="258"/>
      <c r="G194" s="258"/>
      <c r="H194" s="258"/>
      <c r="I194" s="258"/>
      <c r="J194" s="258"/>
    </row>
    <row r="195" spans="2:10">
      <c r="B195" s="258"/>
      <c r="C195" s="258"/>
      <c r="D195" s="258"/>
      <c r="E195" s="258"/>
      <c r="F195" s="258"/>
      <c r="G195" s="258"/>
      <c r="H195" s="258"/>
      <c r="I195" s="258"/>
      <c r="J195" s="258"/>
    </row>
    <row r="196" spans="2:10">
      <c r="B196" s="258"/>
      <c r="C196" s="258"/>
      <c r="D196" s="258"/>
      <c r="E196" s="258"/>
      <c r="F196" s="258"/>
      <c r="G196" s="258"/>
      <c r="H196" s="258"/>
      <c r="I196" s="258"/>
      <c r="J196" s="258"/>
    </row>
  </sheetData>
  <mergeCells count="8">
    <mergeCell ref="A1:J1"/>
    <mergeCell ref="A6:A8"/>
    <mergeCell ref="B7:J7"/>
    <mergeCell ref="B8:J8"/>
    <mergeCell ref="A2:J2"/>
    <mergeCell ref="A3:A5"/>
    <mergeCell ref="B3:J3"/>
    <mergeCell ref="B4:J4"/>
  </mergeCells>
  <phoneticPr fontId="36" type="noConversion"/>
  <conditionalFormatting sqref="A65:A68">
    <cfRule type="cellIs" dxfId="119" priority="1" operator="equal">
      <formula>"#"</formula>
    </cfRule>
  </conditionalFormatting>
  <conditionalFormatting sqref="A30:A32">
    <cfRule type="cellIs" dxfId="118" priority="3" operator="equal">
      <formula>"#"</formula>
    </cfRule>
  </conditionalFormatting>
  <conditionalFormatting sqref="A36:A38">
    <cfRule type="cellIs" dxfId="117" priority="2" operator="equal">
      <formula>"#"</formula>
    </cfRule>
  </conditionalFormatting>
  <pageMargins left="0.7" right="0.7" top="0.75" bottom="0.75" header="0.3" footer="0.3"/>
  <pageSetup paperSize="9" orientation="landscape" r:id="rId1"/>
  <drawing r:id="rId2"/>
</worksheet>
</file>

<file path=xl/worksheets/sheet15.xml><?xml version="1.0" encoding="utf-8"?>
<worksheet xmlns="http://schemas.openxmlformats.org/spreadsheetml/2006/main" xmlns:r="http://schemas.openxmlformats.org/officeDocument/2006/relationships">
  <sheetPr codeName="Arkusz13"/>
  <dimension ref="A1:S28"/>
  <sheetViews>
    <sheetView zoomScaleNormal="100" workbookViewId="0">
      <selection sqref="A1:J1"/>
    </sheetView>
  </sheetViews>
  <sheetFormatPr defaultRowHeight="14.25"/>
  <cols>
    <col min="1" max="1" width="22.875" customWidth="1"/>
    <col min="2" max="2" width="11.875" customWidth="1"/>
    <col min="3" max="3" width="13" customWidth="1"/>
    <col min="4" max="4" width="10.125" customWidth="1"/>
    <col min="5" max="5" width="11.875" customWidth="1"/>
    <col min="6" max="6" width="13.5" customWidth="1"/>
    <col min="7" max="8" width="11.125" customWidth="1"/>
    <col min="9" max="9" width="11.875" customWidth="1"/>
    <col min="10" max="10" width="10.75" customWidth="1"/>
  </cols>
  <sheetData>
    <row r="1" spans="1:19" ht="30.75" customHeight="1">
      <c r="A1" s="502" t="s">
        <v>453</v>
      </c>
      <c r="B1" s="515"/>
      <c r="C1" s="515"/>
      <c r="D1" s="515"/>
      <c r="E1" s="515"/>
      <c r="F1" s="515"/>
      <c r="G1" s="515"/>
      <c r="H1" s="515"/>
      <c r="I1" s="515"/>
      <c r="J1" s="515"/>
    </row>
    <row r="2" spans="1:19" ht="29.25" customHeight="1">
      <c r="A2" s="518" t="s">
        <v>452</v>
      </c>
      <c r="B2" s="519"/>
      <c r="C2" s="519"/>
      <c r="D2" s="519"/>
      <c r="E2" s="519"/>
      <c r="F2" s="519"/>
      <c r="G2" s="519"/>
      <c r="H2" s="519"/>
      <c r="I2" s="519"/>
      <c r="J2" s="519"/>
    </row>
    <row r="3" spans="1:19" ht="14.25" customHeight="1">
      <c r="A3" s="506" t="s">
        <v>0</v>
      </c>
      <c r="B3" s="493" t="s">
        <v>209</v>
      </c>
      <c r="C3" s="494"/>
      <c r="D3" s="494"/>
      <c r="E3" s="494"/>
      <c r="F3" s="494"/>
      <c r="G3" s="494"/>
      <c r="H3" s="494"/>
      <c r="I3" s="494"/>
      <c r="J3" s="494"/>
    </row>
    <row r="4" spans="1:19" ht="14.25" customHeight="1">
      <c r="A4" s="507"/>
      <c r="B4" s="495" t="s">
        <v>273</v>
      </c>
      <c r="C4" s="517"/>
      <c r="D4" s="517"/>
      <c r="E4" s="517"/>
      <c r="F4" s="517"/>
      <c r="G4" s="517"/>
      <c r="H4" s="517"/>
      <c r="I4" s="517"/>
      <c r="J4" s="517"/>
    </row>
    <row r="5" spans="1:19" ht="88.5" customHeight="1">
      <c r="A5" s="507"/>
      <c r="B5" s="85" t="s">
        <v>179</v>
      </c>
      <c r="C5" s="85" t="s">
        <v>180</v>
      </c>
      <c r="D5" s="85" t="s">
        <v>181</v>
      </c>
      <c r="E5" s="85" t="s">
        <v>182</v>
      </c>
      <c r="F5" s="85" t="s">
        <v>183</v>
      </c>
      <c r="G5" s="85" t="s">
        <v>248</v>
      </c>
      <c r="H5" s="85" t="s">
        <v>193</v>
      </c>
      <c r="I5" s="85" t="s">
        <v>184</v>
      </c>
      <c r="J5" s="86" t="s">
        <v>195</v>
      </c>
    </row>
    <row r="6" spans="1:19" ht="63.75">
      <c r="A6" s="490" t="s">
        <v>1</v>
      </c>
      <c r="B6" s="213" t="s">
        <v>240</v>
      </c>
      <c r="C6" s="88" t="s">
        <v>185</v>
      </c>
      <c r="D6" s="89" t="s">
        <v>186</v>
      </c>
      <c r="E6" s="8" t="s">
        <v>241</v>
      </c>
      <c r="F6" s="88" t="s">
        <v>187</v>
      </c>
      <c r="G6" s="8" t="s">
        <v>242</v>
      </c>
      <c r="H6" s="89" t="s">
        <v>194</v>
      </c>
      <c r="I6" s="213" t="s">
        <v>188</v>
      </c>
      <c r="J6" s="213" t="s">
        <v>196</v>
      </c>
    </row>
    <row r="7" spans="1:19" ht="14.25" customHeight="1">
      <c r="A7" s="491"/>
      <c r="B7" s="493" t="s">
        <v>210</v>
      </c>
      <c r="C7" s="516"/>
      <c r="D7" s="516"/>
      <c r="E7" s="516"/>
      <c r="F7" s="516"/>
      <c r="G7" s="516"/>
      <c r="H7" s="516"/>
      <c r="I7" s="516"/>
      <c r="J7" s="516"/>
    </row>
    <row r="8" spans="1:19" ht="14.25" customHeight="1">
      <c r="A8" s="492"/>
      <c r="B8" s="495" t="s">
        <v>274</v>
      </c>
      <c r="C8" s="517"/>
      <c r="D8" s="517"/>
      <c r="E8" s="517"/>
      <c r="F8" s="517"/>
      <c r="G8" s="517"/>
      <c r="H8" s="517"/>
      <c r="I8" s="517"/>
      <c r="J8" s="517"/>
    </row>
    <row r="9" spans="1:19">
      <c r="A9" s="90"/>
      <c r="B9" s="106"/>
      <c r="C9" s="107"/>
      <c r="D9" s="107"/>
      <c r="E9" s="107"/>
      <c r="F9" s="107"/>
      <c r="G9" s="107"/>
      <c r="H9" s="107"/>
      <c r="I9" s="107"/>
      <c r="J9" s="108"/>
    </row>
    <row r="10" spans="1:19">
      <c r="A10" s="68" t="s">
        <v>217</v>
      </c>
      <c r="B10" s="109">
        <v>22.170361726954493</v>
      </c>
      <c r="C10" s="110">
        <v>21.936989498249709</v>
      </c>
      <c r="D10" s="111">
        <v>14.177362893815635</v>
      </c>
      <c r="E10" s="110">
        <v>2.1003500583430572</v>
      </c>
      <c r="F10" s="111">
        <v>10.385064177362894</v>
      </c>
      <c r="G10" s="110">
        <v>0.58343057176196034</v>
      </c>
      <c r="H10" s="111">
        <v>13.827304550758459</v>
      </c>
      <c r="I10" s="110">
        <v>0.58343057176196034</v>
      </c>
      <c r="J10" s="111">
        <v>14.235705950991832</v>
      </c>
      <c r="K10" s="143"/>
      <c r="L10" s="143"/>
      <c r="M10" s="143"/>
      <c r="N10" s="143"/>
      <c r="O10" s="143"/>
      <c r="P10" s="143"/>
      <c r="Q10" s="143"/>
      <c r="R10" s="143"/>
      <c r="S10" s="143"/>
    </row>
    <row r="11" spans="1:19" ht="15">
      <c r="A11" s="180" t="s">
        <v>218</v>
      </c>
      <c r="B11" s="112"/>
      <c r="C11" s="112"/>
      <c r="D11" s="112"/>
      <c r="E11" s="112"/>
      <c r="F11" s="112"/>
      <c r="G11" s="112"/>
      <c r="H11" s="112"/>
      <c r="I11" s="112"/>
      <c r="J11" s="113"/>
      <c r="K11" s="143"/>
      <c r="L11" s="143"/>
      <c r="M11" s="143"/>
      <c r="N11" s="143"/>
      <c r="O11" s="143"/>
      <c r="P11" s="143"/>
      <c r="Q11" s="143"/>
      <c r="R11" s="143"/>
      <c r="S11" s="143"/>
    </row>
    <row r="12" spans="1:19">
      <c r="A12" s="43" t="s">
        <v>163</v>
      </c>
      <c r="B12" s="114">
        <v>35.135135135135137</v>
      </c>
      <c r="C12" s="114">
        <v>23.648648648648649</v>
      </c>
      <c r="D12" s="114">
        <v>12.162162162162161</v>
      </c>
      <c r="E12" s="114">
        <v>2.7027027027027026</v>
      </c>
      <c r="F12" s="114">
        <v>6.0810810810810807</v>
      </c>
      <c r="G12" s="114">
        <v>0.67567567567567566</v>
      </c>
      <c r="H12" s="114">
        <v>4.7297297297297298</v>
      </c>
      <c r="I12" s="114">
        <v>0</v>
      </c>
      <c r="J12" s="115">
        <v>14.864864864864865</v>
      </c>
      <c r="K12" s="143"/>
      <c r="L12" s="143"/>
      <c r="M12" s="143"/>
      <c r="N12" s="143"/>
      <c r="O12" s="143"/>
      <c r="P12" s="143"/>
      <c r="Q12" s="143"/>
      <c r="R12" s="143"/>
      <c r="S12" s="143"/>
    </row>
    <row r="13" spans="1:19">
      <c r="A13" s="43" t="s">
        <v>164</v>
      </c>
      <c r="B13" s="114">
        <v>19.718309859154928</v>
      </c>
      <c r="C13" s="114">
        <v>22.535211267605632</v>
      </c>
      <c r="D13" s="114">
        <v>8.4507042253521121</v>
      </c>
      <c r="E13" s="114">
        <v>5.6338028169014081</v>
      </c>
      <c r="F13" s="114">
        <v>12.67605633802817</v>
      </c>
      <c r="G13" s="114">
        <v>0</v>
      </c>
      <c r="H13" s="114">
        <v>12.67605633802817</v>
      </c>
      <c r="I13" s="114">
        <v>0</v>
      </c>
      <c r="J13" s="115">
        <v>16.901408450704224</v>
      </c>
      <c r="K13" s="143"/>
      <c r="L13" s="143"/>
      <c r="M13" s="143"/>
      <c r="N13" s="143"/>
      <c r="O13" s="143"/>
      <c r="P13" s="143"/>
      <c r="Q13" s="143"/>
      <c r="R13" s="143"/>
      <c r="S13" s="143"/>
    </row>
    <row r="14" spans="1:19">
      <c r="A14" s="43" t="s">
        <v>165</v>
      </c>
      <c r="B14" s="114">
        <v>22</v>
      </c>
      <c r="C14" s="114">
        <v>24</v>
      </c>
      <c r="D14" s="114">
        <v>8</v>
      </c>
      <c r="E14" s="114">
        <v>2</v>
      </c>
      <c r="F14" s="114">
        <v>10</v>
      </c>
      <c r="G14" s="114">
        <v>0</v>
      </c>
      <c r="H14" s="114">
        <v>20</v>
      </c>
      <c r="I14" s="114">
        <v>0</v>
      </c>
      <c r="J14" s="115">
        <v>12</v>
      </c>
      <c r="K14" s="143"/>
      <c r="L14" s="143"/>
      <c r="M14" s="143"/>
      <c r="N14" s="143"/>
      <c r="O14" s="143"/>
      <c r="P14" s="143"/>
      <c r="Q14" s="143"/>
      <c r="R14" s="143"/>
      <c r="S14" s="143"/>
    </row>
    <row r="15" spans="1:19">
      <c r="A15" s="43" t="s">
        <v>166</v>
      </c>
      <c r="B15" s="114">
        <v>10.344827586206897</v>
      </c>
      <c r="C15" s="114">
        <v>34.482758620689658</v>
      </c>
      <c r="D15" s="114">
        <v>10.344827586206897</v>
      </c>
      <c r="E15" s="114">
        <v>5.1724137931034484</v>
      </c>
      <c r="F15" s="114">
        <v>10.344827586206897</v>
      </c>
      <c r="G15" s="114">
        <v>0</v>
      </c>
      <c r="H15" s="114">
        <v>13.793103448275861</v>
      </c>
      <c r="I15" s="114">
        <v>8.6206896551724146</v>
      </c>
      <c r="J15" s="115">
        <v>6.8965517241379306</v>
      </c>
      <c r="K15" s="143"/>
      <c r="L15" s="143"/>
      <c r="M15" s="143"/>
      <c r="N15" s="143"/>
      <c r="O15" s="143"/>
      <c r="P15" s="143"/>
      <c r="Q15" s="143"/>
      <c r="R15" s="143"/>
      <c r="S15" s="143"/>
    </row>
    <row r="16" spans="1:19">
      <c r="A16" s="43" t="s">
        <v>167</v>
      </c>
      <c r="B16" s="114">
        <v>11.724137931034482</v>
      </c>
      <c r="C16" s="114">
        <v>22.068965517241381</v>
      </c>
      <c r="D16" s="114">
        <v>15.862068965517242</v>
      </c>
      <c r="E16" s="114">
        <v>2.0689655172413794</v>
      </c>
      <c r="F16" s="114">
        <v>16.551724137931036</v>
      </c>
      <c r="G16" s="114">
        <v>0</v>
      </c>
      <c r="H16" s="114">
        <v>15.862068965517242</v>
      </c>
      <c r="I16" s="114">
        <v>0.68965517241379315</v>
      </c>
      <c r="J16" s="115">
        <v>15.172413793103448</v>
      </c>
      <c r="K16" s="143"/>
      <c r="L16" s="143"/>
      <c r="M16" s="143"/>
      <c r="N16" s="143"/>
      <c r="O16" s="143"/>
      <c r="P16" s="143"/>
      <c r="Q16" s="143"/>
      <c r="R16" s="143"/>
      <c r="S16" s="143"/>
    </row>
    <row r="17" spans="1:19">
      <c r="A17" s="43" t="s">
        <v>168</v>
      </c>
      <c r="B17" s="114">
        <v>20.809248554913296</v>
      </c>
      <c r="C17" s="114">
        <v>10.982658959537572</v>
      </c>
      <c r="D17" s="114">
        <v>30.057803468208093</v>
      </c>
      <c r="E17" s="114">
        <v>0.5780346820809249</v>
      </c>
      <c r="F17" s="114">
        <v>10.404624277456648</v>
      </c>
      <c r="G17" s="114">
        <v>1.1560693641618498</v>
      </c>
      <c r="H17" s="114">
        <v>12.716763005780347</v>
      </c>
      <c r="I17" s="114">
        <v>0.5780346820809249</v>
      </c>
      <c r="J17" s="115">
        <v>12.716763005780347</v>
      </c>
      <c r="K17" s="143"/>
      <c r="L17" s="143"/>
      <c r="M17" s="143"/>
      <c r="N17" s="143"/>
      <c r="O17" s="143"/>
      <c r="P17" s="143"/>
      <c r="Q17" s="143"/>
      <c r="R17" s="143"/>
      <c r="S17" s="143"/>
    </row>
    <row r="18" spans="1:19">
      <c r="A18" s="43" t="s">
        <v>169</v>
      </c>
      <c r="B18" s="114">
        <v>34.090909090909093</v>
      </c>
      <c r="C18" s="120">
        <v>21.818181818181817</v>
      </c>
      <c r="D18" s="114">
        <v>9.0909090909090917</v>
      </c>
      <c r="E18" s="120">
        <v>0.90909090909090906</v>
      </c>
      <c r="F18" s="114">
        <v>8.1818181818181817</v>
      </c>
      <c r="G18" s="120">
        <v>0.90909090909090906</v>
      </c>
      <c r="H18" s="114">
        <v>14.090909090909092</v>
      </c>
      <c r="I18" s="120">
        <v>0</v>
      </c>
      <c r="J18" s="122">
        <v>11.363636363636363</v>
      </c>
      <c r="K18" s="143"/>
      <c r="L18" s="143"/>
      <c r="M18" s="143"/>
      <c r="N18" s="143"/>
      <c r="O18" s="143"/>
      <c r="P18" s="143"/>
      <c r="Q18" s="143"/>
      <c r="R18" s="143"/>
      <c r="S18" s="143"/>
    </row>
    <row r="19" spans="1:19">
      <c r="A19" s="43" t="s">
        <v>170</v>
      </c>
      <c r="B19" s="114">
        <v>13.793103448275861</v>
      </c>
      <c r="C19" s="120">
        <v>32.758620689655174</v>
      </c>
      <c r="D19" s="114">
        <v>12.068965517241379</v>
      </c>
      <c r="E19" s="120">
        <v>1.7241379310344827</v>
      </c>
      <c r="F19" s="114">
        <v>3.4482758620689653</v>
      </c>
      <c r="G19" s="120">
        <v>1.7241379310344827</v>
      </c>
      <c r="H19" s="114">
        <v>13.793103448275861</v>
      </c>
      <c r="I19" s="120">
        <v>0</v>
      </c>
      <c r="J19" s="122">
        <v>20.689655172413794</v>
      </c>
      <c r="K19" s="143"/>
      <c r="L19" s="143"/>
      <c r="M19" s="143"/>
      <c r="N19" s="143"/>
      <c r="O19" s="143"/>
      <c r="P19" s="143"/>
      <c r="Q19" s="143"/>
      <c r="R19" s="143"/>
      <c r="S19" s="143"/>
    </row>
    <row r="20" spans="1:19">
      <c r="A20" s="43" t="s">
        <v>171</v>
      </c>
      <c r="B20" s="114">
        <v>13.592233009708737</v>
      </c>
      <c r="C20" s="120">
        <v>23.300970873786408</v>
      </c>
      <c r="D20" s="114">
        <v>17.475728155339805</v>
      </c>
      <c r="E20" s="120">
        <v>2.912621359223301</v>
      </c>
      <c r="F20" s="114">
        <v>11.650485436893204</v>
      </c>
      <c r="G20" s="120">
        <v>0</v>
      </c>
      <c r="H20" s="114">
        <v>15.533980582524272</v>
      </c>
      <c r="I20" s="120">
        <v>0.970873786407767</v>
      </c>
      <c r="J20" s="122">
        <v>13.592233009708737</v>
      </c>
      <c r="K20" s="143"/>
      <c r="L20" s="143"/>
      <c r="M20" s="143"/>
      <c r="N20" s="143"/>
      <c r="O20" s="143"/>
      <c r="P20" s="143"/>
      <c r="Q20" s="143"/>
      <c r="R20" s="143"/>
      <c r="S20" s="143"/>
    </row>
    <row r="21" spans="1:19">
      <c r="A21" s="43" t="s">
        <v>172</v>
      </c>
      <c r="B21" s="114">
        <v>14.893617021276595</v>
      </c>
      <c r="C21" s="120">
        <v>31.914893617021278</v>
      </c>
      <c r="D21" s="114">
        <v>8.5106382978723403</v>
      </c>
      <c r="E21" s="120">
        <v>2.1276595744680851</v>
      </c>
      <c r="F21" s="114">
        <v>17.021276595744681</v>
      </c>
      <c r="G21" s="120">
        <v>0</v>
      </c>
      <c r="H21" s="114">
        <v>2.1276595744680851</v>
      </c>
      <c r="I21" s="120">
        <v>0</v>
      </c>
      <c r="J21" s="122">
        <v>23.404255319148938</v>
      </c>
      <c r="K21" s="143"/>
      <c r="L21" s="143"/>
      <c r="M21" s="143"/>
      <c r="N21" s="143"/>
      <c r="O21" s="143"/>
      <c r="P21" s="143"/>
      <c r="Q21" s="143"/>
      <c r="R21" s="143"/>
      <c r="S21" s="143"/>
    </row>
    <row r="22" spans="1:19">
      <c r="A22" s="43" t="s">
        <v>173</v>
      </c>
      <c r="B22" s="114">
        <v>12.820512820512821</v>
      </c>
      <c r="C22" s="120">
        <v>20.512820512820515</v>
      </c>
      <c r="D22" s="114">
        <v>10.256410256410257</v>
      </c>
      <c r="E22" s="120">
        <v>3.8461538461538463</v>
      </c>
      <c r="F22" s="114">
        <v>17.948717948717949</v>
      </c>
      <c r="G22" s="120">
        <v>1.2820512820512822</v>
      </c>
      <c r="H22" s="114">
        <v>23.076923076923077</v>
      </c>
      <c r="I22" s="120">
        <v>1.2820512820512822</v>
      </c>
      <c r="J22" s="122">
        <v>10.256410256410257</v>
      </c>
      <c r="K22" s="143"/>
      <c r="L22" s="143"/>
      <c r="M22" s="143"/>
      <c r="N22" s="143"/>
      <c r="O22" s="143"/>
      <c r="P22" s="143"/>
      <c r="Q22" s="143"/>
      <c r="R22" s="143"/>
      <c r="S22" s="143"/>
    </row>
    <row r="23" spans="1:19">
      <c r="A23" s="43" t="s">
        <v>174</v>
      </c>
      <c r="B23" s="114">
        <v>17.982456140350877</v>
      </c>
      <c r="C23" s="120">
        <v>20.614035087719298</v>
      </c>
      <c r="D23" s="114">
        <v>10.964912280701755</v>
      </c>
      <c r="E23" s="120">
        <v>1.3157894736842106</v>
      </c>
      <c r="F23" s="114">
        <v>6.5789473684210522</v>
      </c>
      <c r="G23" s="120">
        <v>0.43859649122807015</v>
      </c>
      <c r="H23" s="114">
        <v>21.92982456140351</v>
      </c>
      <c r="I23" s="120">
        <v>0.43859649122807015</v>
      </c>
      <c r="J23" s="122">
        <v>19.298245614035089</v>
      </c>
      <c r="K23" s="143"/>
      <c r="L23" s="143"/>
      <c r="M23" s="143"/>
      <c r="N23" s="143"/>
      <c r="O23" s="143"/>
      <c r="P23" s="143"/>
      <c r="Q23" s="143"/>
      <c r="R23" s="143"/>
      <c r="S23" s="143"/>
    </row>
    <row r="24" spans="1:19">
      <c r="A24" s="43" t="s">
        <v>175</v>
      </c>
      <c r="B24" s="114">
        <v>15.686274509803921</v>
      </c>
      <c r="C24" s="120">
        <v>9.8039215686274517</v>
      </c>
      <c r="D24" s="114">
        <v>15.686274509803921</v>
      </c>
      <c r="E24" s="120">
        <v>0</v>
      </c>
      <c r="F24" s="114">
        <v>1.9607843137254901</v>
      </c>
      <c r="G24" s="120">
        <v>0</v>
      </c>
      <c r="H24" s="114">
        <v>19.607843137254903</v>
      </c>
      <c r="I24" s="120">
        <v>0</v>
      </c>
      <c r="J24" s="122">
        <v>39.215686274509807</v>
      </c>
      <c r="K24" s="143"/>
      <c r="L24" s="143"/>
      <c r="M24" s="143"/>
      <c r="N24" s="143"/>
      <c r="O24" s="143"/>
      <c r="P24" s="143"/>
      <c r="Q24" s="143"/>
      <c r="R24" s="143"/>
      <c r="S24" s="143"/>
    </row>
    <row r="25" spans="1:19">
      <c r="A25" s="43" t="s">
        <v>176</v>
      </c>
      <c r="B25" s="114">
        <v>19.565217391304348</v>
      </c>
      <c r="C25" s="120">
        <v>23.913043478260871</v>
      </c>
      <c r="D25" s="114">
        <v>21.739130434782609</v>
      </c>
      <c r="E25" s="120">
        <v>0</v>
      </c>
      <c r="F25" s="114">
        <v>6.5217391304347823</v>
      </c>
      <c r="G25" s="120">
        <v>0</v>
      </c>
      <c r="H25" s="114">
        <v>26.086956521739129</v>
      </c>
      <c r="I25" s="120">
        <v>0</v>
      </c>
      <c r="J25" s="122">
        <v>2.1739130434782608</v>
      </c>
      <c r="K25" s="143"/>
      <c r="L25" s="143"/>
      <c r="M25" s="143"/>
      <c r="N25" s="143"/>
      <c r="O25" s="143"/>
      <c r="P25" s="143"/>
      <c r="Q25" s="143"/>
      <c r="R25" s="143"/>
      <c r="S25" s="143"/>
    </row>
    <row r="26" spans="1:19">
      <c r="A26" s="43" t="s">
        <v>177</v>
      </c>
      <c r="B26" s="114">
        <v>31.313131313131311</v>
      </c>
      <c r="C26" s="120">
        <v>22.727272727272727</v>
      </c>
      <c r="D26" s="114">
        <v>15.151515151515152</v>
      </c>
      <c r="E26" s="120">
        <v>1.5151515151515151</v>
      </c>
      <c r="F26" s="114">
        <v>15.656565656565656</v>
      </c>
      <c r="G26" s="120">
        <v>0.50505050505050508</v>
      </c>
      <c r="H26" s="114">
        <v>4.5454545454545459</v>
      </c>
      <c r="I26" s="120">
        <v>0</v>
      </c>
      <c r="J26" s="122">
        <v>8.5858585858585865</v>
      </c>
      <c r="K26" s="143"/>
      <c r="L26" s="143"/>
      <c r="M26" s="143"/>
      <c r="N26" s="143"/>
      <c r="O26" s="143"/>
      <c r="P26" s="143"/>
      <c r="Q26" s="143"/>
      <c r="R26" s="143"/>
      <c r="S26" s="143"/>
    </row>
    <row r="27" spans="1:19">
      <c r="A27" s="43" t="s">
        <v>178</v>
      </c>
      <c r="B27" s="114">
        <v>25</v>
      </c>
      <c r="C27" s="120">
        <v>32.5</v>
      </c>
      <c r="D27" s="114">
        <v>15</v>
      </c>
      <c r="E27" s="120">
        <v>2.5</v>
      </c>
      <c r="F27" s="114">
        <v>5</v>
      </c>
      <c r="G27" s="120">
        <v>0</v>
      </c>
      <c r="H27" s="114">
        <v>7.5</v>
      </c>
      <c r="I27" s="120">
        <v>0</v>
      </c>
      <c r="J27" s="122">
        <v>12.5</v>
      </c>
      <c r="K27" s="143"/>
      <c r="L27" s="143"/>
      <c r="M27" s="143"/>
      <c r="N27" s="143"/>
      <c r="O27" s="143"/>
      <c r="P27" s="143"/>
      <c r="Q27" s="143"/>
      <c r="R27" s="143"/>
      <c r="S27" s="143"/>
    </row>
    <row r="28" spans="1:19">
      <c r="B28" s="297"/>
      <c r="C28" s="297"/>
      <c r="D28" s="297"/>
      <c r="E28" s="297"/>
      <c r="F28" s="297"/>
      <c r="G28" s="297"/>
      <c r="H28" s="160"/>
      <c r="I28" s="297"/>
      <c r="J28" s="297"/>
    </row>
  </sheetData>
  <mergeCells count="8">
    <mergeCell ref="A1:J1"/>
    <mergeCell ref="A6:A8"/>
    <mergeCell ref="B7:J7"/>
    <mergeCell ref="B8:J8"/>
    <mergeCell ref="A2:J2"/>
    <mergeCell ref="A3:A5"/>
    <mergeCell ref="B3:J3"/>
    <mergeCell ref="B4:J4"/>
  </mergeCells>
  <phoneticPr fontId="36" type="noConversion"/>
  <pageMargins left="0.7" right="0.7" top="0.75" bottom="0.75" header="0.3" footer="0.3"/>
  <pageSetup paperSize="9" scale="84" orientation="landscape" r:id="rId1"/>
  <drawing r:id="rId2"/>
</worksheet>
</file>

<file path=xl/worksheets/sheet16.xml><?xml version="1.0" encoding="utf-8"?>
<worksheet xmlns="http://schemas.openxmlformats.org/spreadsheetml/2006/main" xmlns:r="http://schemas.openxmlformats.org/officeDocument/2006/relationships">
  <sheetPr codeName="Arkusz14"/>
  <dimension ref="A1:T32"/>
  <sheetViews>
    <sheetView zoomScaleNormal="100" workbookViewId="0">
      <selection sqref="A1:J1"/>
    </sheetView>
  </sheetViews>
  <sheetFormatPr defaultRowHeight="14.25"/>
  <cols>
    <col min="1" max="1" width="23.875" customWidth="1"/>
    <col min="2" max="10" width="12.875" customWidth="1"/>
  </cols>
  <sheetData>
    <row r="1" spans="1:20" ht="36" customHeight="1">
      <c r="A1" s="502" t="s">
        <v>454</v>
      </c>
      <c r="B1" s="515"/>
      <c r="C1" s="515"/>
      <c r="D1" s="515"/>
      <c r="E1" s="515"/>
      <c r="F1" s="515"/>
      <c r="G1" s="515"/>
      <c r="H1" s="515"/>
      <c r="I1" s="515"/>
      <c r="J1" s="515"/>
    </row>
    <row r="2" spans="1:20" ht="21" customHeight="1">
      <c r="A2" s="513" t="s">
        <v>455</v>
      </c>
      <c r="B2" s="519"/>
      <c r="C2" s="519"/>
      <c r="D2" s="519"/>
      <c r="E2" s="519"/>
      <c r="F2" s="519"/>
      <c r="G2" s="519"/>
      <c r="H2" s="519"/>
      <c r="I2" s="519"/>
      <c r="J2" s="519"/>
    </row>
    <row r="3" spans="1:20" ht="14.25" customHeight="1">
      <c r="A3" s="506" t="s">
        <v>0</v>
      </c>
      <c r="B3" s="493" t="s">
        <v>209</v>
      </c>
      <c r="C3" s="494"/>
      <c r="D3" s="494"/>
      <c r="E3" s="494"/>
      <c r="F3" s="494"/>
      <c r="G3" s="494"/>
      <c r="H3" s="494"/>
      <c r="I3" s="494"/>
      <c r="J3" s="494"/>
    </row>
    <row r="4" spans="1:20" ht="14.25" customHeight="1">
      <c r="A4" s="507"/>
      <c r="B4" s="495" t="s">
        <v>273</v>
      </c>
      <c r="C4" s="517"/>
      <c r="D4" s="517"/>
      <c r="E4" s="517"/>
      <c r="F4" s="517"/>
      <c r="G4" s="517"/>
      <c r="H4" s="517"/>
      <c r="I4" s="517"/>
      <c r="J4" s="517"/>
    </row>
    <row r="5" spans="1:20" ht="89.25">
      <c r="A5" s="507"/>
      <c r="B5" s="85" t="s">
        <v>179</v>
      </c>
      <c r="C5" s="85" t="s">
        <v>180</v>
      </c>
      <c r="D5" s="85" t="s">
        <v>181</v>
      </c>
      <c r="E5" s="85" t="s">
        <v>182</v>
      </c>
      <c r="F5" s="85" t="s">
        <v>183</v>
      </c>
      <c r="G5" s="85" t="s">
        <v>248</v>
      </c>
      <c r="H5" s="85" t="s">
        <v>193</v>
      </c>
      <c r="I5" s="85" t="s">
        <v>184</v>
      </c>
      <c r="J5" s="86" t="s">
        <v>195</v>
      </c>
    </row>
    <row r="6" spans="1:20" ht="63.75">
      <c r="A6" s="490" t="s">
        <v>1</v>
      </c>
      <c r="B6" s="213" t="s">
        <v>240</v>
      </c>
      <c r="C6" s="88" t="s">
        <v>185</v>
      </c>
      <c r="D6" s="89" t="s">
        <v>186</v>
      </c>
      <c r="E6" s="8" t="s">
        <v>241</v>
      </c>
      <c r="F6" s="88" t="s">
        <v>187</v>
      </c>
      <c r="G6" s="8" t="s">
        <v>242</v>
      </c>
      <c r="H6" s="89" t="s">
        <v>194</v>
      </c>
      <c r="I6" s="213" t="s">
        <v>188</v>
      </c>
      <c r="J6" s="213" t="s">
        <v>196</v>
      </c>
    </row>
    <row r="7" spans="1:20" ht="14.25" customHeight="1">
      <c r="A7" s="491"/>
      <c r="B7" s="493" t="s">
        <v>210</v>
      </c>
      <c r="C7" s="516"/>
      <c r="D7" s="516"/>
      <c r="E7" s="516"/>
      <c r="F7" s="516"/>
      <c r="G7" s="516"/>
      <c r="H7" s="516"/>
      <c r="I7" s="516"/>
      <c r="J7" s="516"/>
    </row>
    <row r="8" spans="1:20" ht="14.25" customHeight="1">
      <c r="A8" s="492"/>
      <c r="B8" s="495" t="s">
        <v>274</v>
      </c>
      <c r="C8" s="517"/>
      <c r="D8" s="517"/>
      <c r="E8" s="517"/>
      <c r="F8" s="517"/>
      <c r="G8" s="517"/>
      <c r="H8" s="517"/>
      <c r="I8" s="517"/>
      <c r="J8" s="517"/>
    </row>
    <row r="9" spans="1:20">
      <c r="A9" s="90"/>
      <c r="B9" s="140"/>
      <c r="C9" s="141"/>
      <c r="D9" s="141"/>
      <c r="E9" s="141"/>
      <c r="F9" s="141"/>
      <c r="G9" s="141"/>
      <c r="H9" s="141"/>
      <c r="I9" s="141"/>
      <c r="J9" s="142"/>
    </row>
    <row r="10" spans="1:20">
      <c r="A10" s="68" t="s">
        <v>217</v>
      </c>
      <c r="B10" s="109">
        <v>26.466916354556805</v>
      </c>
      <c r="C10" s="110">
        <v>39.57553058676654</v>
      </c>
      <c r="D10" s="111">
        <v>9.9875156054931331</v>
      </c>
      <c r="E10" s="110">
        <v>4.868913857677903</v>
      </c>
      <c r="F10" s="111">
        <v>3.6204744069912609</v>
      </c>
      <c r="G10" s="110">
        <v>1.3732833957553059</v>
      </c>
      <c r="H10" s="111">
        <v>3.9950062421972534</v>
      </c>
      <c r="I10" s="110">
        <v>1.2484394506866416</v>
      </c>
      <c r="J10" s="111">
        <v>8.9887640449438209</v>
      </c>
      <c r="L10" s="143"/>
      <c r="M10" s="143"/>
      <c r="N10" s="143"/>
      <c r="O10" s="143"/>
      <c r="P10" s="143"/>
      <c r="Q10" s="143"/>
      <c r="R10" s="143"/>
      <c r="S10" s="143"/>
      <c r="T10" s="143"/>
    </row>
    <row r="11" spans="1:20" ht="15">
      <c r="A11" s="180" t="s">
        <v>218</v>
      </c>
      <c r="B11" s="112"/>
      <c r="C11" s="112"/>
      <c r="D11" s="112"/>
      <c r="E11" s="112"/>
      <c r="F11" s="112"/>
      <c r="G11" s="112"/>
      <c r="H11" s="112"/>
      <c r="I11" s="112"/>
      <c r="J11" s="113"/>
      <c r="L11" s="143"/>
      <c r="M11" s="143"/>
      <c r="N11" s="143"/>
      <c r="O11" s="143"/>
      <c r="P11" s="143"/>
      <c r="Q11" s="143"/>
      <c r="R11" s="143"/>
      <c r="S11" s="143"/>
      <c r="T11" s="143"/>
    </row>
    <row r="12" spans="1:20">
      <c r="A12" s="43" t="s">
        <v>163</v>
      </c>
      <c r="B12" s="114">
        <v>17.647058823529413</v>
      </c>
      <c r="C12" s="114">
        <v>54.901960784313722</v>
      </c>
      <c r="D12" s="114">
        <v>13.725490196078431</v>
      </c>
      <c r="E12" s="114">
        <v>1.9607843137254901</v>
      </c>
      <c r="F12" s="114">
        <v>7.8431372549019605</v>
      </c>
      <c r="G12" s="114">
        <v>0</v>
      </c>
      <c r="H12" s="114">
        <v>0</v>
      </c>
      <c r="I12" s="114">
        <v>1.9607843137254901</v>
      </c>
      <c r="J12" s="115">
        <v>1.9607843137254901</v>
      </c>
      <c r="L12" s="143"/>
      <c r="M12" s="143"/>
      <c r="N12" s="143"/>
      <c r="O12" s="143"/>
      <c r="P12" s="143"/>
      <c r="Q12" s="143"/>
      <c r="R12" s="143"/>
      <c r="S12" s="143"/>
      <c r="T12" s="143"/>
    </row>
    <row r="13" spans="1:20">
      <c r="A13" s="43" t="s">
        <v>164</v>
      </c>
      <c r="B13" s="114">
        <v>45.614035087719301</v>
      </c>
      <c r="C13" s="114">
        <v>35.087719298245617</v>
      </c>
      <c r="D13" s="114">
        <v>15.789473684210526</v>
      </c>
      <c r="E13" s="114">
        <v>0</v>
      </c>
      <c r="F13" s="114">
        <v>1.7543859649122806</v>
      </c>
      <c r="G13" s="114">
        <v>0</v>
      </c>
      <c r="H13" s="114">
        <v>0</v>
      </c>
      <c r="I13" s="114">
        <v>0</v>
      </c>
      <c r="J13" s="122">
        <v>1.7543859649122806</v>
      </c>
      <c r="L13" s="143"/>
      <c r="M13" s="143"/>
      <c r="N13" s="143"/>
      <c r="O13" s="143"/>
      <c r="P13" s="143"/>
      <c r="Q13" s="143"/>
      <c r="R13" s="143"/>
      <c r="S13" s="143"/>
      <c r="T13" s="143"/>
    </row>
    <row r="14" spans="1:20">
      <c r="A14" s="43" t="s">
        <v>165</v>
      </c>
      <c r="B14" s="114">
        <v>7.1428571428571432</v>
      </c>
      <c r="C14" s="114">
        <v>42.857142857142854</v>
      </c>
      <c r="D14" s="114">
        <v>0</v>
      </c>
      <c r="E14" s="114">
        <v>0</v>
      </c>
      <c r="F14" s="114">
        <v>0</v>
      </c>
      <c r="G14" s="114">
        <v>0</v>
      </c>
      <c r="H14" s="114">
        <v>0</v>
      </c>
      <c r="I14" s="114">
        <v>0</v>
      </c>
      <c r="J14" s="122">
        <v>50</v>
      </c>
      <c r="L14" s="143"/>
      <c r="M14" s="143"/>
      <c r="N14" s="143"/>
      <c r="O14" s="143"/>
      <c r="P14" s="143"/>
      <c r="Q14" s="143"/>
      <c r="R14" s="143"/>
      <c r="S14" s="143"/>
      <c r="T14" s="143"/>
    </row>
    <row r="15" spans="1:20">
      <c r="A15" s="43" t="s">
        <v>166</v>
      </c>
      <c r="B15" s="114">
        <v>6.25</v>
      </c>
      <c r="C15" s="114">
        <v>43.75</v>
      </c>
      <c r="D15" s="114">
        <v>0</v>
      </c>
      <c r="E15" s="114">
        <v>6.25</v>
      </c>
      <c r="F15" s="114">
        <v>0</v>
      </c>
      <c r="G15" s="114">
        <v>0</v>
      </c>
      <c r="H15" s="114">
        <v>0</v>
      </c>
      <c r="I15" s="114">
        <v>0</v>
      </c>
      <c r="J15" s="122">
        <v>37.5</v>
      </c>
      <c r="L15" s="143"/>
      <c r="M15" s="143"/>
      <c r="N15" s="143"/>
      <c r="O15" s="143"/>
      <c r="P15" s="143"/>
      <c r="Q15" s="143"/>
      <c r="R15" s="143"/>
      <c r="S15" s="143"/>
      <c r="T15" s="143"/>
    </row>
    <row r="16" spans="1:20">
      <c r="A16" s="43" t="s">
        <v>167</v>
      </c>
      <c r="B16" s="114">
        <v>40</v>
      </c>
      <c r="C16" s="114">
        <v>15.555555555555555</v>
      </c>
      <c r="D16" s="114">
        <v>20</v>
      </c>
      <c r="E16" s="114">
        <v>0</v>
      </c>
      <c r="F16" s="114">
        <v>0</v>
      </c>
      <c r="G16" s="114">
        <v>0</v>
      </c>
      <c r="H16" s="114">
        <v>6.666666666666667</v>
      </c>
      <c r="I16" s="114">
        <v>13.333333333333334</v>
      </c>
      <c r="J16" s="115">
        <v>4.4444444444444446</v>
      </c>
      <c r="L16" s="143"/>
      <c r="M16" s="143"/>
      <c r="N16" s="143"/>
      <c r="O16" s="143"/>
      <c r="P16" s="143"/>
      <c r="Q16" s="143"/>
      <c r="R16" s="143"/>
      <c r="S16" s="143"/>
      <c r="T16" s="143"/>
    </row>
    <row r="17" spans="1:20">
      <c r="A17" s="43" t="s">
        <v>168</v>
      </c>
      <c r="B17" s="114">
        <v>67.647058823529406</v>
      </c>
      <c r="C17" s="114">
        <v>2.9411764705882355</v>
      </c>
      <c r="D17" s="114">
        <v>14.705882352941176</v>
      </c>
      <c r="E17" s="114">
        <v>5.882352941176471</v>
      </c>
      <c r="F17" s="114">
        <v>0</v>
      </c>
      <c r="G17" s="114">
        <v>0</v>
      </c>
      <c r="H17" s="114">
        <v>2.9411764705882355</v>
      </c>
      <c r="I17" s="114">
        <v>2.9411764705882355</v>
      </c>
      <c r="J17" s="115">
        <v>2.9411764705882355</v>
      </c>
      <c r="L17" s="143"/>
      <c r="M17" s="143"/>
      <c r="N17" s="143"/>
      <c r="O17" s="143"/>
      <c r="P17" s="143"/>
      <c r="Q17" s="143"/>
      <c r="R17" s="143"/>
      <c r="S17" s="143"/>
      <c r="T17" s="143"/>
    </row>
    <row r="18" spans="1:20">
      <c r="A18" s="43" t="s">
        <v>169</v>
      </c>
      <c r="B18" s="114">
        <v>22.591362126245848</v>
      </c>
      <c r="C18" s="114">
        <v>42.192691029900331</v>
      </c>
      <c r="D18" s="114">
        <v>7.9734219269102988</v>
      </c>
      <c r="E18" s="114">
        <v>6.6445182724252492</v>
      </c>
      <c r="F18" s="114">
        <v>5.6478405315614619</v>
      </c>
      <c r="G18" s="114">
        <v>3.654485049833887</v>
      </c>
      <c r="H18" s="114">
        <v>1.9933554817275747</v>
      </c>
      <c r="I18" s="114">
        <v>0.33222591362126247</v>
      </c>
      <c r="J18" s="115">
        <v>8.9700996677740861</v>
      </c>
      <c r="L18" s="143"/>
      <c r="M18" s="143"/>
      <c r="N18" s="143"/>
      <c r="O18" s="143"/>
      <c r="P18" s="143"/>
      <c r="Q18" s="143"/>
      <c r="R18" s="143"/>
      <c r="S18" s="143"/>
      <c r="T18" s="143"/>
    </row>
    <row r="19" spans="1:20">
      <c r="A19" s="43" t="s">
        <v>170</v>
      </c>
      <c r="B19" s="114">
        <v>8.3333333333333339</v>
      </c>
      <c r="C19" s="114">
        <v>41.666666666666664</v>
      </c>
      <c r="D19" s="114">
        <v>0</v>
      </c>
      <c r="E19" s="114">
        <v>8.3333333333333339</v>
      </c>
      <c r="F19" s="114">
        <v>8.3333333333333339</v>
      </c>
      <c r="G19" s="114">
        <v>0</v>
      </c>
      <c r="H19" s="114">
        <v>0</v>
      </c>
      <c r="I19" s="114">
        <v>0</v>
      </c>
      <c r="J19" s="122">
        <v>33.333333333333336</v>
      </c>
      <c r="L19" s="143"/>
      <c r="M19" s="143"/>
      <c r="N19" s="143"/>
      <c r="O19" s="143"/>
      <c r="P19" s="143"/>
      <c r="Q19" s="143"/>
      <c r="R19" s="143"/>
      <c r="S19" s="143"/>
      <c r="T19" s="143"/>
    </row>
    <row r="20" spans="1:20">
      <c r="A20" s="43" t="s">
        <v>171</v>
      </c>
      <c r="B20" s="114">
        <v>8.3333333333333339</v>
      </c>
      <c r="C20" s="120">
        <v>66.666666666666671</v>
      </c>
      <c r="D20" s="114">
        <v>11.111111111111111</v>
      </c>
      <c r="E20" s="120">
        <v>2.7777777777777777</v>
      </c>
      <c r="F20" s="114">
        <v>0</v>
      </c>
      <c r="G20" s="114">
        <v>0</v>
      </c>
      <c r="H20" s="114">
        <v>0</v>
      </c>
      <c r="I20" s="114">
        <v>0</v>
      </c>
      <c r="J20" s="122">
        <v>11.111111111111111</v>
      </c>
      <c r="L20" s="143"/>
      <c r="M20" s="143"/>
      <c r="N20" s="143"/>
      <c r="O20" s="143"/>
      <c r="P20" s="143"/>
      <c r="Q20" s="143"/>
      <c r="R20" s="143"/>
      <c r="S20" s="143"/>
      <c r="T20" s="143"/>
    </row>
    <row r="21" spans="1:20">
      <c r="A21" s="43" t="s">
        <v>172</v>
      </c>
      <c r="B21" s="114">
        <v>0</v>
      </c>
      <c r="C21" s="120">
        <v>50</v>
      </c>
      <c r="D21" s="114">
        <v>37.5</v>
      </c>
      <c r="E21" s="114">
        <v>12.5</v>
      </c>
      <c r="F21" s="114">
        <v>0</v>
      </c>
      <c r="G21" s="114">
        <v>0</v>
      </c>
      <c r="H21" s="114">
        <v>0</v>
      </c>
      <c r="I21" s="114">
        <v>0</v>
      </c>
      <c r="J21" s="122">
        <v>0</v>
      </c>
      <c r="L21" s="143"/>
      <c r="M21" s="143"/>
      <c r="N21" s="143"/>
      <c r="O21" s="143"/>
      <c r="P21" s="143"/>
      <c r="Q21" s="143"/>
      <c r="R21" s="143"/>
      <c r="S21" s="143"/>
      <c r="T21" s="143"/>
    </row>
    <row r="22" spans="1:20">
      <c r="A22" s="43" t="s">
        <v>173</v>
      </c>
      <c r="B22" s="114">
        <v>44.897959183673471</v>
      </c>
      <c r="C22" s="120">
        <v>16.326530612244898</v>
      </c>
      <c r="D22" s="114">
        <v>8.1632653061224492</v>
      </c>
      <c r="E22" s="120">
        <v>0</v>
      </c>
      <c r="F22" s="114">
        <v>6.1224489795918364</v>
      </c>
      <c r="G22" s="114">
        <v>0</v>
      </c>
      <c r="H22" s="114">
        <v>4.0816326530612246</v>
      </c>
      <c r="I22" s="120">
        <v>0</v>
      </c>
      <c r="J22" s="122">
        <v>18.367346938775512</v>
      </c>
      <c r="L22" s="143"/>
      <c r="M22" s="143"/>
      <c r="N22" s="143"/>
      <c r="O22" s="143"/>
      <c r="P22" s="143"/>
      <c r="Q22" s="143"/>
      <c r="R22" s="143"/>
      <c r="S22" s="143"/>
      <c r="T22" s="143"/>
    </row>
    <row r="23" spans="1:20">
      <c r="A23" s="43" t="s">
        <v>174</v>
      </c>
      <c r="B23" s="114">
        <v>32.291666666666664</v>
      </c>
      <c r="C23" s="120">
        <v>35.416666666666664</v>
      </c>
      <c r="D23" s="114">
        <v>6.25</v>
      </c>
      <c r="E23" s="120">
        <v>2.0833333333333335</v>
      </c>
      <c r="F23" s="114">
        <v>0</v>
      </c>
      <c r="G23" s="114">
        <v>0</v>
      </c>
      <c r="H23" s="114">
        <v>16.666666666666668</v>
      </c>
      <c r="I23" s="120">
        <v>0</v>
      </c>
      <c r="J23" s="122">
        <v>6.25</v>
      </c>
      <c r="L23" s="143"/>
      <c r="M23" s="143"/>
      <c r="N23" s="143"/>
      <c r="O23" s="143"/>
      <c r="P23" s="143"/>
      <c r="Q23" s="143"/>
      <c r="R23" s="143"/>
      <c r="S23" s="143"/>
      <c r="T23" s="143"/>
    </row>
    <row r="24" spans="1:20" s="127" customFormat="1">
      <c r="A24" s="43" t="s">
        <v>175</v>
      </c>
      <c r="B24" s="114">
        <v>0</v>
      </c>
      <c r="C24" s="120">
        <v>80</v>
      </c>
      <c r="D24" s="114">
        <v>0</v>
      </c>
      <c r="E24" s="114">
        <v>0</v>
      </c>
      <c r="F24" s="114">
        <v>0</v>
      </c>
      <c r="G24" s="114">
        <v>0</v>
      </c>
      <c r="H24" s="114">
        <v>0</v>
      </c>
      <c r="I24" s="114">
        <v>0</v>
      </c>
      <c r="J24" s="122">
        <v>20</v>
      </c>
      <c r="L24" s="143"/>
      <c r="M24" s="143"/>
      <c r="N24" s="143"/>
      <c r="O24" s="143"/>
      <c r="P24" s="143"/>
      <c r="Q24" s="143"/>
      <c r="R24" s="143"/>
      <c r="S24" s="143"/>
      <c r="T24" s="143"/>
    </row>
    <row r="25" spans="1:20">
      <c r="A25" s="43" t="s">
        <v>176</v>
      </c>
      <c r="B25" s="114">
        <v>20</v>
      </c>
      <c r="C25" s="120">
        <v>60</v>
      </c>
      <c r="D25" s="114">
        <v>0</v>
      </c>
      <c r="E25" s="114">
        <v>0</v>
      </c>
      <c r="F25" s="114">
        <v>0</v>
      </c>
      <c r="G25" s="114">
        <v>0</v>
      </c>
      <c r="H25" s="114">
        <v>10</v>
      </c>
      <c r="I25" s="114">
        <v>0</v>
      </c>
      <c r="J25" s="122">
        <v>10</v>
      </c>
      <c r="L25" s="143"/>
      <c r="M25" s="143"/>
      <c r="N25" s="143"/>
      <c r="O25" s="143"/>
      <c r="P25" s="143"/>
      <c r="Q25" s="143"/>
      <c r="R25" s="143"/>
      <c r="S25" s="143"/>
      <c r="T25" s="143"/>
    </row>
    <row r="26" spans="1:20">
      <c r="A26" s="43" t="s">
        <v>177</v>
      </c>
      <c r="B26" s="114">
        <v>4.3478260869565215</v>
      </c>
      <c r="C26" s="120">
        <v>56.521739130434781</v>
      </c>
      <c r="D26" s="114">
        <v>8.695652173913043</v>
      </c>
      <c r="E26" s="120">
        <v>17.391304347826086</v>
      </c>
      <c r="F26" s="114">
        <v>6.5217391304347823</v>
      </c>
      <c r="G26" s="114">
        <v>0</v>
      </c>
      <c r="H26" s="114">
        <v>4.3478260869565215</v>
      </c>
      <c r="I26" s="114">
        <v>0</v>
      </c>
      <c r="J26" s="122">
        <v>2.1739130434782608</v>
      </c>
      <c r="L26" s="143"/>
      <c r="M26" s="143"/>
      <c r="N26" s="143"/>
      <c r="O26" s="143"/>
      <c r="P26" s="143"/>
      <c r="Q26" s="143"/>
      <c r="R26" s="143"/>
      <c r="S26" s="143"/>
      <c r="T26" s="143"/>
    </row>
    <row r="27" spans="1:20">
      <c r="A27" s="43" t="s">
        <v>178</v>
      </c>
      <c r="B27" s="114">
        <v>28.571428571428573</v>
      </c>
      <c r="C27" s="120">
        <v>42.857142857142854</v>
      </c>
      <c r="D27" s="114">
        <v>14.285714285714286</v>
      </c>
      <c r="E27" s="120">
        <v>0</v>
      </c>
      <c r="F27" s="114">
        <v>0</v>
      </c>
      <c r="G27" s="114">
        <v>0</v>
      </c>
      <c r="H27" s="114">
        <v>0</v>
      </c>
      <c r="I27" s="114">
        <v>0</v>
      </c>
      <c r="J27" s="122">
        <v>7.1428571428571432</v>
      </c>
      <c r="L27" s="143"/>
      <c r="M27" s="143"/>
      <c r="N27" s="143"/>
      <c r="O27" s="143"/>
      <c r="P27" s="143"/>
      <c r="Q27" s="143"/>
      <c r="R27" s="143"/>
      <c r="S27" s="143"/>
      <c r="T27" s="143"/>
    </row>
    <row r="28" spans="1:20">
      <c r="B28" s="128"/>
      <c r="C28" s="128"/>
      <c r="D28" s="128"/>
      <c r="E28" s="128"/>
      <c r="F28" s="128"/>
      <c r="G28" s="159"/>
      <c r="H28" s="128"/>
      <c r="I28" s="128"/>
      <c r="J28" s="128"/>
    </row>
    <row r="29" spans="1:20">
      <c r="B29" s="128"/>
      <c r="C29" s="128"/>
      <c r="D29" s="128"/>
      <c r="E29" s="128"/>
      <c r="F29" s="128"/>
      <c r="G29" s="159"/>
      <c r="H29" s="128"/>
      <c r="I29" s="128"/>
      <c r="J29" s="128"/>
    </row>
    <row r="30" spans="1:20">
      <c r="B30" s="128"/>
      <c r="C30" s="128"/>
      <c r="D30" s="128"/>
      <c r="E30" s="128"/>
      <c r="F30" s="128"/>
      <c r="G30" s="159"/>
      <c r="H30" s="128"/>
      <c r="I30" s="128"/>
      <c r="J30" s="128"/>
    </row>
    <row r="31" spans="1:20">
      <c r="B31" s="128"/>
      <c r="C31" s="128"/>
      <c r="D31" s="128"/>
      <c r="E31" s="128"/>
      <c r="F31" s="128"/>
      <c r="G31" s="159"/>
      <c r="H31" s="128"/>
      <c r="I31" s="128"/>
      <c r="J31" s="128"/>
    </row>
    <row r="32" spans="1:20">
      <c r="B32" s="128"/>
      <c r="C32" s="128"/>
      <c r="D32" s="128"/>
      <c r="E32" s="128"/>
      <c r="F32" s="128"/>
      <c r="G32" s="128"/>
      <c r="H32" s="128"/>
      <c r="I32" s="128"/>
      <c r="J32" s="128"/>
    </row>
  </sheetData>
  <mergeCells count="8">
    <mergeCell ref="A1:J1"/>
    <mergeCell ref="A6:A8"/>
    <mergeCell ref="B7:J7"/>
    <mergeCell ref="B8:J8"/>
    <mergeCell ref="A2:J2"/>
    <mergeCell ref="A3:A5"/>
    <mergeCell ref="B3:J3"/>
    <mergeCell ref="B4:J4"/>
  </mergeCells>
  <phoneticPr fontId="36" type="noConversion"/>
  <pageMargins left="0.7" right="0.7" top="0.75" bottom="0.75" header="0.3" footer="0.3"/>
  <pageSetup paperSize="9" scale="72" orientation="landscape" r:id="rId1"/>
  <drawing r:id="rId2"/>
</worksheet>
</file>

<file path=xl/worksheets/sheet17.xml><?xml version="1.0" encoding="utf-8"?>
<worksheet xmlns="http://schemas.openxmlformats.org/spreadsheetml/2006/main" xmlns:r="http://schemas.openxmlformats.org/officeDocument/2006/relationships">
  <sheetPr codeName="Arkusz15"/>
  <dimension ref="A1:D94"/>
  <sheetViews>
    <sheetView zoomScaleNormal="100" workbookViewId="0">
      <selection sqref="A1:D1"/>
    </sheetView>
  </sheetViews>
  <sheetFormatPr defaultRowHeight="14.25"/>
  <cols>
    <col min="1" max="1" width="30.25" customWidth="1"/>
    <col min="2" max="4" width="13.5" customWidth="1"/>
  </cols>
  <sheetData>
    <row r="1" spans="1:4" s="70" customFormat="1" ht="43.5" customHeight="1">
      <c r="A1" s="523" t="s">
        <v>456</v>
      </c>
      <c r="B1" s="486"/>
      <c r="C1" s="486"/>
      <c r="D1" s="486"/>
    </row>
    <row r="2" spans="1:4" s="70" customFormat="1" ht="30.75" customHeight="1">
      <c r="A2" s="522" t="s">
        <v>457</v>
      </c>
      <c r="B2" s="488"/>
      <c r="C2" s="488"/>
      <c r="D2" s="488"/>
    </row>
    <row r="3" spans="1:4" s="70" customFormat="1" ht="77.25">
      <c r="A3" s="520" t="s">
        <v>220</v>
      </c>
      <c r="B3" s="212" t="s">
        <v>197</v>
      </c>
      <c r="C3" s="212" t="s">
        <v>198</v>
      </c>
      <c r="D3" s="71" t="s">
        <v>219</v>
      </c>
    </row>
    <row r="4" spans="1:4" s="70" customFormat="1" ht="89.25">
      <c r="A4" s="521"/>
      <c r="B4" s="8" t="s">
        <v>238</v>
      </c>
      <c r="C4" s="9" t="s">
        <v>239</v>
      </c>
      <c r="D4" s="72" t="s">
        <v>275</v>
      </c>
    </row>
    <row r="5" spans="1:4" s="70" customFormat="1" ht="15">
      <c r="A5" s="74"/>
      <c r="B5" s="186"/>
      <c r="C5" s="186"/>
      <c r="D5" s="185"/>
    </row>
    <row r="6" spans="1:4" s="70" customFormat="1" ht="15">
      <c r="A6" s="34" t="s">
        <v>211</v>
      </c>
      <c r="B6" s="157">
        <v>0.68774535163263439</v>
      </c>
      <c r="C6" s="157">
        <v>3.7466843501326261</v>
      </c>
      <c r="D6" s="181">
        <v>13.185530921820304</v>
      </c>
    </row>
    <row r="7" spans="1:4" s="70" customFormat="1" ht="15">
      <c r="A7" s="163" t="s">
        <v>212</v>
      </c>
      <c r="B7" s="112"/>
      <c r="C7" s="112"/>
      <c r="D7" s="113"/>
    </row>
    <row r="8" spans="1:4" s="70" customFormat="1" ht="15">
      <c r="A8" s="164" t="s">
        <v>213</v>
      </c>
      <c r="B8" s="187"/>
      <c r="C8" s="187"/>
    </row>
    <row r="9" spans="1:4" s="70" customFormat="1" ht="15">
      <c r="A9" s="165" t="s">
        <v>246</v>
      </c>
      <c r="B9" s="112"/>
      <c r="C9" s="112"/>
      <c r="D9" s="113"/>
    </row>
    <row r="10" spans="1:4" s="70" customFormat="1" ht="15">
      <c r="A10" s="57" t="s">
        <v>269</v>
      </c>
      <c r="B10" s="112">
        <v>6.5654493229380384E-2</v>
      </c>
      <c r="C10" s="112">
        <v>0.58415480102227091</v>
      </c>
      <c r="D10" s="113">
        <v>3.2128514056224899</v>
      </c>
    </row>
    <row r="11" spans="1:4" s="70" customFormat="1" ht="15">
      <c r="A11" s="241" t="s">
        <v>272</v>
      </c>
      <c r="B11" s="295"/>
      <c r="C11" s="295"/>
      <c r="D11" s="298"/>
    </row>
    <row r="12" spans="1:4" s="70" customFormat="1" ht="15">
      <c r="A12" s="57" t="s">
        <v>214</v>
      </c>
      <c r="B12" s="112">
        <v>1.4705882352941178</v>
      </c>
      <c r="C12" s="112">
        <v>4.3202033036848793</v>
      </c>
      <c r="D12" s="113">
        <v>13.83989145183175</v>
      </c>
    </row>
    <row r="13" spans="1:4" s="70" customFormat="1" ht="15">
      <c r="A13" s="166" t="s">
        <v>270</v>
      </c>
      <c r="B13" s="112">
        <v>6.945337620578778</v>
      </c>
      <c r="C13" s="112">
        <v>11.587982832618026</v>
      </c>
      <c r="D13" s="113">
        <v>22.546972860125262</v>
      </c>
    </row>
    <row r="14" spans="1:4" s="70" customFormat="1" ht="15">
      <c r="A14" s="167" t="s">
        <v>271</v>
      </c>
      <c r="B14" s="295"/>
      <c r="C14" s="295"/>
      <c r="D14" s="298"/>
    </row>
    <row r="15" spans="1:4" s="70" customFormat="1" ht="15">
      <c r="B15" s="295"/>
      <c r="C15" s="295"/>
      <c r="D15" s="298"/>
    </row>
    <row r="16" spans="1:4" s="70" customFormat="1" ht="15">
      <c r="A16" s="34" t="s">
        <v>2</v>
      </c>
      <c r="B16" s="157">
        <v>1.25</v>
      </c>
      <c r="C16" s="157">
        <v>7.7922077922077921</v>
      </c>
      <c r="D16" s="181">
        <v>25</v>
      </c>
    </row>
    <row r="17" spans="1:4" s="70" customFormat="1" ht="15">
      <c r="A17" s="163" t="s">
        <v>3</v>
      </c>
      <c r="B17" s="295"/>
      <c r="C17" s="295"/>
      <c r="D17" s="298"/>
    </row>
    <row r="18" spans="1:4">
      <c r="A18" s="164" t="s">
        <v>213</v>
      </c>
      <c r="B18" s="300"/>
      <c r="C18" s="300"/>
      <c r="D18" s="258"/>
    </row>
    <row r="19" spans="1:4">
      <c r="A19" s="165" t="s">
        <v>246</v>
      </c>
      <c r="B19" s="295"/>
      <c r="C19" s="295"/>
      <c r="D19" s="298"/>
    </row>
    <row r="20" spans="1:4">
      <c r="A20" s="57" t="s">
        <v>269</v>
      </c>
      <c r="B20" s="114">
        <v>0</v>
      </c>
      <c r="C20" s="114">
        <v>0</v>
      </c>
      <c r="D20" s="115">
        <v>0</v>
      </c>
    </row>
    <row r="21" spans="1:4">
      <c r="A21" s="241" t="s">
        <v>272</v>
      </c>
      <c r="B21" s="275"/>
      <c r="C21" s="275"/>
      <c r="D21" s="276"/>
    </row>
    <row r="22" spans="1:4">
      <c r="A22" s="57" t="s">
        <v>214</v>
      </c>
      <c r="B22" s="114">
        <v>1.8518518518518519</v>
      </c>
      <c r="C22" s="114">
        <v>7.4074074074074074</v>
      </c>
      <c r="D22" s="115">
        <v>18.181818181818183</v>
      </c>
    </row>
    <row r="23" spans="1:4">
      <c r="A23" s="166" t="s">
        <v>270</v>
      </c>
      <c r="B23" s="112">
        <v>11.111111111111111</v>
      </c>
      <c r="C23" s="112">
        <v>25</v>
      </c>
      <c r="D23" s="113">
        <v>36.363636363636367</v>
      </c>
    </row>
    <row r="24" spans="1:4">
      <c r="A24" s="167" t="s">
        <v>271</v>
      </c>
      <c r="B24" s="295"/>
      <c r="C24" s="295"/>
      <c r="D24" s="298"/>
    </row>
    <row r="25" spans="1:4">
      <c r="B25" s="295"/>
      <c r="C25" s="295"/>
      <c r="D25" s="298"/>
    </row>
    <row r="26" spans="1:4">
      <c r="A26" s="34" t="s">
        <v>4</v>
      </c>
      <c r="B26" s="157">
        <v>0.64593460744489584</v>
      </c>
      <c r="C26" s="157">
        <v>3.5433789954337898</v>
      </c>
      <c r="D26" s="181">
        <v>12.605588044184536</v>
      </c>
    </row>
    <row r="27" spans="1:4" ht="15">
      <c r="A27" s="163" t="s">
        <v>5</v>
      </c>
      <c r="B27" s="295"/>
      <c r="C27" s="295"/>
      <c r="D27" s="298"/>
    </row>
    <row r="28" spans="1:4">
      <c r="A28" s="164" t="s">
        <v>213</v>
      </c>
      <c r="B28" s="300"/>
      <c r="C28" s="300"/>
      <c r="D28" s="258"/>
    </row>
    <row r="29" spans="1:4">
      <c r="A29" s="165" t="s">
        <v>246</v>
      </c>
      <c r="B29" s="295"/>
      <c r="C29" s="295"/>
      <c r="D29" s="298"/>
    </row>
    <row r="30" spans="1:4">
      <c r="A30" s="57" t="s">
        <v>269</v>
      </c>
      <c r="B30" s="112">
        <v>5.7662452872033712E-2</v>
      </c>
      <c r="C30" s="112">
        <v>0.521669341894061</v>
      </c>
      <c r="D30" s="113">
        <v>2.9213483146067416</v>
      </c>
    </row>
    <row r="31" spans="1:4">
      <c r="A31" s="241" t="s">
        <v>272</v>
      </c>
      <c r="B31" s="112"/>
      <c r="C31" s="112"/>
      <c r="D31" s="113"/>
    </row>
    <row r="32" spans="1:4">
      <c r="A32" s="57" t="s">
        <v>214</v>
      </c>
      <c r="B32" s="112">
        <v>1.4937623112278398</v>
      </c>
      <c r="C32" s="112">
        <v>4.2424242424242422</v>
      </c>
      <c r="D32" s="113">
        <v>13.561847988077496</v>
      </c>
    </row>
    <row r="33" spans="1:4">
      <c r="A33" s="166" t="s">
        <v>270</v>
      </c>
      <c r="B33" s="112">
        <v>6.442376521116679</v>
      </c>
      <c r="C33" s="112">
        <v>10.727056019070321</v>
      </c>
      <c r="D33" s="113">
        <v>21.276595744680851</v>
      </c>
    </row>
    <row r="34" spans="1:4">
      <c r="A34" s="167" t="s">
        <v>271</v>
      </c>
      <c r="B34" s="112"/>
      <c r="C34" s="112"/>
      <c r="D34" s="113"/>
    </row>
    <row r="35" spans="1:4">
      <c r="A35" s="31"/>
      <c r="B35" s="295"/>
      <c r="C35" s="295"/>
      <c r="D35" s="298"/>
    </row>
    <row r="36" spans="1:4">
      <c r="A36" s="26" t="s">
        <v>7</v>
      </c>
      <c r="B36" s="295"/>
      <c r="C36" s="295"/>
      <c r="D36" s="298"/>
    </row>
    <row r="37" spans="1:4">
      <c r="A37" s="26" t="s">
        <v>8</v>
      </c>
      <c r="B37" s="295"/>
      <c r="C37" s="295"/>
      <c r="D37" s="298"/>
    </row>
    <row r="38" spans="1:4">
      <c r="A38" s="26" t="s">
        <v>9</v>
      </c>
      <c r="B38" s="295"/>
      <c r="C38" s="295"/>
      <c r="D38" s="298"/>
    </row>
    <row r="39" spans="1:4">
      <c r="A39" s="19" t="s">
        <v>10</v>
      </c>
      <c r="B39" s="157">
        <v>2.6666666666666665</v>
      </c>
      <c r="C39" s="157">
        <v>9.1503267973856204</v>
      </c>
      <c r="D39" s="181">
        <v>22.580645161290324</v>
      </c>
    </row>
    <row r="40" spans="1:4" ht="15">
      <c r="A40" s="168" t="s">
        <v>11</v>
      </c>
      <c r="B40" s="295"/>
      <c r="C40" s="295"/>
      <c r="D40" s="298"/>
    </row>
    <row r="41" spans="1:4" ht="15">
      <c r="A41" s="21" t="s">
        <v>12</v>
      </c>
      <c r="B41" s="295"/>
      <c r="C41" s="295"/>
      <c r="D41" s="298"/>
    </row>
    <row r="42" spans="1:4">
      <c r="A42" s="164" t="s">
        <v>213</v>
      </c>
      <c r="B42" s="300"/>
      <c r="C42" s="300"/>
      <c r="D42" s="258"/>
    </row>
    <row r="43" spans="1:4">
      <c r="A43" s="165" t="s">
        <v>246</v>
      </c>
      <c r="B43" s="295"/>
      <c r="C43" s="295"/>
      <c r="D43" s="298"/>
    </row>
    <row r="44" spans="1:4">
      <c r="A44" s="57" t="s">
        <v>269</v>
      </c>
      <c r="B44" s="114">
        <v>0.35842293906810035</v>
      </c>
      <c r="C44" s="114">
        <v>2.2727272727272729</v>
      </c>
      <c r="D44" s="115">
        <v>9.0909090909090917</v>
      </c>
    </row>
    <row r="45" spans="1:4">
      <c r="A45" s="241" t="s">
        <v>272</v>
      </c>
      <c r="B45" s="275"/>
      <c r="C45" s="275"/>
      <c r="D45" s="276"/>
    </row>
    <row r="46" spans="1:4">
      <c r="A46" s="57" t="s">
        <v>214</v>
      </c>
      <c r="B46" s="112">
        <v>0.52083333333333337</v>
      </c>
      <c r="C46" s="112">
        <v>1.4925373134328359</v>
      </c>
      <c r="D46" s="113">
        <v>5.5555555555555554</v>
      </c>
    </row>
    <row r="47" spans="1:4">
      <c r="A47" s="166" t="s">
        <v>270</v>
      </c>
      <c r="B47" s="112">
        <v>22.222222222222221</v>
      </c>
      <c r="C47" s="112">
        <v>27.906976744186046</v>
      </c>
      <c r="D47" s="113">
        <v>37.5</v>
      </c>
    </row>
    <row r="48" spans="1:4">
      <c r="A48" s="167" t="s">
        <v>271</v>
      </c>
      <c r="B48" s="295"/>
      <c r="C48" s="295"/>
      <c r="D48" s="298"/>
    </row>
    <row r="49" spans="1:4">
      <c r="B49" s="295"/>
      <c r="C49" s="295"/>
      <c r="D49" s="298"/>
    </row>
    <row r="50" spans="1:4">
      <c r="A50" s="27" t="s">
        <v>13</v>
      </c>
      <c r="B50" s="295"/>
      <c r="C50" s="295"/>
      <c r="D50" s="298"/>
    </row>
    <row r="51" spans="1:4">
      <c r="A51" s="27" t="s">
        <v>14</v>
      </c>
      <c r="B51" s="295"/>
      <c r="C51" s="295"/>
      <c r="D51" s="298"/>
    </row>
    <row r="52" spans="1:4">
      <c r="A52" s="28" t="s">
        <v>6</v>
      </c>
      <c r="B52" s="157">
        <v>0.65861690450054888</v>
      </c>
      <c r="C52" s="157">
        <v>3.669724770642202</v>
      </c>
      <c r="D52" s="181">
        <v>13.48314606741573</v>
      </c>
    </row>
    <row r="53" spans="1:4" ht="15">
      <c r="A53" s="169" t="s">
        <v>15</v>
      </c>
      <c r="B53" s="295"/>
      <c r="C53" s="295"/>
      <c r="D53" s="298"/>
    </row>
    <row r="54" spans="1:4" ht="15">
      <c r="A54" s="35" t="s">
        <v>16</v>
      </c>
      <c r="B54" s="295"/>
      <c r="C54" s="295"/>
      <c r="D54" s="298"/>
    </row>
    <row r="55" spans="1:4" ht="15">
      <c r="A55" s="30" t="s">
        <v>17</v>
      </c>
      <c r="B55" s="295"/>
      <c r="C55" s="295"/>
      <c r="D55" s="298"/>
    </row>
    <row r="56" spans="1:4">
      <c r="A56" s="164" t="s">
        <v>213</v>
      </c>
      <c r="B56" s="300"/>
      <c r="C56" s="300"/>
      <c r="D56" s="258"/>
    </row>
    <row r="57" spans="1:4">
      <c r="A57" s="165" t="s">
        <v>246</v>
      </c>
      <c r="B57" s="295"/>
      <c r="C57" s="295"/>
      <c r="D57" s="298"/>
    </row>
    <row r="58" spans="1:4">
      <c r="A58" s="57" t="s">
        <v>269</v>
      </c>
      <c r="B58" s="112">
        <v>8.2644628099173556E-2</v>
      </c>
      <c r="C58" s="112">
        <v>0.58823529411764708</v>
      </c>
      <c r="D58" s="113">
        <v>2.5</v>
      </c>
    </row>
    <row r="59" spans="1:4">
      <c r="A59" s="241" t="s">
        <v>272</v>
      </c>
      <c r="B59" s="295"/>
      <c r="C59" s="295"/>
      <c r="D59" s="298"/>
    </row>
    <row r="60" spans="1:4">
      <c r="A60" s="57" t="s">
        <v>214</v>
      </c>
      <c r="B60" s="112">
        <v>1.4705882352941178</v>
      </c>
      <c r="C60" s="112">
        <v>6.557377049180328</v>
      </c>
      <c r="D60" s="113">
        <v>22.222222222222221</v>
      </c>
    </row>
    <row r="61" spans="1:4">
      <c r="A61" s="166" t="s">
        <v>270</v>
      </c>
      <c r="B61" s="112">
        <v>2.9411764705882355</v>
      </c>
      <c r="C61" s="112">
        <v>5.882352941176471</v>
      </c>
      <c r="D61" s="113">
        <v>15.384615384615385</v>
      </c>
    </row>
    <row r="62" spans="1:4">
      <c r="A62" s="167" t="s">
        <v>271</v>
      </c>
      <c r="B62" s="288"/>
      <c r="C62" s="288"/>
      <c r="D62" s="301"/>
    </row>
    <row r="63" spans="1:4">
      <c r="A63" s="84"/>
      <c r="B63" s="302"/>
      <c r="C63" s="302"/>
      <c r="D63" s="302"/>
    </row>
    <row r="64" spans="1:4">
      <c r="A64" s="84"/>
      <c r="B64" s="301"/>
      <c r="C64" s="301"/>
      <c r="D64" s="301"/>
    </row>
    <row r="65" spans="1:4">
      <c r="A65" s="84"/>
      <c r="B65" s="302"/>
      <c r="C65" s="302"/>
      <c r="D65" s="302"/>
    </row>
    <row r="66" spans="1:4">
      <c r="A66" s="84"/>
      <c r="B66" s="301"/>
      <c r="C66" s="301"/>
      <c r="D66" s="301"/>
    </row>
    <row r="67" spans="1:4">
      <c r="A67" s="84"/>
      <c r="B67" s="302"/>
      <c r="C67" s="302"/>
      <c r="D67" s="302"/>
    </row>
    <row r="68" spans="1:4">
      <c r="A68" s="84"/>
      <c r="B68" s="301"/>
      <c r="C68" s="301"/>
      <c r="D68" s="301"/>
    </row>
    <row r="69" spans="1:4">
      <c r="A69" s="84"/>
      <c r="B69" s="302"/>
      <c r="C69" s="302"/>
      <c r="D69" s="302"/>
    </row>
    <row r="70" spans="1:4">
      <c r="A70" s="32"/>
      <c r="B70" s="301"/>
      <c r="C70" s="301"/>
      <c r="D70" s="301"/>
    </row>
    <row r="71" spans="1:4">
      <c r="A71" s="31"/>
      <c r="B71" s="302"/>
      <c r="C71" s="302"/>
      <c r="D71" s="302"/>
    </row>
    <row r="72" spans="1:4">
      <c r="A72" s="32"/>
      <c r="B72" s="301"/>
      <c r="C72" s="301"/>
      <c r="D72" s="301"/>
    </row>
    <row r="73" spans="1:4">
      <c r="A73" s="33"/>
      <c r="B73" s="302"/>
      <c r="C73" s="302"/>
      <c r="D73" s="302"/>
    </row>
    <row r="74" spans="1:4">
      <c r="A74" s="25"/>
      <c r="B74" s="302"/>
      <c r="C74" s="302"/>
      <c r="D74" s="302"/>
    </row>
    <row r="75" spans="1:4">
      <c r="A75" s="84"/>
      <c r="B75" s="302"/>
      <c r="C75" s="302"/>
      <c r="D75" s="302"/>
    </row>
    <row r="76" spans="1:4">
      <c r="A76" s="84"/>
      <c r="B76" s="302"/>
      <c r="C76" s="302"/>
      <c r="D76" s="302"/>
    </row>
    <row r="77" spans="1:4">
      <c r="A77" s="84"/>
      <c r="B77" s="303"/>
      <c r="C77" s="303"/>
      <c r="D77" s="303"/>
    </row>
    <row r="78" spans="1:4">
      <c r="A78" s="84"/>
      <c r="B78" s="302"/>
      <c r="C78" s="302"/>
      <c r="D78" s="302"/>
    </row>
    <row r="79" spans="1:4">
      <c r="A79" s="84"/>
      <c r="B79" s="302"/>
      <c r="C79" s="302"/>
      <c r="D79" s="302"/>
    </row>
    <row r="80" spans="1:4">
      <c r="A80" s="84"/>
      <c r="B80" s="302"/>
      <c r="C80" s="302"/>
      <c r="D80" s="302"/>
    </row>
    <row r="81" spans="1:4">
      <c r="A81" s="84"/>
      <c r="B81" s="301"/>
      <c r="C81" s="301"/>
      <c r="D81" s="301"/>
    </row>
    <row r="82" spans="1:4">
      <c r="A82" s="84"/>
      <c r="B82" s="302"/>
      <c r="C82" s="302"/>
      <c r="D82" s="302"/>
    </row>
    <row r="83" spans="1:4">
      <c r="A83" s="84"/>
      <c r="B83" s="301"/>
      <c r="C83" s="301"/>
      <c r="D83" s="301"/>
    </row>
    <row r="84" spans="1:4">
      <c r="A84" s="84"/>
      <c r="B84" s="302"/>
      <c r="C84" s="302"/>
      <c r="D84" s="302"/>
    </row>
    <row r="85" spans="1:4">
      <c r="A85" s="84"/>
      <c r="B85" s="301"/>
      <c r="C85" s="301"/>
      <c r="D85" s="301"/>
    </row>
    <row r="86" spans="1:4">
      <c r="A86" s="84"/>
      <c r="B86" s="302"/>
      <c r="C86" s="302"/>
      <c r="D86" s="302"/>
    </row>
    <row r="87" spans="1:4">
      <c r="A87" s="84"/>
      <c r="B87" s="301"/>
      <c r="C87" s="301"/>
      <c r="D87" s="301"/>
    </row>
    <row r="88" spans="1:4">
      <c r="A88" s="84"/>
      <c r="B88" s="302"/>
      <c r="C88" s="302"/>
      <c r="D88" s="302"/>
    </row>
    <row r="89" spans="1:4">
      <c r="A89" s="32"/>
      <c r="B89" s="301"/>
      <c r="C89" s="301"/>
      <c r="D89" s="301"/>
    </row>
    <row r="90" spans="1:4">
      <c r="A90" s="31"/>
      <c r="B90" s="129"/>
      <c r="C90" s="129"/>
      <c r="D90" s="129"/>
    </row>
    <row r="91" spans="1:4">
      <c r="A91" s="32"/>
      <c r="B91" s="130"/>
      <c r="C91" s="130"/>
      <c r="D91" s="130"/>
    </row>
    <row r="92" spans="1:4">
      <c r="A92" s="33"/>
      <c r="B92" s="129"/>
      <c r="C92" s="129"/>
      <c r="D92" s="129"/>
    </row>
    <row r="93" spans="1:4">
      <c r="A93" s="84"/>
      <c r="B93" s="84"/>
      <c r="C93" s="84"/>
      <c r="D93" s="84"/>
    </row>
    <row r="94" spans="1:4">
      <c r="A94" s="84"/>
      <c r="B94" s="84"/>
      <c r="C94" s="84"/>
      <c r="D94" s="84"/>
    </row>
  </sheetData>
  <mergeCells count="3">
    <mergeCell ref="A3:A4"/>
    <mergeCell ref="A2:D2"/>
    <mergeCell ref="A1:D1"/>
  </mergeCells>
  <phoneticPr fontId="36" type="noConversion"/>
  <conditionalFormatting sqref="A6:A14 A56:A62 A42:A48 A28:A34 A18:A24">
    <cfRule type="cellIs" dxfId="116" priority="76" operator="equal">
      <formula>"#"</formula>
    </cfRule>
  </conditionalFormatting>
  <conditionalFormatting sqref="A14">
    <cfRule type="cellIs" dxfId="115" priority="71" operator="equal">
      <formula>"#"</formula>
    </cfRule>
  </conditionalFormatting>
  <conditionalFormatting sqref="A14">
    <cfRule type="cellIs" dxfId="114" priority="70" operator="equal">
      <formula>"#"</formula>
    </cfRule>
  </conditionalFormatting>
  <conditionalFormatting sqref="A14">
    <cfRule type="cellIs" dxfId="113" priority="69" operator="equal">
      <formula>"#"</formula>
    </cfRule>
  </conditionalFormatting>
  <conditionalFormatting sqref="A14">
    <cfRule type="cellIs" dxfId="112" priority="68" operator="equal">
      <formula>"#"</formula>
    </cfRule>
  </conditionalFormatting>
  <conditionalFormatting sqref="A14">
    <cfRule type="cellIs" dxfId="111" priority="67" operator="equal">
      <formula>"#"</formula>
    </cfRule>
  </conditionalFormatting>
  <conditionalFormatting sqref="A14">
    <cfRule type="cellIs" dxfId="110" priority="66" operator="equal">
      <formula>"#"</formula>
    </cfRule>
  </conditionalFormatting>
  <conditionalFormatting sqref="A24">
    <cfRule type="cellIs" dxfId="109" priority="65" operator="equal">
      <formula>"#"</formula>
    </cfRule>
  </conditionalFormatting>
  <conditionalFormatting sqref="A24">
    <cfRule type="cellIs" dxfId="108" priority="64" operator="equal">
      <formula>"#"</formula>
    </cfRule>
  </conditionalFormatting>
  <conditionalFormatting sqref="A24">
    <cfRule type="cellIs" dxfId="107" priority="63" operator="equal">
      <formula>"#"</formula>
    </cfRule>
  </conditionalFormatting>
  <conditionalFormatting sqref="A24">
    <cfRule type="cellIs" dxfId="106" priority="62" operator="equal">
      <formula>"#"</formula>
    </cfRule>
  </conditionalFormatting>
  <conditionalFormatting sqref="A24">
    <cfRule type="cellIs" dxfId="105" priority="61" operator="equal">
      <formula>"#"</formula>
    </cfRule>
  </conditionalFormatting>
  <conditionalFormatting sqref="A24">
    <cfRule type="cellIs" dxfId="104" priority="60" operator="equal">
      <formula>"#"</formula>
    </cfRule>
  </conditionalFormatting>
  <conditionalFormatting sqref="A34">
    <cfRule type="cellIs" dxfId="103" priority="59" operator="equal">
      <formula>"#"</formula>
    </cfRule>
  </conditionalFormatting>
  <conditionalFormatting sqref="A34">
    <cfRule type="cellIs" dxfId="102" priority="58" operator="equal">
      <formula>"#"</formula>
    </cfRule>
  </conditionalFormatting>
  <conditionalFormatting sqref="A34">
    <cfRule type="cellIs" dxfId="101" priority="57" operator="equal">
      <formula>"#"</formula>
    </cfRule>
  </conditionalFormatting>
  <conditionalFormatting sqref="A34">
    <cfRule type="cellIs" dxfId="100" priority="56" operator="equal">
      <formula>"#"</formula>
    </cfRule>
  </conditionalFormatting>
  <conditionalFormatting sqref="A34">
    <cfRule type="cellIs" dxfId="99" priority="55" operator="equal">
      <formula>"#"</formula>
    </cfRule>
  </conditionalFormatting>
  <conditionalFormatting sqref="A34">
    <cfRule type="cellIs" dxfId="98" priority="54" operator="equal">
      <formula>"#"</formula>
    </cfRule>
  </conditionalFormatting>
  <conditionalFormatting sqref="A48">
    <cfRule type="cellIs" dxfId="97" priority="53" operator="equal">
      <formula>"#"</formula>
    </cfRule>
  </conditionalFormatting>
  <conditionalFormatting sqref="A48">
    <cfRule type="cellIs" dxfId="96" priority="52" operator="equal">
      <formula>"#"</formula>
    </cfRule>
  </conditionalFormatting>
  <conditionalFormatting sqref="A48">
    <cfRule type="cellIs" dxfId="95" priority="51" operator="equal">
      <formula>"#"</formula>
    </cfRule>
  </conditionalFormatting>
  <conditionalFormatting sqref="A48">
    <cfRule type="cellIs" dxfId="94" priority="50" operator="equal">
      <formula>"#"</formula>
    </cfRule>
  </conditionalFormatting>
  <conditionalFormatting sqref="A48">
    <cfRule type="cellIs" dxfId="93" priority="49" operator="equal">
      <formula>"#"</formula>
    </cfRule>
  </conditionalFormatting>
  <conditionalFormatting sqref="A48">
    <cfRule type="cellIs" dxfId="92" priority="48" operator="equal">
      <formula>"#"</formula>
    </cfRule>
  </conditionalFormatting>
  <conditionalFormatting sqref="A62">
    <cfRule type="cellIs" dxfId="91" priority="47" operator="equal">
      <formula>"#"</formula>
    </cfRule>
  </conditionalFormatting>
  <conditionalFormatting sqref="A62">
    <cfRule type="cellIs" dxfId="90" priority="46" operator="equal">
      <formula>"#"</formula>
    </cfRule>
  </conditionalFormatting>
  <conditionalFormatting sqref="A62">
    <cfRule type="cellIs" dxfId="89" priority="45" operator="equal">
      <formula>"#"</formula>
    </cfRule>
  </conditionalFormatting>
  <conditionalFormatting sqref="A62">
    <cfRule type="cellIs" dxfId="88" priority="44" operator="equal">
      <formula>"#"</formula>
    </cfRule>
  </conditionalFormatting>
  <conditionalFormatting sqref="A62">
    <cfRule type="cellIs" dxfId="87" priority="43" operator="equal">
      <formula>"#"</formula>
    </cfRule>
  </conditionalFormatting>
  <conditionalFormatting sqref="A62">
    <cfRule type="cellIs" dxfId="86" priority="42" operator="equal">
      <formula>"#"</formula>
    </cfRule>
  </conditionalFormatting>
  <conditionalFormatting sqref="A9">
    <cfRule type="cellIs" dxfId="85" priority="41" operator="equal">
      <formula>"#"</formula>
    </cfRule>
  </conditionalFormatting>
  <conditionalFormatting sqref="A9">
    <cfRule type="cellIs" dxfId="84" priority="40" operator="equal">
      <formula>"#"</formula>
    </cfRule>
  </conditionalFormatting>
  <conditionalFormatting sqref="A9">
    <cfRule type="cellIs" dxfId="83" priority="39" operator="equal">
      <formula>"#"</formula>
    </cfRule>
  </conditionalFormatting>
  <conditionalFormatting sqref="A9">
    <cfRule type="cellIs" dxfId="82" priority="38" operator="equal">
      <formula>"#"</formula>
    </cfRule>
  </conditionalFormatting>
  <conditionalFormatting sqref="A9">
    <cfRule type="cellIs" dxfId="81" priority="37" operator="equal">
      <formula>"#"</formula>
    </cfRule>
  </conditionalFormatting>
  <conditionalFormatting sqref="A19">
    <cfRule type="cellIs" dxfId="80" priority="36" operator="equal">
      <formula>"#"</formula>
    </cfRule>
  </conditionalFormatting>
  <conditionalFormatting sqref="A19">
    <cfRule type="cellIs" dxfId="79" priority="35" operator="equal">
      <formula>"#"</formula>
    </cfRule>
  </conditionalFormatting>
  <conditionalFormatting sqref="A19">
    <cfRule type="cellIs" dxfId="78" priority="34" operator="equal">
      <formula>"#"</formula>
    </cfRule>
  </conditionalFormatting>
  <conditionalFormatting sqref="A19">
    <cfRule type="cellIs" dxfId="77" priority="33" operator="equal">
      <formula>"#"</formula>
    </cfRule>
  </conditionalFormatting>
  <conditionalFormatting sqref="A19">
    <cfRule type="cellIs" dxfId="76" priority="32" operator="equal">
      <formula>"#"</formula>
    </cfRule>
  </conditionalFormatting>
  <conditionalFormatting sqref="A29">
    <cfRule type="cellIs" dxfId="75" priority="31" operator="equal">
      <formula>"#"</formula>
    </cfRule>
  </conditionalFormatting>
  <conditionalFormatting sqref="A29">
    <cfRule type="cellIs" dxfId="74" priority="30" operator="equal">
      <formula>"#"</formula>
    </cfRule>
  </conditionalFormatting>
  <conditionalFormatting sqref="A29">
    <cfRule type="cellIs" dxfId="73" priority="29" operator="equal">
      <formula>"#"</formula>
    </cfRule>
  </conditionalFormatting>
  <conditionalFormatting sqref="A29">
    <cfRule type="cellIs" dxfId="72" priority="28" operator="equal">
      <formula>"#"</formula>
    </cfRule>
  </conditionalFormatting>
  <conditionalFormatting sqref="A29">
    <cfRule type="cellIs" dxfId="71" priority="27" operator="equal">
      <formula>"#"</formula>
    </cfRule>
  </conditionalFormatting>
  <conditionalFormatting sqref="A43">
    <cfRule type="cellIs" dxfId="70" priority="26" operator="equal">
      <formula>"#"</formula>
    </cfRule>
  </conditionalFormatting>
  <conditionalFormatting sqref="A43">
    <cfRule type="cellIs" dxfId="69" priority="25" operator="equal">
      <formula>"#"</formula>
    </cfRule>
  </conditionalFormatting>
  <conditionalFormatting sqref="A43">
    <cfRule type="cellIs" dxfId="68" priority="24" operator="equal">
      <formula>"#"</formula>
    </cfRule>
  </conditionalFormatting>
  <conditionalFormatting sqref="A43">
    <cfRule type="cellIs" dxfId="67" priority="23" operator="equal">
      <formula>"#"</formula>
    </cfRule>
  </conditionalFormatting>
  <conditionalFormatting sqref="A43">
    <cfRule type="cellIs" dxfId="66" priority="22" operator="equal">
      <formula>"#"</formula>
    </cfRule>
  </conditionalFormatting>
  <conditionalFormatting sqref="A57">
    <cfRule type="cellIs" dxfId="65" priority="21" operator="equal">
      <formula>"#"</formula>
    </cfRule>
  </conditionalFormatting>
  <conditionalFormatting sqref="A57">
    <cfRule type="cellIs" dxfId="64" priority="20" operator="equal">
      <formula>"#"</formula>
    </cfRule>
  </conditionalFormatting>
  <conditionalFormatting sqref="A57">
    <cfRule type="cellIs" dxfId="63" priority="19" operator="equal">
      <formula>"#"</formula>
    </cfRule>
  </conditionalFormatting>
  <conditionalFormatting sqref="A57">
    <cfRule type="cellIs" dxfId="62" priority="18" operator="equal">
      <formula>"#"</formula>
    </cfRule>
  </conditionalFormatting>
  <conditionalFormatting sqref="A57">
    <cfRule type="cellIs" dxfId="61" priority="17" operator="equal">
      <formula>"#"</formula>
    </cfRule>
  </conditionalFormatting>
  <conditionalFormatting sqref="A10:A14">
    <cfRule type="cellIs" dxfId="60" priority="16" operator="equal">
      <formula>"#"</formula>
    </cfRule>
  </conditionalFormatting>
  <conditionalFormatting sqref="A14">
    <cfRule type="cellIs" dxfId="59" priority="15" operator="equal">
      <formula>"#"</formula>
    </cfRule>
  </conditionalFormatting>
  <conditionalFormatting sqref="A14">
    <cfRule type="cellIs" dxfId="58" priority="14" operator="equal">
      <formula>"#"</formula>
    </cfRule>
  </conditionalFormatting>
  <conditionalFormatting sqref="A14">
    <cfRule type="cellIs" dxfId="57" priority="13" operator="equal">
      <formula>"#"</formula>
    </cfRule>
  </conditionalFormatting>
  <conditionalFormatting sqref="A14">
    <cfRule type="cellIs" dxfId="56" priority="12" operator="equal">
      <formula>"#"</formula>
    </cfRule>
  </conditionalFormatting>
  <conditionalFormatting sqref="A62 A48 A34 A24">
    <cfRule type="cellIs" dxfId="55" priority="11" operator="equal">
      <formula>"#"</formula>
    </cfRule>
  </conditionalFormatting>
  <conditionalFormatting sqref="A62 A48 A34 A24">
    <cfRule type="cellIs" dxfId="54" priority="10" operator="equal">
      <formula>"#"</formula>
    </cfRule>
  </conditionalFormatting>
  <conditionalFormatting sqref="A62 A48 A34 A24">
    <cfRule type="cellIs" dxfId="53" priority="9" operator="equal">
      <formula>"#"</formula>
    </cfRule>
  </conditionalFormatting>
  <conditionalFormatting sqref="A62 A48 A34 A24">
    <cfRule type="cellIs" dxfId="52" priority="8" operator="equal">
      <formula>"#"</formula>
    </cfRule>
  </conditionalFormatting>
  <conditionalFormatting sqref="A62 A48 A34 A24">
    <cfRule type="cellIs" dxfId="51" priority="7" operator="equal">
      <formula>"#"</formula>
    </cfRule>
  </conditionalFormatting>
  <conditionalFormatting sqref="A62 A48 A34 A24">
    <cfRule type="cellIs" dxfId="50" priority="6" operator="equal">
      <formula>"#"</formula>
    </cfRule>
  </conditionalFormatting>
  <conditionalFormatting sqref="A58:A62 A44:A48 A30:A34 A20:A24">
    <cfRule type="cellIs" dxfId="49" priority="5" operator="equal">
      <formula>"#"</formula>
    </cfRule>
  </conditionalFormatting>
  <conditionalFormatting sqref="A62 A48 A34 A24">
    <cfRule type="cellIs" dxfId="48" priority="4" operator="equal">
      <formula>"#"</formula>
    </cfRule>
  </conditionalFormatting>
  <conditionalFormatting sqref="A62 A48 A34 A24">
    <cfRule type="cellIs" dxfId="47" priority="3" operator="equal">
      <formula>"#"</formula>
    </cfRule>
  </conditionalFormatting>
  <conditionalFormatting sqref="A62 A48 A34 A24">
    <cfRule type="cellIs" dxfId="46" priority="2" operator="equal">
      <formula>"#"</formula>
    </cfRule>
  </conditionalFormatting>
  <conditionalFormatting sqref="A62 A48 A34 A24">
    <cfRule type="cellIs" dxfId="45" priority="1" operator="equal">
      <formula>"#"</formula>
    </cfRule>
  </conditionalFormatting>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sheetPr codeName="Arkusz16"/>
  <dimension ref="A1:D21"/>
  <sheetViews>
    <sheetView zoomScaleNormal="100" workbookViewId="0">
      <selection sqref="A1:D1"/>
    </sheetView>
  </sheetViews>
  <sheetFormatPr defaultRowHeight="14.25"/>
  <cols>
    <col min="1" max="1" width="35.75" customWidth="1"/>
    <col min="2" max="3" width="13.5" customWidth="1"/>
    <col min="4" max="4" width="14.875" customWidth="1"/>
  </cols>
  <sheetData>
    <row r="1" spans="1:4" s="70" customFormat="1" ht="42" customHeight="1">
      <c r="A1" s="523" t="s">
        <v>459</v>
      </c>
      <c r="B1" s="486"/>
      <c r="C1" s="486"/>
      <c r="D1" s="486"/>
    </row>
    <row r="2" spans="1:4" s="70" customFormat="1" ht="30.75" customHeight="1">
      <c r="A2" s="522" t="s">
        <v>458</v>
      </c>
      <c r="B2" s="488"/>
      <c r="C2" s="488"/>
      <c r="D2" s="488"/>
    </row>
    <row r="3" spans="1:4" s="70" customFormat="1" ht="64.5">
      <c r="A3" s="520" t="s">
        <v>220</v>
      </c>
      <c r="B3" s="212" t="s">
        <v>197</v>
      </c>
      <c r="C3" s="212" t="s">
        <v>198</v>
      </c>
      <c r="D3" s="71" t="s">
        <v>219</v>
      </c>
    </row>
    <row r="4" spans="1:4" s="70" customFormat="1" ht="76.5">
      <c r="A4" s="521"/>
      <c r="B4" s="8" t="s">
        <v>238</v>
      </c>
      <c r="C4" s="8" t="s">
        <v>239</v>
      </c>
      <c r="D4" s="72" t="s">
        <v>275</v>
      </c>
    </row>
    <row r="5" spans="1:4" s="70" customFormat="1" ht="15">
      <c r="A5" s="74"/>
      <c r="B5" s="75"/>
      <c r="C5" s="76"/>
      <c r="D5" s="76"/>
    </row>
    <row r="6" spans="1:4" s="70" customFormat="1" ht="15">
      <c r="A6" s="34" t="s">
        <v>211</v>
      </c>
      <c r="B6" s="77">
        <v>0.47251016446284017</v>
      </c>
      <c r="C6" s="77">
        <v>3.696275071633238</v>
      </c>
      <c r="D6" s="78">
        <v>16.104868913857679</v>
      </c>
    </row>
    <row r="7" spans="1:4" s="70" customFormat="1" ht="15">
      <c r="A7" s="163" t="s">
        <v>212</v>
      </c>
      <c r="B7" s="79"/>
      <c r="C7" s="79"/>
      <c r="D7" s="80"/>
    </row>
    <row r="8" spans="1:4" s="70" customFormat="1" ht="15">
      <c r="A8" s="164" t="s">
        <v>213</v>
      </c>
      <c r="B8" s="81"/>
      <c r="C8" s="81"/>
      <c r="D8" s="82"/>
    </row>
    <row r="9" spans="1:4" s="70" customFormat="1" ht="15">
      <c r="A9" s="165" t="s">
        <v>246</v>
      </c>
      <c r="B9" s="79"/>
      <c r="C9" s="79"/>
      <c r="D9" s="80"/>
    </row>
    <row r="10" spans="1:4" s="70" customFormat="1" ht="15">
      <c r="A10" s="57" t="s">
        <v>269</v>
      </c>
      <c r="B10" s="81">
        <v>0.30570505920344454</v>
      </c>
      <c r="C10" s="81">
        <v>2.8991425071457737</v>
      </c>
      <c r="D10" s="82">
        <v>14.37246963562753</v>
      </c>
    </row>
    <row r="11" spans="1:4" s="70" customFormat="1" ht="15">
      <c r="A11" s="241" t="s">
        <v>272</v>
      </c>
      <c r="B11" s="81"/>
      <c r="C11" s="81"/>
      <c r="D11" s="82"/>
    </row>
    <row r="12" spans="1:4" s="70" customFormat="1" ht="15">
      <c r="A12" s="57" t="s">
        <v>214</v>
      </c>
      <c r="B12" s="79">
        <v>0.83118372026368592</v>
      </c>
      <c r="C12" s="79">
        <v>3.820816864295125</v>
      </c>
      <c r="D12" s="80">
        <v>16.384180790960453</v>
      </c>
    </row>
    <row r="13" spans="1:4" s="70" customFormat="1" ht="15">
      <c r="A13" s="166" t="s">
        <v>270</v>
      </c>
      <c r="B13" s="81">
        <v>4.9319727891156466</v>
      </c>
      <c r="C13" s="81">
        <v>10.283687943262411</v>
      </c>
      <c r="D13" s="82">
        <v>22.307692307692307</v>
      </c>
    </row>
    <row r="14" spans="1:4" s="70" customFormat="1" ht="15">
      <c r="A14" s="167" t="s">
        <v>271</v>
      </c>
      <c r="B14" s="79"/>
      <c r="C14" s="79"/>
      <c r="D14" s="80"/>
    </row>
    <row r="15" spans="1:4" s="70" customFormat="1" ht="15">
      <c r="A15" s="73"/>
      <c r="B15" s="154"/>
      <c r="C15" s="154"/>
      <c r="D15" s="154"/>
    </row>
    <row r="16" spans="1:4" s="70" customFormat="1" ht="15">
      <c r="A16" s="73"/>
      <c r="B16" s="155"/>
      <c r="C16" s="155"/>
      <c r="D16" s="156"/>
    </row>
    <row r="17" spans="1:4" s="70" customFormat="1" ht="15">
      <c r="A17" s="32"/>
      <c r="B17" s="154"/>
      <c r="C17" s="154"/>
      <c r="D17" s="154"/>
    </row>
    <row r="18" spans="1:4">
      <c r="A18" s="31"/>
      <c r="B18" s="154"/>
      <c r="C18" s="154"/>
      <c r="D18" s="154"/>
    </row>
    <row r="19" spans="1:4">
      <c r="A19" s="32"/>
      <c r="B19" s="154"/>
      <c r="C19" s="154"/>
      <c r="D19" s="154"/>
    </row>
    <row r="20" spans="1:4">
      <c r="A20" s="33"/>
      <c r="B20" s="154"/>
      <c r="C20" s="154"/>
      <c r="D20" s="154"/>
    </row>
    <row r="21" spans="1:4">
      <c r="A21" s="84"/>
      <c r="B21" s="84"/>
      <c r="C21" s="84"/>
      <c r="D21" s="84"/>
    </row>
  </sheetData>
  <mergeCells count="3">
    <mergeCell ref="A3:A4"/>
    <mergeCell ref="A2:D2"/>
    <mergeCell ref="A1:D1"/>
  </mergeCells>
  <phoneticPr fontId="36" type="noConversion"/>
  <conditionalFormatting sqref="A6:A14">
    <cfRule type="cellIs" dxfId="44" priority="30" operator="equal">
      <formula>"#"</formula>
    </cfRule>
  </conditionalFormatting>
  <conditionalFormatting sqref="A14">
    <cfRule type="cellIs" dxfId="43" priority="29" operator="equal">
      <formula>"#"</formula>
    </cfRule>
  </conditionalFormatting>
  <conditionalFormatting sqref="A14">
    <cfRule type="cellIs" dxfId="42" priority="28" operator="equal">
      <formula>"#"</formula>
    </cfRule>
  </conditionalFormatting>
  <conditionalFormatting sqref="A14">
    <cfRule type="cellIs" dxfId="41" priority="27" operator="equal">
      <formula>"#"</formula>
    </cfRule>
  </conditionalFormatting>
  <conditionalFormatting sqref="A14">
    <cfRule type="cellIs" dxfId="40" priority="26" operator="equal">
      <formula>"#"</formula>
    </cfRule>
  </conditionalFormatting>
  <conditionalFormatting sqref="A14">
    <cfRule type="cellIs" dxfId="39" priority="25" operator="equal">
      <formula>"#"</formula>
    </cfRule>
  </conditionalFormatting>
  <conditionalFormatting sqref="A14">
    <cfRule type="cellIs" dxfId="38" priority="24" operator="equal">
      <formula>"#"</formula>
    </cfRule>
  </conditionalFormatting>
  <conditionalFormatting sqref="A9">
    <cfRule type="cellIs" dxfId="37" priority="23" operator="equal">
      <formula>"#"</formula>
    </cfRule>
  </conditionalFormatting>
  <conditionalFormatting sqref="A9">
    <cfRule type="cellIs" dxfId="36" priority="22" operator="equal">
      <formula>"#"</formula>
    </cfRule>
  </conditionalFormatting>
  <conditionalFormatting sqref="A9">
    <cfRule type="cellIs" dxfId="35" priority="21" operator="equal">
      <formula>"#"</formula>
    </cfRule>
  </conditionalFormatting>
  <conditionalFormatting sqref="A9">
    <cfRule type="cellIs" dxfId="34" priority="20" operator="equal">
      <formula>"#"</formula>
    </cfRule>
  </conditionalFormatting>
  <conditionalFormatting sqref="A9">
    <cfRule type="cellIs" dxfId="33" priority="19" operator="equal">
      <formula>"#"</formula>
    </cfRule>
  </conditionalFormatting>
  <conditionalFormatting sqref="A10:A14">
    <cfRule type="cellIs" dxfId="32" priority="18" operator="equal">
      <formula>"#"</formula>
    </cfRule>
  </conditionalFormatting>
  <conditionalFormatting sqref="A14">
    <cfRule type="cellIs" dxfId="31" priority="17" operator="equal">
      <formula>"#"</formula>
    </cfRule>
  </conditionalFormatting>
  <conditionalFormatting sqref="A14">
    <cfRule type="cellIs" dxfId="30" priority="16" operator="equal">
      <formula>"#"</formula>
    </cfRule>
  </conditionalFormatting>
  <conditionalFormatting sqref="A14">
    <cfRule type="cellIs" dxfId="29" priority="15" operator="equal">
      <formula>"#"</formula>
    </cfRule>
  </conditionalFormatting>
  <conditionalFormatting sqref="A14">
    <cfRule type="cellIs" dxfId="28" priority="14" operator="equal">
      <formula>"#"</formula>
    </cfRule>
  </conditionalFormatting>
  <conditionalFormatting sqref="A14">
    <cfRule type="cellIs" dxfId="27" priority="13" operator="equal">
      <formula>"#"</formula>
    </cfRule>
  </conditionalFormatting>
  <conditionalFormatting sqref="A14">
    <cfRule type="cellIs" dxfId="26" priority="12" operator="equal">
      <formula>"#"</formula>
    </cfRule>
  </conditionalFormatting>
  <conditionalFormatting sqref="A14">
    <cfRule type="cellIs" dxfId="25" priority="11" operator="equal">
      <formula>"#"</formula>
    </cfRule>
  </conditionalFormatting>
  <conditionalFormatting sqref="A14">
    <cfRule type="cellIs" dxfId="24" priority="10" operator="equal">
      <formula>"#"</formula>
    </cfRule>
  </conditionalFormatting>
  <conditionalFormatting sqref="A14">
    <cfRule type="cellIs" dxfId="23" priority="9" operator="equal">
      <formula>"#"</formula>
    </cfRule>
  </conditionalFormatting>
  <conditionalFormatting sqref="A14">
    <cfRule type="cellIs" dxfId="22" priority="8" operator="equal">
      <formula>"#"</formula>
    </cfRule>
  </conditionalFormatting>
  <conditionalFormatting sqref="A14">
    <cfRule type="cellIs" dxfId="21" priority="7" operator="equal">
      <formula>"#"</formula>
    </cfRule>
  </conditionalFormatting>
  <conditionalFormatting sqref="A14">
    <cfRule type="cellIs" dxfId="20" priority="6" operator="equal">
      <formula>"#"</formula>
    </cfRule>
  </conditionalFormatting>
  <conditionalFormatting sqref="A10:A14">
    <cfRule type="cellIs" dxfId="19" priority="5" operator="equal">
      <formula>"#"</formula>
    </cfRule>
  </conditionalFormatting>
  <conditionalFormatting sqref="A14">
    <cfRule type="cellIs" dxfId="18" priority="4" operator="equal">
      <formula>"#"</formula>
    </cfRule>
  </conditionalFormatting>
  <conditionalFormatting sqref="A14">
    <cfRule type="cellIs" dxfId="17" priority="3" operator="equal">
      <formula>"#"</formula>
    </cfRule>
  </conditionalFormatting>
  <conditionalFormatting sqref="A14">
    <cfRule type="cellIs" dxfId="16" priority="2" operator="equal">
      <formula>"#"</formula>
    </cfRule>
  </conditionalFormatting>
  <conditionalFormatting sqref="A14">
    <cfRule type="cellIs" dxfId="15" priority="1" operator="equal">
      <formula>"#"</formula>
    </cfRule>
  </conditionalFormatting>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sheetPr codeName="Arkusz17"/>
  <dimension ref="A1:F339"/>
  <sheetViews>
    <sheetView zoomScaleNormal="100" workbookViewId="0">
      <selection activeCell="A3" sqref="A3:A4"/>
    </sheetView>
  </sheetViews>
  <sheetFormatPr defaultRowHeight="14.25"/>
  <cols>
    <col min="1" max="1" width="35.75" customWidth="1"/>
    <col min="2" max="4" width="13.5" customWidth="1"/>
  </cols>
  <sheetData>
    <row r="1" spans="1:6" s="70" customFormat="1" ht="43.5" customHeight="1">
      <c r="A1" s="523" t="s">
        <v>515</v>
      </c>
      <c r="B1" s="486"/>
      <c r="C1" s="486"/>
      <c r="D1" s="486"/>
    </row>
    <row r="2" spans="1:6" s="70" customFormat="1" ht="30" customHeight="1">
      <c r="A2" s="522" t="s">
        <v>516</v>
      </c>
      <c r="B2" s="488"/>
      <c r="C2" s="488"/>
      <c r="D2" s="488"/>
    </row>
    <row r="3" spans="1:6" s="70" customFormat="1" ht="77.25">
      <c r="A3" s="520" t="s">
        <v>220</v>
      </c>
      <c r="B3" s="212" t="s">
        <v>197</v>
      </c>
      <c r="C3" s="212" t="s">
        <v>198</v>
      </c>
      <c r="D3" s="71" t="s">
        <v>219</v>
      </c>
    </row>
    <row r="4" spans="1:6" s="70" customFormat="1" ht="89.25">
      <c r="A4" s="521"/>
      <c r="B4" s="8" t="s">
        <v>238</v>
      </c>
      <c r="C4" s="8" t="s">
        <v>239</v>
      </c>
      <c r="D4" s="72" t="s">
        <v>275</v>
      </c>
    </row>
    <row r="5" spans="1:6" s="70" customFormat="1" ht="15">
      <c r="A5" s="74"/>
      <c r="B5" s="75"/>
      <c r="C5" s="76"/>
      <c r="D5" s="76"/>
    </row>
    <row r="6" spans="1:6" s="70" customFormat="1" ht="15">
      <c r="A6" s="34" t="s">
        <v>211</v>
      </c>
      <c r="B6" s="157">
        <v>0.68774535163263439</v>
      </c>
      <c r="C6" s="157">
        <v>3.7466843501326261</v>
      </c>
      <c r="D6" s="158">
        <v>13.185530921820304</v>
      </c>
    </row>
    <row r="7" spans="1:6" s="70" customFormat="1" ht="15">
      <c r="A7" s="163" t="s">
        <v>212</v>
      </c>
      <c r="B7" s="112"/>
      <c r="C7" s="112"/>
      <c r="D7" s="134"/>
    </row>
    <row r="8" spans="1:6" s="70" customFormat="1" ht="15">
      <c r="A8" s="45"/>
      <c r="B8" s="295"/>
      <c r="C8" s="295"/>
      <c r="D8" s="296"/>
      <c r="E8" s="304"/>
      <c r="F8" s="304"/>
    </row>
    <row r="9" spans="1:6" s="70" customFormat="1" ht="15">
      <c r="A9" s="46" t="s">
        <v>2</v>
      </c>
      <c r="B9" s="157">
        <v>1.25</v>
      </c>
      <c r="C9" s="157">
        <v>7.7922077922077921</v>
      </c>
      <c r="D9" s="158">
        <v>25</v>
      </c>
      <c r="E9" s="304"/>
      <c r="F9" s="304"/>
    </row>
    <row r="10" spans="1:6" s="70" customFormat="1" ht="15">
      <c r="A10" s="163" t="s">
        <v>3</v>
      </c>
      <c r="B10" s="295"/>
      <c r="C10" s="295"/>
      <c r="D10" s="296"/>
      <c r="E10" s="304"/>
      <c r="F10" s="304"/>
    </row>
    <row r="11" spans="1:6">
      <c r="A11" s="48" t="s">
        <v>18</v>
      </c>
      <c r="B11" s="295"/>
      <c r="C11" s="295"/>
      <c r="D11" s="296"/>
      <c r="E11" s="258"/>
      <c r="F11" s="258"/>
    </row>
    <row r="12" spans="1:6">
      <c r="A12" s="32" t="s">
        <v>19</v>
      </c>
      <c r="B12" s="112">
        <v>3.7037037037037037</v>
      </c>
      <c r="C12" s="112">
        <v>10</v>
      </c>
      <c r="D12" s="134">
        <v>12.5</v>
      </c>
      <c r="E12" s="258"/>
      <c r="F12" s="258"/>
    </row>
    <row r="13" spans="1:6">
      <c r="A13" s="176" t="s">
        <v>20</v>
      </c>
      <c r="B13" s="295"/>
      <c r="C13" s="295"/>
      <c r="D13" s="296"/>
      <c r="E13" s="258"/>
      <c r="F13" s="258"/>
    </row>
    <row r="14" spans="1:6">
      <c r="A14" s="49" t="s">
        <v>21</v>
      </c>
      <c r="B14" s="295"/>
      <c r="C14" s="295"/>
      <c r="D14" s="296"/>
      <c r="E14" s="258"/>
      <c r="F14" s="258"/>
    </row>
    <row r="15" spans="1:6">
      <c r="A15" s="46" t="s">
        <v>4</v>
      </c>
      <c r="B15" s="157">
        <v>0.64593460744489584</v>
      </c>
      <c r="C15" s="157">
        <v>3.5433789954337898</v>
      </c>
      <c r="D15" s="158">
        <v>12.605588044184536</v>
      </c>
      <c r="E15" s="258"/>
      <c r="F15" s="258"/>
    </row>
    <row r="16" spans="1:6" ht="15">
      <c r="A16" s="163" t="s">
        <v>5</v>
      </c>
      <c r="B16" s="295"/>
      <c r="C16" s="295"/>
      <c r="D16" s="296"/>
      <c r="E16" s="258"/>
      <c r="F16" s="258"/>
    </row>
    <row r="17" spans="1:6">
      <c r="A17" s="52" t="s">
        <v>22</v>
      </c>
      <c r="B17" s="112">
        <v>0.15517241379310345</v>
      </c>
      <c r="C17" s="112">
        <v>1.3062409288824384</v>
      </c>
      <c r="D17" s="134">
        <v>6.9767441860465116</v>
      </c>
      <c r="E17" s="258"/>
      <c r="F17" s="258"/>
    </row>
    <row r="18" spans="1:6">
      <c r="A18" s="177" t="s">
        <v>23</v>
      </c>
      <c r="B18" s="295"/>
      <c r="C18" s="295"/>
      <c r="D18" s="296"/>
      <c r="E18" s="258"/>
      <c r="F18" s="258"/>
    </row>
    <row r="19" spans="1:6">
      <c r="A19" s="52" t="s">
        <v>24</v>
      </c>
      <c r="B19" s="112">
        <v>1.639344262295082</v>
      </c>
      <c r="C19" s="112">
        <v>4.838709677419355</v>
      </c>
      <c r="D19" s="134">
        <v>20</v>
      </c>
      <c r="E19" s="258"/>
      <c r="F19" s="258"/>
    </row>
    <row r="20" spans="1:6">
      <c r="A20" s="177" t="s">
        <v>25</v>
      </c>
      <c r="B20" s="112"/>
      <c r="C20" s="112"/>
      <c r="D20" s="134"/>
      <c r="E20" s="258"/>
      <c r="F20" s="258"/>
    </row>
    <row r="21" spans="1:6">
      <c r="A21" s="52" t="s">
        <v>26</v>
      </c>
      <c r="B21" s="112">
        <v>14.285714285714286</v>
      </c>
      <c r="C21" s="112">
        <v>50</v>
      </c>
      <c r="D21" s="134">
        <v>100</v>
      </c>
      <c r="E21" s="258"/>
      <c r="F21" s="258"/>
    </row>
    <row r="22" spans="1:6">
      <c r="A22" s="177" t="s">
        <v>27</v>
      </c>
      <c r="B22" s="112"/>
      <c r="C22" s="112"/>
      <c r="D22" s="134"/>
      <c r="E22" s="258"/>
      <c r="F22" s="258"/>
    </row>
    <row r="23" spans="1:6">
      <c r="A23" s="52" t="s">
        <v>28</v>
      </c>
      <c r="B23" s="112">
        <v>0.27548209366391185</v>
      </c>
      <c r="C23" s="112">
        <v>2.150537634408602</v>
      </c>
      <c r="D23" s="134">
        <v>10</v>
      </c>
      <c r="E23" s="258"/>
      <c r="F23" s="258"/>
    </row>
    <row r="24" spans="1:6">
      <c r="A24" s="177" t="s">
        <v>29</v>
      </c>
      <c r="B24" s="112"/>
      <c r="C24" s="112"/>
      <c r="D24" s="134"/>
      <c r="E24" s="258"/>
      <c r="F24" s="258"/>
    </row>
    <row r="25" spans="1:6">
      <c r="A25" s="52" t="s">
        <v>30</v>
      </c>
      <c r="B25" s="112">
        <v>8.9166295140436919E-2</v>
      </c>
      <c r="C25" s="112">
        <v>1.0869565217391304</v>
      </c>
      <c r="D25" s="134">
        <v>6.4516129032258061</v>
      </c>
      <c r="E25" s="258"/>
      <c r="F25" s="258"/>
    </row>
    <row r="26" spans="1:6">
      <c r="A26" s="177" t="s">
        <v>31</v>
      </c>
      <c r="B26" s="112"/>
      <c r="C26" s="112"/>
      <c r="D26" s="134"/>
      <c r="E26" s="258"/>
      <c r="F26" s="258"/>
    </row>
    <row r="27" spans="1:6">
      <c r="A27" s="54" t="s">
        <v>32</v>
      </c>
      <c r="B27" s="112"/>
      <c r="C27" s="112"/>
      <c r="D27" s="134"/>
      <c r="E27" s="258"/>
      <c r="F27" s="258"/>
    </row>
    <row r="28" spans="1:6">
      <c r="A28" s="52" t="s">
        <v>33</v>
      </c>
      <c r="B28" s="114">
        <v>0</v>
      </c>
      <c r="C28" s="114">
        <v>0</v>
      </c>
      <c r="D28" s="122">
        <v>0</v>
      </c>
      <c r="E28" s="258"/>
      <c r="F28" s="258"/>
    </row>
    <row r="29" spans="1:6">
      <c r="A29" s="177" t="s">
        <v>34</v>
      </c>
      <c r="B29" s="112"/>
      <c r="C29" s="112"/>
      <c r="D29" s="134"/>
      <c r="E29" s="258"/>
      <c r="F29" s="258"/>
    </row>
    <row r="30" spans="1:6">
      <c r="A30" s="53" t="s">
        <v>35</v>
      </c>
      <c r="B30" s="112"/>
      <c r="C30" s="112"/>
      <c r="D30" s="134"/>
      <c r="E30" s="258"/>
      <c r="F30" s="258"/>
    </row>
    <row r="31" spans="1:6">
      <c r="A31" s="54" t="s">
        <v>36</v>
      </c>
      <c r="B31" s="112"/>
      <c r="C31" s="112"/>
      <c r="D31" s="134"/>
      <c r="E31" s="258"/>
      <c r="F31" s="258"/>
    </row>
    <row r="32" spans="1:6">
      <c r="A32" s="54" t="s">
        <v>37</v>
      </c>
      <c r="B32" s="259"/>
      <c r="C32" s="259"/>
      <c r="D32" s="260"/>
      <c r="E32" s="258"/>
      <c r="F32" s="258"/>
    </row>
    <row r="33" spans="1:6">
      <c r="A33" s="54" t="s">
        <v>38</v>
      </c>
      <c r="B33" s="259"/>
      <c r="C33" s="259"/>
      <c r="D33" s="260"/>
      <c r="E33" s="258"/>
      <c r="F33" s="258"/>
    </row>
    <row r="34" spans="1:6">
      <c r="A34" s="52" t="s">
        <v>39</v>
      </c>
      <c r="B34" s="112">
        <v>4.8007681228996638E-2</v>
      </c>
      <c r="C34" s="112">
        <v>0.46948356807511737</v>
      </c>
      <c r="D34" s="134">
        <v>4</v>
      </c>
      <c r="E34" s="258"/>
      <c r="F34" s="258"/>
    </row>
    <row r="35" spans="1:6">
      <c r="A35" s="177" t="s">
        <v>40</v>
      </c>
      <c r="B35" s="295"/>
      <c r="C35" s="295"/>
      <c r="D35" s="296"/>
      <c r="E35" s="258"/>
      <c r="F35" s="258"/>
    </row>
    <row r="36" spans="1:6">
      <c r="A36" s="53" t="s">
        <v>41</v>
      </c>
      <c r="B36" s="295"/>
      <c r="C36" s="295"/>
      <c r="D36" s="296"/>
      <c r="E36" s="258"/>
      <c r="F36" s="258"/>
    </row>
    <row r="37" spans="1:6">
      <c r="A37" s="53" t="s">
        <v>42</v>
      </c>
      <c r="B37" s="299"/>
      <c r="C37" s="299"/>
      <c r="D37" s="305"/>
      <c r="E37" s="258"/>
      <c r="F37" s="258"/>
    </row>
    <row r="38" spans="1:6">
      <c r="A38" s="53" t="s">
        <v>43</v>
      </c>
      <c r="B38" s="295"/>
      <c r="C38" s="295"/>
      <c r="D38" s="296"/>
      <c r="E38" s="258"/>
      <c r="F38" s="258"/>
    </row>
    <row r="39" spans="1:6">
      <c r="A39" s="52" t="s">
        <v>44</v>
      </c>
      <c r="B39" s="112">
        <v>0.2857142857142857</v>
      </c>
      <c r="C39" s="112">
        <v>1.3157894736842106</v>
      </c>
      <c r="D39" s="134">
        <v>4.8780487804878048</v>
      </c>
      <c r="E39" s="258"/>
      <c r="F39" s="258"/>
    </row>
    <row r="40" spans="1:6">
      <c r="A40" s="177" t="s">
        <v>45</v>
      </c>
      <c r="B40" s="295"/>
      <c r="C40" s="295"/>
      <c r="D40" s="296"/>
      <c r="E40" s="258"/>
      <c r="F40" s="258"/>
    </row>
    <row r="41" spans="1:6">
      <c r="A41" s="53" t="s">
        <v>46</v>
      </c>
      <c r="B41" s="295"/>
      <c r="C41" s="295"/>
      <c r="D41" s="296"/>
      <c r="E41" s="258"/>
      <c r="F41" s="258"/>
    </row>
    <row r="42" spans="1:6">
      <c r="A42" s="54" t="s">
        <v>47</v>
      </c>
      <c r="B42" s="295"/>
      <c r="C42" s="295"/>
      <c r="D42" s="296"/>
      <c r="E42" s="258"/>
      <c r="F42" s="258"/>
    </row>
    <row r="43" spans="1:6">
      <c r="A43" s="52" t="s">
        <v>48</v>
      </c>
      <c r="B43" s="112">
        <v>0.28169014084507044</v>
      </c>
      <c r="C43" s="112">
        <v>1.5267175572519085</v>
      </c>
      <c r="D43" s="134">
        <v>18.181818181818183</v>
      </c>
      <c r="E43" s="258"/>
      <c r="F43" s="258"/>
    </row>
    <row r="44" spans="1:6">
      <c r="A44" s="177" t="s">
        <v>49</v>
      </c>
      <c r="B44" s="295"/>
      <c r="C44" s="295"/>
      <c r="D44" s="296"/>
      <c r="E44" s="258"/>
      <c r="F44" s="258"/>
    </row>
    <row r="45" spans="1:6">
      <c r="A45" s="53" t="s">
        <v>50</v>
      </c>
      <c r="B45" s="295"/>
      <c r="C45" s="295"/>
      <c r="D45" s="296"/>
      <c r="E45" s="258"/>
      <c r="F45" s="258"/>
    </row>
    <row r="46" spans="1:6">
      <c r="A46" s="54" t="s">
        <v>51</v>
      </c>
      <c r="B46" s="295"/>
      <c r="C46" s="295"/>
      <c r="D46" s="296"/>
      <c r="E46" s="258"/>
      <c r="F46" s="258"/>
    </row>
    <row r="47" spans="1:6">
      <c r="A47" s="52" t="s">
        <v>52</v>
      </c>
      <c r="B47" s="112">
        <v>7.2727272727272725</v>
      </c>
      <c r="C47" s="112">
        <v>13.793103448275861</v>
      </c>
      <c r="D47" s="134">
        <v>30.76923076923077</v>
      </c>
      <c r="E47" s="258"/>
      <c r="F47" s="258"/>
    </row>
    <row r="48" spans="1:6">
      <c r="A48" s="177" t="s">
        <v>53</v>
      </c>
      <c r="B48" s="295"/>
      <c r="C48" s="295"/>
      <c r="D48" s="296"/>
      <c r="E48" s="258"/>
      <c r="F48" s="258"/>
    </row>
    <row r="49" spans="1:6">
      <c r="A49" s="53" t="s">
        <v>54</v>
      </c>
      <c r="B49" s="295"/>
      <c r="C49" s="295"/>
      <c r="D49" s="296"/>
      <c r="E49" s="258"/>
      <c r="F49" s="258"/>
    </row>
    <row r="50" spans="1:6">
      <c r="A50" s="54" t="s">
        <v>55</v>
      </c>
      <c r="B50" s="295"/>
      <c r="C50" s="295"/>
      <c r="D50" s="296"/>
      <c r="E50" s="258"/>
      <c r="F50" s="258"/>
    </row>
    <row r="51" spans="1:6">
      <c r="A51" s="52" t="s">
        <v>56</v>
      </c>
      <c r="B51" s="112">
        <v>1.8461538461538463</v>
      </c>
      <c r="C51" s="112">
        <v>4.7058823529411766</v>
      </c>
      <c r="D51" s="134">
        <v>11.111111111111111</v>
      </c>
      <c r="E51" s="258"/>
      <c r="F51" s="258"/>
    </row>
    <row r="52" spans="1:6">
      <c r="A52" s="177" t="s">
        <v>57</v>
      </c>
      <c r="B52" s="295"/>
      <c r="C52" s="295"/>
      <c r="D52" s="296"/>
      <c r="E52" s="258"/>
      <c r="F52" s="258"/>
    </row>
    <row r="53" spans="1:6">
      <c r="A53" s="53" t="s">
        <v>58</v>
      </c>
      <c r="B53" s="295"/>
      <c r="C53" s="295"/>
      <c r="D53" s="296"/>
      <c r="E53" s="258"/>
      <c r="F53" s="258"/>
    </row>
    <row r="54" spans="1:6">
      <c r="A54" s="55" t="s">
        <v>59</v>
      </c>
      <c r="B54" s="295"/>
      <c r="C54" s="295"/>
      <c r="D54" s="296"/>
      <c r="E54" s="258"/>
      <c r="F54" s="258"/>
    </row>
    <row r="55" spans="1:6">
      <c r="A55" s="56" t="s">
        <v>60</v>
      </c>
      <c r="B55" s="299"/>
      <c r="C55" s="299"/>
      <c r="D55" s="305"/>
      <c r="E55" s="258"/>
      <c r="F55" s="258"/>
    </row>
    <row r="56" spans="1:6">
      <c r="A56" s="56" t="s">
        <v>61</v>
      </c>
      <c r="B56" s="295"/>
      <c r="C56" s="295"/>
      <c r="D56" s="296"/>
      <c r="E56" s="258"/>
      <c r="F56" s="258"/>
    </row>
    <row r="57" spans="1:6">
      <c r="A57" s="57" t="s">
        <v>62</v>
      </c>
      <c r="B57" s="112">
        <v>2.9850746268656718</v>
      </c>
      <c r="C57" s="112">
        <v>6.1538461538461542</v>
      </c>
      <c r="D57" s="134">
        <v>11.764705882352942</v>
      </c>
      <c r="E57" s="258"/>
      <c r="F57" s="258"/>
    </row>
    <row r="58" spans="1:6">
      <c r="A58" s="177" t="s">
        <v>63</v>
      </c>
      <c r="B58" s="295"/>
      <c r="C58" s="295"/>
      <c r="D58" s="296"/>
      <c r="E58" s="258"/>
      <c r="F58" s="258"/>
    </row>
    <row r="59" spans="1:6">
      <c r="A59" s="53" t="s">
        <v>64</v>
      </c>
      <c r="B59" s="295"/>
      <c r="C59" s="295"/>
      <c r="D59" s="296"/>
      <c r="E59" s="258"/>
      <c r="F59" s="258"/>
    </row>
    <row r="60" spans="1:6">
      <c r="A60" s="53" t="s">
        <v>65</v>
      </c>
      <c r="B60" s="295"/>
      <c r="C60" s="295"/>
      <c r="D60" s="296"/>
      <c r="E60" s="258"/>
      <c r="F60" s="258"/>
    </row>
    <row r="61" spans="1:6">
      <c r="A61" s="54" t="s">
        <v>66</v>
      </c>
      <c r="B61" s="295"/>
      <c r="C61" s="295"/>
      <c r="D61" s="296"/>
      <c r="E61" s="258"/>
      <c r="F61" s="258"/>
    </row>
    <row r="62" spans="1:6">
      <c r="A62" s="52" t="s">
        <v>67</v>
      </c>
      <c r="B62" s="112">
        <v>0.48954161103693816</v>
      </c>
      <c r="C62" s="112">
        <v>2.0072992700729926</v>
      </c>
      <c r="D62" s="134">
        <v>7.5342465753424657</v>
      </c>
      <c r="E62" s="258"/>
      <c r="F62" s="258"/>
    </row>
    <row r="63" spans="1:6">
      <c r="A63" s="177" t="s">
        <v>68</v>
      </c>
      <c r="B63" s="295"/>
      <c r="C63" s="295"/>
      <c r="D63" s="296"/>
      <c r="E63" s="258"/>
      <c r="F63" s="258"/>
    </row>
    <row r="64" spans="1:6">
      <c r="A64" s="53" t="s">
        <v>35</v>
      </c>
      <c r="B64" s="295"/>
      <c r="C64" s="295"/>
      <c r="D64" s="296"/>
      <c r="E64" s="258"/>
      <c r="F64" s="258"/>
    </row>
    <row r="65" spans="1:6">
      <c r="A65" s="54" t="s">
        <v>69</v>
      </c>
      <c r="B65" s="295"/>
      <c r="C65" s="295"/>
      <c r="D65" s="296"/>
      <c r="E65" s="258"/>
      <c r="F65" s="258"/>
    </row>
    <row r="66" spans="1:6">
      <c r="A66" s="52" t="s">
        <v>70</v>
      </c>
      <c r="B66" s="112">
        <v>0.62460961898813239</v>
      </c>
      <c r="C66" s="112">
        <v>3.125</v>
      </c>
      <c r="D66" s="134">
        <v>10.1010101010101</v>
      </c>
      <c r="E66" s="258"/>
      <c r="F66" s="258"/>
    </row>
    <row r="67" spans="1:6">
      <c r="A67" s="177" t="s">
        <v>71</v>
      </c>
      <c r="B67" s="295"/>
      <c r="C67" s="295"/>
      <c r="D67" s="296"/>
      <c r="E67" s="258"/>
      <c r="F67" s="258"/>
    </row>
    <row r="68" spans="1:6">
      <c r="A68" s="53" t="s">
        <v>72</v>
      </c>
      <c r="B68" s="295"/>
      <c r="C68" s="295"/>
      <c r="D68" s="296"/>
      <c r="E68" s="258"/>
      <c r="F68" s="258"/>
    </row>
    <row r="69" spans="1:6">
      <c r="A69" s="52" t="s">
        <v>73</v>
      </c>
      <c r="B69" s="112">
        <v>2.358490566037736</v>
      </c>
      <c r="C69" s="112">
        <v>8</v>
      </c>
      <c r="D69" s="134">
        <v>18.867924528301888</v>
      </c>
      <c r="E69" s="258"/>
      <c r="F69" s="258"/>
    </row>
    <row r="70" spans="1:6">
      <c r="A70" s="204" t="s">
        <v>74</v>
      </c>
      <c r="B70" s="306"/>
      <c r="C70" s="300"/>
      <c r="D70" s="258"/>
      <c r="E70" s="258"/>
      <c r="F70" s="258"/>
    </row>
    <row r="71" spans="1:6">
      <c r="A71" s="340" t="s">
        <v>75</v>
      </c>
      <c r="B71" s="339"/>
      <c r="C71" s="295"/>
      <c r="D71" s="296"/>
      <c r="E71" s="258"/>
      <c r="F71" s="258"/>
    </row>
    <row r="72" spans="1:6">
      <c r="A72" s="25" t="s">
        <v>76</v>
      </c>
      <c r="B72" s="112">
        <v>0.41027855754696607</v>
      </c>
      <c r="C72" s="112">
        <v>2.4707412223667102</v>
      </c>
      <c r="D72" s="134">
        <v>8.4821428571428577</v>
      </c>
      <c r="E72" s="258"/>
      <c r="F72" s="258"/>
    </row>
    <row r="73" spans="1:6">
      <c r="A73" s="177" t="s">
        <v>77</v>
      </c>
      <c r="B73" s="295"/>
      <c r="C73" s="295"/>
      <c r="D73" s="296"/>
      <c r="E73" s="258"/>
      <c r="F73" s="258"/>
    </row>
    <row r="74" spans="1:6">
      <c r="A74" s="53" t="s">
        <v>78</v>
      </c>
      <c r="B74" s="295"/>
      <c r="C74" s="295"/>
      <c r="D74" s="296"/>
      <c r="E74" s="258"/>
      <c r="F74" s="258"/>
    </row>
    <row r="75" spans="1:6">
      <c r="A75" s="54" t="s">
        <v>79</v>
      </c>
      <c r="B75" s="295"/>
      <c r="C75" s="295"/>
      <c r="D75" s="296"/>
      <c r="E75" s="258"/>
      <c r="F75" s="258"/>
    </row>
    <row r="76" spans="1:6">
      <c r="A76" s="52" t="s">
        <v>80</v>
      </c>
      <c r="B76" s="112">
        <v>3.9823008849557522</v>
      </c>
      <c r="C76" s="112">
        <v>9.8901098901098905</v>
      </c>
      <c r="D76" s="134">
        <v>25</v>
      </c>
      <c r="E76" s="258"/>
      <c r="F76" s="258"/>
    </row>
    <row r="77" spans="1:6">
      <c r="A77" s="177" t="s">
        <v>81</v>
      </c>
      <c r="B77" s="295"/>
      <c r="C77" s="295"/>
      <c r="D77" s="296"/>
      <c r="E77" s="258"/>
      <c r="F77" s="258"/>
    </row>
    <row r="78" spans="1:6">
      <c r="A78" s="53" t="s">
        <v>82</v>
      </c>
      <c r="B78" s="295"/>
      <c r="C78" s="295"/>
      <c r="D78" s="296"/>
      <c r="E78" s="258"/>
      <c r="F78" s="258"/>
    </row>
    <row r="79" spans="1:6">
      <c r="A79" s="59" t="s">
        <v>83</v>
      </c>
      <c r="B79" s="112">
        <v>1.8209408194233687</v>
      </c>
      <c r="C79" s="112">
        <v>5.2401746724890828</v>
      </c>
      <c r="D79" s="134">
        <v>14.117647058823529</v>
      </c>
      <c r="E79" s="258"/>
      <c r="F79" s="258"/>
    </row>
    <row r="80" spans="1:6">
      <c r="A80" s="177" t="s">
        <v>84</v>
      </c>
      <c r="B80" s="295"/>
      <c r="C80" s="295"/>
      <c r="D80" s="296"/>
      <c r="E80" s="258"/>
      <c r="F80" s="258"/>
    </row>
    <row r="81" spans="1:6">
      <c r="A81" s="54" t="s">
        <v>85</v>
      </c>
      <c r="B81" s="295"/>
      <c r="C81" s="295"/>
      <c r="D81" s="296"/>
      <c r="E81" s="258"/>
      <c r="F81" s="258"/>
    </row>
    <row r="82" spans="1:6">
      <c r="A82" s="52" t="s">
        <v>86</v>
      </c>
      <c r="B82" s="112">
        <v>2.0562028786840303</v>
      </c>
      <c r="C82" s="112">
        <v>6.3424947145877377</v>
      </c>
      <c r="D82" s="134">
        <v>17.441860465116278</v>
      </c>
      <c r="E82" s="258"/>
      <c r="F82" s="258"/>
    </row>
    <row r="83" spans="1:6">
      <c r="A83" s="177" t="s">
        <v>87</v>
      </c>
      <c r="B83" s="295"/>
      <c r="C83" s="295"/>
      <c r="D83" s="296"/>
      <c r="E83" s="258"/>
      <c r="F83" s="258"/>
    </row>
    <row r="84" spans="1:6">
      <c r="A84" s="53" t="s">
        <v>88</v>
      </c>
      <c r="B84" s="295"/>
      <c r="C84" s="295"/>
      <c r="D84" s="296"/>
      <c r="E84" s="258"/>
      <c r="F84" s="258"/>
    </row>
    <row r="85" spans="1:6">
      <c r="A85" s="54" t="s">
        <v>89</v>
      </c>
      <c r="B85" s="295"/>
      <c r="C85" s="295"/>
      <c r="D85" s="296"/>
      <c r="E85" s="258"/>
      <c r="F85" s="258"/>
    </row>
    <row r="86" spans="1:6">
      <c r="A86" s="52" t="s">
        <v>90</v>
      </c>
      <c r="B86" s="112">
        <v>2.385008517887564</v>
      </c>
      <c r="C86" s="112">
        <v>6.5116279069767442</v>
      </c>
      <c r="D86" s="134">
        <v>16.279069767441861</v>
      </c>
      <c r="E86" s="258"/>
      <c r="F86" s="258"/>
    </row>
    <row r="87" spans="1:6">
      <c r="A87" s="177" t="s">
        <v>91</v>
      </c>
      <c r="B87" s="295"/>
      <c r="C87" s="295"/>
      <c r="D87" s="296"/>
      <c r="E87" s="258"/>
      <c r="F87" s="258"/>
    </row>
    <row r="88" spans="1:6">
      <c r="A88" s="53" t="s">
        <v>92</v>
      </c>
      <c r="B88" s="295"/>
      <c r="C88" s="295"/>
      <c r="D88" s="296"/>
      <c r="E88" s="258"/>
      <c r="F88" s="258"/>
    </row>
    <row r="89" spans="1:6">
      <c r="A89" s="54" t="s">
        <v>93</v>
      </c>
      <c r="B89" s="295"/>
      <c r="C89" s="295"/>
      <c r="D89" s="296"/>
      <c r="E89" s="258"/>
      <c r="F89" s="258"/>
    </row>
    <row r="90" spans="1:6">
      <c r="A90" s="52" t="s">
        <v>94</v>
      </c>
      <c r="B90" s="112">
        <v>6.083650190114068</v>
      </c>
      <c r="C90" s="112">
        <v>21.621621621621621</v>
      </c>
      <c r="D90" s="134">
        <v>37.209302325581397</v>
      </c>
      <c r="E90" s="258"/>
      <c r="F90" s="258"/>
    </row>
    <row r="91" spans="1:6">
      <c r="A91" s="177" t="s">
        <v>95</v>
      </c>
      <c r="B91" s="295"/>
      <c r="C91" s="295"/>
      <c r="D91" s="296"/>
      <c r="E91" s="258"/>
      <c r="F91" s="258"/>
    </row>
    <row r="92" spans="1:6">
      <c r="A92" s="52" t="s">
        <v>96</v>
      </c>
      <c r="B92" s="112">
        <v>0.1137009664582149</v>
      </c>
      <c r="C92" s="112">
        <v>0.64102564102564108</v>
      </c>
      <c r="D92" s="134">
        <v>5.2631578947368425</v>
      </c>
      <c r="E92" s="258"/>
      <c r="F92" s="258"/>
    </row>
    <row r="93" spans="1:6">
      <c r="A93" s="177" t="s">
        <v>97</v>
      </c>
      <c r="B93" s="295"/>
      <c r="C93" s="295"/>
      <c r="D93" s="296"/>
      <c r="E93" s="258"/>
      <c r="F93" s="258"/>
    </row>
    <row r="94" spans="1:6">
      <c r="A94" s="59" t="s">
        <v>98</v>
      </c>
      <c r="B94" s="112">
        <v>0.57887120115774238</v>
      </c>
      <c r="C94" s="112">
        <v>2.5806451612903225</v>
      </c>
      <c r="D94" s="134">
        <v>11.111111111111111</v>
      </c>
      <c r="E94" s="258"/>
      <c r="F94" s="258"/>
    </row>
    <row r="95" spans="1:6">
      <c r="A95" s="177" t="s">
        <v>99</v>
      </c>
      <c r="B95" s="295"/>
      <c r="C95" s="295"/>
      <c r="D95" s="296"/>
      <c r="E95" s="258"/>
      <c r="F95" s="258"/>
    </row>
    <row r="96" spans="1:6">
      <c r="A96" s="54" t="s">
        <v>100</v>
      </c>
      <c r="B96" s="295"/>
      <c r="C96" s="295"/>
      <c r="D96" s="296"/>
      <c r="E96" s="258"/>
      <c r="F96" s="258"/>
    </row>
    <row r="97" spans="1:6">
      <c r="A97" s="52" t="s">
        <v>101</v>
      </c>
      <c r="B97" s="112">
        <v>0.3455425017277125</v>
      </c>
      <c r="C97" s="112">
        <v>3.5460992907801416</v>
      </c>
      <c r="D97" s="134">
        <v>10.869565217391305</v>
      </c>
      <c r="E97" s="258"/>
      <c r="F97" s="258"/>
    </row>
    <row r="98" spans="1:6">
      <c r="A98" s="177" t="s">
        <v>102</v>
      </c>
      <c r="B98" s="295"/>
      <c r="C98" s="295"/>
      <c r="D98" s="296"/>
      <c r="E98" s="258"/>
      <c r="F98" s="258"/>
    </row>
    <row r="99" spans="1:6">
      <c r="A99" s="51" t="s">
        <v>103</v>
      </c>
      <c r="B99" s="295"/>
      <c r="C99" s="295"/>
      <c r="D99" s="296"/>
      <c r="E99" s="258"/>
      <c r="F99" s="258"/>
    </row>
    <row r="100" spans="1:6">
      <c r="A100" s="51"/>
      <c r="B100" s="295"/>
      <c r="C100" s="295"/>
      <c r="D100" s="296"/>
      <c r="E100" s="258"/>
      <c r="F100" s="258"/>
    </row>
    <row r="101" spans="1:6">
      <c r="A101" s="26" t="s">
        <v>104</v>
      </c>
      <c r="B101" s="295"/>
      <c r="C101" s="295"/>
      <c r="D101" s="296"/>
      <c r="E101" s="258"/>
      <c r="F101" s="258"/>
    </row>
    <row r="102" spans="1:6">
      <c r="A102" s="26" t="s">
        <v>105</v>
      </c>
      <c r="B102" s="295"/>
      <c r="C102" s="295"/>
      <c r="D102" s="296"/>
      <c r="E102" s="258"/>
      <c r="F102" s="258"/>
    </row>
    <row r="103" spans="1:6">
      <c r="A103" s="19" t="s">
        <v>106</v>
      </c>
      <c r="B103" s="157">
        <v>2.6666666666666665</v>
      </c>
      <c r="C103" s="157">
        <v>9.1503267973856204</v>
      </c>
      <c r="D103" s="181">
        <v>22.580645161290324</v>
      </c>
      <c r="E103" s="258"/>
      <c r="F103" s="258"/>
    </row>
    <row r="104" spans="1:6" ht="15">
      <c r="A104" s="168" t="s">
        <v>11</v>
      </c>
      <c r="B104" s="295"/>
      <c r="C104" s="295"/>
      <c r="D104" s="296"/>
      <c r="E104" s="258"/>
      <c r="F104" s="258"/>
    </row>
    <row r="105" spans="1:6" ht="15">
      <c r="A105" s="21" t="s">
        <v>12</v>
      </c>
      <c r="B105" s="295"/>
      <c r="C105" s="295"/>
      <c r="D105" s="296"/>
      <c r="E105" s="258"/>
      <c r="F105" s="258"/>
    </row>
    <row r="106" spans="1:6">
      <c r="A106" s="47"/>
      <c r="B106" s="295"/>
      <c r="C106" s="295"/>
      <c r="D106" s="296"/>
      <c r="E106" s="258"/>
      <c r="F106" s="258"/>
    </row>
    <row r="107" spans="1:6">
      <c r="A107" s="27" t="s">
        <v>107</v>
      </c>
      <c r="B107" s="295"/>
      <c r="C107" s="295"/>
      <c r="D107" s="296"/>
      <c r="E107" s="258"/>
      <c r="F107" s="258"/>
    </row>
    <row r="108" spans="1:6">
      <c r="A108" s="27" t="s">
        <v>108</v>
      </c>
      <c r="B108" s="295"/>
      <c r="C108" s="295"/>
      <c r="D108" s="296"/>
      <c r="E108" s="258"/>
      <c r="F108" s="258"/>
    </row>
    <row r="109" spans="1:6">
      <c r="A109" s="28" t="s">
        <v>109</v>
      </c>
      <c r="B109" s="157">
        <v>0.65861690450054888</v>
      </c>
      <c r="C109" s="157">
        <v>3.669724770642202</v>
      </c>
      <c r="D109" s="181">
        <v>13.48314606741573</v>
      </c>
      <c r="E109" s="258"/>
      <c r="F109" s="258"/>
    </row>
    <row r="110" spans="1:6" ht="15">
      <c r="A110" s="169" t="s">
        <v>110</v>
      </c>
      <c r="B110" s="295"/>
      <c r="C110" s="295"/>
      <c r="D110" s="296"/>
      <c r="E110" s="258"/>
      <c r="F110" s="258"/>
    </row>
    <row r="111" spans="1:6" ht="15">
      <c r="A111" s="29" t="s">
        <v>111</v>
      </c>
      <c r="B111" s="112"/>
      <c r="C111" s="112"/>
      <c r="D111" s="134"/>
      <c r="E111" s="313"/>
      <c r="F111" s="258"/>
    </row>
    <row r="112" spans="1:6">
      <c r="A112" s="32" t="s">
        <v>112</v>
      </c>
      <c r="B112" s="112">
        <v>1.1737089201877935</v>
      </c>
      <c r="C112" s="112">
        <v>6.8493150684931505</v>
      </c>
      <c r="D112" s="134">
        <v>31.25</v>
      </c>
      <c r="E112" s="258"/>
      <c r="F112" s="258"/>
    </row>
    <row r="113" spans="1:6">
      <c r="A113" s="178" t="s">
        <v>113</v>
      </c>
      <c r="B113" s="295"/>
      <c r="C113" s="295"/>
      <c r="D113" s="296"/>
      <c r="E113" s="258"/>
      <c r="F113" s="258"/>
    </row>
    <row r="114" spans="1:6">
      <c r="A114" s="59" t="s">
        <v>114</v>
      </c>
      <c r="B114" s="112">
        <v>0.86455331412103742</v>
      </c>
      <c r="C114" s="112">
        <v>4.5454545454545459</v>
      </c>
      <c r="D114" s="134">
        <v>12.5</v>
      </c>
      <c r="E114" s="258"/>
      <c r="F114" s="258"/>
    </row>
    <row r="115" spans="1:6">
      <c r="A115" s="178" t="s">
        <v>115</v>
      </c>
      <c r="B115" s="112"/>
      <c r="C115" s="112"/>
      <c r="D115" s="134"/>
      <c r="E115" s="258"/>
      <c r="F115" s="258"/>
    </row>
    <row r="116" spans="1:6">
      <c r="A116" s="61" t="s">
        <v>116</v>
      </c>
      <c r="B116" s="112"/>
      <c r="C116" s="112"/>
      <c r="D116" s="134"/>
      <c r="E116" s="258"/>
      <c r="F116" s="258"/>
    </row>
    <row r="117" spans="1:6">
      <c r="A117" s="61" t="s">
        <v>117</v>
      </c>
      <c r="B117" s="112"/>
      <c r="C117" s="112"/>
      <c r="D117" s="134"/>
      <c r="E117" s="258"/>
      <c r="F117" s="258"/>
    </row>
    <row r="118" spans="1:6">
      <c r="A118" s="59" t="s">
        <v>118</v>
      </c>
      <c r="B118" s="112">
        <v>0.19723865877712032</v>
      </c>
      <c r="C118" s="112">
        <v>1.1049723756906078</v>
      </c>
      <c r="D118" s="134">
        <v>4.4444444444444446</v>
      </c>
      <c r="E118" s="258"/>
      <c r="F118" s="258"/>
    </row>
    <row r="119" spans="1:6">
      <c r="A119" s="178" t="s">
        <v>119</v>
      </c>
      <c r="B119" s="112"/>
      <c r="C119" s="112"/>
      <c r="D119" s="134"/>
      <c r="E119" s="258"/>
      <c r="F119" s="258"/>
    </row>
    <row r="120" spans="1:6">
      <c r="A120" s="60" t="s">
        <v>120</v>
      </c>
      <c r="B120" s="112"/>
      <c r="C120" s="112"/>
      <c r="D120" s="134"/>
      <c r="E120" s="258"/>
      <c r="F120" s="258"/>
    </row>
    <row r="121" spans="1:6">
      <c r="A121" s="61" t="s">
        <v>121</v>
      </c>
      <c r="B121" s="112"/>
      <c r="C121" s="112"/>
      <c r="D121" s="134"/>
      <c r="E121" s="258"/>
      <c r="F121" s="258"/>
    </row>
    <row r="122" spans="1:6">
      <c r="A122" s="61" t="s">
        <v>215</v>
      </c>
      <c r="B122" s="112"/>
      <c r="C122" s="112"/>
      <c r="D122" s="134"/>
      <c r="E122" s="258"/>
      <c r="F122" s="258"/>
    </row>
    <row r="123" spans="1:6">
      <c r="A123" s="59" t="s">
        <v>216</v>
      </c>
      <c r="B123" s="112">
        <v>2.8571428571428572</v>
      </c>
      <c r="C123" s="112">
        <v>16.666666666666668</v>
      </c>
      <c r="D123" s="134">
        <v>25</v>
      </c>
      <c r="E123" s="258"/>
      <c r="F123" s="258"/>
    </row>
    <row r="124" spans="1:6">
      <c r="A124" s="178" t="s">
        <v>122</v>
      </c>
      <c r="B124" s="295"/>
      <c r="C124" s="295"/>
      <c r="D124" s="296"/>
      <c r="E124" s="258"/>
      <c r="F124" s="258"/>
    </row>
    <row r="125" spans="1:6">
      <c r="A125" s="62" t="s">
        <v>123</v>
      </c>
      <c r="B125" s="295"/>
      <c r="C125" s="295"/>
      <c r="D125" s="296"/>
      <c r="E125" s="258"/>
      <c r="F125" s="258"/>
    </row>
    <row r="126" spans="1:6">
      <c r="B126" s="307"/>
      <c r="C126" s="307"/>
      <c r="D126" s="307"/>
      <c r="E126" s="258"/>
      <c r="F126" s="258"/>
    </row>
    <row r="127" spans="1:6">
      <c r="B127" s="307"/>
      <c r="C127" s="307"/>
      <c r="D127" s="307"/>
      <c r="E127" s="258"/>
      <c r="F127" s="258"/>
    </row>
    <row r="128" spans="1:6">
      <c r="B128" s="307"/>
      <c r="C128" s="307"/>
      <c r="D128" s="307"/>
      <c r="E128" s="258"/>
      <c r="F128" s="258"/>
    </row>
    <row r="129" spans="2:6">
      <c r="B129" s="307"/>
      <c r="C129" s="307"/>
      <c r="D129" s="307"/>
      <c r="E129" s="258"/>
      <c r="F129" s="258"/>
    </row>
    <row r="130" spans="2:6">
      <c r="B130" s="307"/>
      <c r="C130" s="307"/>
      <c r="D130" s="307"/>
      <c r="E130" s="258"/>
      <c r="F130" s="258"/>
    </row>
    <row r="131" spans="2:6">
      <c r="B131" s="307"/>
      <c r="C131" s="307"/>
      <c r="D131" s="307"/>
      <c r="E131" s="258"/>
      <c r="F131" s="258"/>
    </row>
    <row r="132" spans="2:6">
      <c r="B132" s="307"/>
      <c r="C132" s="307"/>
      <c r="D132" s="307"/>
      <c r="E132" s="258"/>
      <c r="F132" s="258"/>
    </row>
    <row r="133" spans="2:6">
      <c r="B133" s="307"/>
      <c r="C133" s="307"/>
      <c r="D133" s="307"/>
      <c r="E133" s="258"/>
      <c r="F133" s="258"/>
    </row>
    <row r="134" spans="2:6">
      <c r="B134" s="307"/>
      <c r="C134" s="307"/>
      <c r="D134" s="307"/>
      <c r="E134" s="258"/>
      <c r="F134" s="258"/>
    </row>
    <row r="135" spans="2:6">
      <c r="B135" s="307"/>
      <c r="C135" s="307"/>
      <c r="D135" s="307"/>
      <c r="E135" s="258"/>
      <c r="F135" s="258"/>
    </row>
    <row r="136" spans="2:6">
      <c r="B136" s="307"/>
      <c r="C136" s="307"/>
      <c r="D136" s="307"/>
      <c r="E136" s="258"/>
      <c r="F136" s="258"/>
    </row>
    <row r="137" spans="2:6">
      <c r="B137" s="307"/>
      <c r="C137" s="307"/>
      <c r="D137" s="307"/>
      <c r="E137" s="258"/>
      <c r="F137" s="258"/>
    </row>
    <row r="138" spans="2:6">
      <c r="B138" s="307"/>
      <c r="C138" s="307"/>
      <c r="D138" s="307"/>
      <c r="E138" s="258"/>
      <c r="F138" s="258"/>
    </row>
    <row r="139" spans="2:6">
      <c r="B139" s="307"/>
      <c r="C139" s="307"/>
      <c r="D139" s="307"/>
      <c r="E139" s="258"/>
      <c r="F139" s="258"/>
    </row>
    <row r="140" spans="2:6">
      <c r="B140" s="307"/>
      <c r="C140" s="307"/>
      <c r="D140" s="307"/>
      <c r="E140" s="258"/>
      <c r="F140" s="258"/>
    </row>
    <row r="141" spans="2:6">
      <c r="B141" s="307"/>
      <c r="C141" s="307"/>
      <c r="D141" s="307"/>
      <c r="E141" s="258"/>
      <c r="F141" s="258"/>
    </row>
    <row r="142" spans="2:6">
      <c r="B142" s="307"/>
      <c r="C142" s="307"/>
      <c r="D142" s="307"/>
      <c r="E142" s="258"/>
      <c r="F142" s="258"/>
    </row>
    <row r="143" spans="2:6">
      <c r="B143" s="307"/>
      <c r="C143" s="307"/>
      <c r="D143" s="307"/>
      <c r="E143" s="258"/>
      <c r="F143" s="258"/>
    </row>
    <row r="144" spans="2:6">
      <c r="B144" s="307"/>
      <c r="C144" s="307"/>
      <c r="D144" s="307"/>
      <c r="E144" s="258"/>
      <c r="F144" s="258"/>
    </row>
    <row r="145" spans="2:6">
      <c r="B145" s="307"/>
      <c r="C145" s="307"/>
      <c r="D145" s="307"/>
      <c r="E145" s="258"/>
      <c r="F145" s="258"/>
    </row>
    <row r="146" spans="2:6">
      <c r="B146" s="307"/>
      <c r="C146" s="307"/>
      <c r="D146" s="307"/>
      <c r="E146" s="258"/>
      <c r="F146" s="258"/>
    </row>
    <row r="147" spans="2:6">
      <c r="B147" s="307"/>
      <c r="C147" s="307"/>
      <c r="D147" s="307"/>
      <c r="E147" s="258"/>
      <c r="F147" s="258"/>
    </row>
    <row r="148" spans="2:6">
      <c r="B148" s="307"/>
      <c r="C148" s="307"/>
      <c r="D148" s="307"/>
      <c r="E148" s="258"/>
      <c r="F148" s="258"/>
    </row>
    <row r="149" spans="2:6">
      <c r="B149" s="307"/>
      <c r="C149" s="307"/>
      <c r="D149" s="307"/>
      <c r="E149" s="258"/>
      <c r="F149" s="258"/>
    </row>
    <row r="150" spans="2:6">
      <c r="B150" s="307"/>
      <c r="C150" s="307"/>
      <c r="D150" s="307"/>
      <c r="E150" s="258"/>
      <c r="F150" s="258"/>
    </row>
    <row r="151" spans="2:6">
      <c r="B151" s="307"/>
      <c r="C151" s="307"/>
      <c r="D151" s="307"/>
      <c r="E151" s="258"/>
      <c r="F151" s="258"/>
    </row>
    <row r="152" spans="2:6">
      <c r="B152" s="307"/>
      <c r="C152" s="307"/>
      <c r="D152" s="307"/>
      <c r="E152" s="258"/>
      <c r="F152" s="258"/>
    </row>
    <row r="153" spans="2:6">
      <c r="B153" s="307"/>
      <c r="C153" s="307"/>
      <c r="D153" s="307"/>
      <c r="E153" s="258"/>
      <c r="F153" s="258"/>
    </row>
    <row r="154" spans="2:6">
      <c r="B154" s="307"/>
      <c r="C154" s="307"/>
      <c r="D154" s="307"/>
      <c r="E154" s="258"/>
      <c r="F154" s="258"/>
    </row>
    <row r="155" spans="2:6">
      <c r="B155" s="307"/>
      <c r="C155" s="307"/>
      <c r="D155" s="307"/>
      <c r="E155" s="258"/>
      <c r="F155" s="258"/>
    </row>
    <row r="156" spans="2:6">
      <c r="B156" s="307"/>
      <c r="C156" s="307"/>
      <c r="D156" s="307"/>
      <c r="E156" s="258"/>
      <c r="F156" s="258"/>
    </row>
    <row r="157" spans="2:6">
      <c r="B157" s="307"/>
      <c r="C157" s="307"/>
      <c r="D157" s="307"/>
      <c r="E157" s="258"/>
      <c r="F157" s="258"/>
    </row>
    <row r="158" spans="2:6">
      <c r="B158" s="307"/>
      <c r="C158" s="307"/>
      <c r="D158" s="307"/>
      <c r="E158" s="258"/>
      <c r="F158" s="258"/>
    </row>
    <row r="159" spans="2:6">
      <c r="B159" s="307"/>
      <c r="C159" s="307"/>
      <c r="D159" s="307"/>
      <c r="E159" s="258"/>
      <c r="F159" s="258"/>
    </row>
    <row r="160" spans="2:6">
      <c r="B160" s="307"/>
      <c r="C160" s="307"/>
      <c r="D160" s="307"/>
      <c r="E160" s="258"/>
      <c r="F160" s="258"/>
    </row>
    <row r="161" spans="2:6">
      <c r="B161" s="307"/>
      <c r="C161" s="307"/>
      <c r="D161" s="307"/>
      <c r="E161" s="258"/>
      <c r="F161" s="258"/>
    </row>
    <row r="162" spans="2:6">
      <c r="B162" s="307"/>
      <c r="C162" s="307"/>
      <c r="D162" s="307"/>
      <c r="E162" s="258"/>
      <c r="F162" s="258"/>
    </row>
    <row r="163" spans="2:6">
      <c r="B163" s="307"/>
      <c r="C163" s="307"/>
      <c r="D163" s="307"/>
      <c r="E163" s="258"/>
      <c r="F163" s="258"/>
    </row>
    <row r="164" spans="2:6">
      <c r="B164" s="307"/>
      <c r="C164" s="307"/>
      <c r="D164" s="307"/>
      <c r="E164" s="258"/>
      <c r="F164" s="258"/>
    </row>
    <row r="165" spans="2:6">
      <c r="B165" s="307"/>
      <c r="C165" s="307"/>
      <c r="D165" s="307"/>
      <c r="E165" s="258"/>
      <c r="F165" s="258"/>
    </row>
    <row r="166" spans="2:6">
      <c r="B166" s="307"/>
      <c r="C166" s="307"/>
      <c r="D166" s="307"/>
      <c r="E166" s="258"/>
      <c r="F166" s="258"/>
    </row>
    <row r="167" spans="2:6">
      <c r="B167" s="307"/>
      <c r="C167" s="307"/>
      <c r="D167" s="307"/>
      <c r="E167" s="258"/>
      <c r="F167" s="258"/>
    </row>
    <row r="168" spans="2:6">
      <c r="B168" s="307"/>
      <c r="C168" s="307"/>
      <c r="D168" s="307"/>
      <c r="E168" s="258"/>
      <c r="F168" s="258"/>
    </row>
    <row r="169" spans="2:6">
      <c r="B169" s="307"/>
      <c r="C169" s="307"/>
      <c r="D169" s="307"/>
      <c r="E169" s="258"/>
      <c r="F169" s="258"/>
    </row>
    <row r="170" spans="2:6">
      <c r="B170" s="307"/>
      <c r="C170" s="307"/>
      <c r="D170" s="307"/>
      <c r="E170" s="258"/>
      <c r="F170" s="258"/>
    </row>
    <row r="171" spans="2:6">
      <c r="B171" s="307"/>
      <c r="C171" s="307"/>
      <c r="D171" s="307"/>
      <c r="E171" s="258"/>
      <c r="F171" s="258"/>
    </row>
    <row r="172" spans="2:6">
      <c r="B172" s="307"/>
      <c r="C172" s="307"/>
      <c r="D172" s="307"/>
      <c r="E172" s="258"/>
      <c r="F172" s="258"/>
    </row>
    <row r="173" spans="2:6">
      <c r="B173" s="307"/>
      <c r="C173" s="307"/>
      <c r="D173" s="307"/>
      <c r="E173" s="258"/>
      <c r="F173" s="258"/>
    </row>
    <row r="174" spans="2:6">
      <c r="B174" s="307"/>
      <c r="C174" s="307"/>
      <c r="D174" s="307"/>
      <c r="E174" s="258"/>
      <c r="F174" s="258"/>
    </row>
    <row r="175" spans="2:6">
      <c r="B175" s="307"/>
      <c r="C175" s="307"/>
      <c r="D175" s="307"/>
      <c r="E175" s="258"/>
      <c r="F175" s="258"/>
    </row>
    <row r="176" spans="2:6">
      <c r="B176" s="307"/>
      <c r="C176" s="307"/>
      <c r="D176" s="307"/>
      <c r="E176" s="258"/>
      <c r="F176" s="258"/>
    </row>
    <row r="177" spans="2:6">
      <c r="B177" s="307"/>
      <c r="C177" s="307"/>
      <c r="D177" s="307"/>
      <c r="E177" s="258"/>
      <c r="F177" s="258"/>
    </row>
    <row r="178" spans="2:6">
      <c r="B178" s="307"/>
      <c r="C178" s="307"/>
      <c r="D178" s="307"/>
      <c r="E178" s="258"/>
      <c r="F178" s="258"/>
    </row>
    <row r="179" spans="2:6">
      <c r="B179" s="307"/>
      <c r="C179" s="307"/>
      <c r="D179" s="307"/>
      <c r="E179" s="258"/>
      <c r="F179" s="258"/>
    </row>
    <row r="180" spans="2:6">
      <c r="B180" s="307"/>
      <c r="C180" s="307"/>
      <c r="D180" s="307"/>
      <c r="E180" s="258"/>
      <c r="F180" s="258"/>
    </row>
    <row r="181" spans="2:6">
      <c r="B181" s="307"/>
      <c r="C181" s="307"/>
      <c r="D181" s="307"/>
      <c r="E181" s="258"/>
      <c r="F181" s="258"/>
    </row>
    <row r="182" spans="2:6">
      <c r="B182" s="307"/>
      <c r="C182" s="307"/>
      <c r="D182" s="307"/>
      <c r="E182" s="258"/>
      <c r="F182" s="258"/>
    </row>
    <row r="183" spans="2:6">
      <c r="B183" s="307"/>
      <c r="C183" s="307"/>
      <c r="D183" s="307"/>
      <c r="E183" s="258"/>
      <c r="F183" s="258"/>
    </row>
    <row r="184" spans="2:6">
      <c r="B184" s="307"/>
      <c r="C184" s="307"/>
      <c r="D184" s="307"/>
      <c r="E184" s="258"/>
      <c r="F184" s="258"/>
    </row>
    <row r="185" spans="2:6">
      <c r="B185" s="307"/>
      <c r="C185" s="307"/>
      <c r="D185" s="307"/>
      <c r="E185" s="258"/>
      <c r="F185" s="258"/>
    </row>
    <row r="186" spans="2:6">
      <c r="B186" s="307"/>
      <c r="C186" s="307"/>
      <c r="D186" s="307"/>
      <c r="E186" s="258"/>
      <c r="F186" s="258"/>
    </row>
    <row r="187" spans="2:6">
      <c r="B187" s="307"/>
      <c r="C187" s="307"/>
      <c r="D187" s="307"/>
      <c r="E187" s="258"/>
      <c r="F187" s="258"/>
    </row>
    <row r="188" spans="2:6">
      <c r="B188" s="307"/>
      <c r="C188" s="307"/>
      <c r="D188" s="307"/>
      <c r="E188" s="258"/>
      <c r="F188" s="258"/>
    </row>
    <row r="189" spans="2:6">
      <c r="B189" s="307"/>
      <c r="C189" s="307"/>
      <c r="D189" s="307"/>
      <c r="E189" s="258"/>
      <c r="F189" s="258"/>
    </row>
    <row r="190" spans="2:6">
      <c r="B190" s="307"/>
      <c r="C190" s="307"/>
      <c r="D190" s="307"/>
      <c r="E190" s="258"/>
      <c r="F190" s="258"/>
    </row>
    <row r="191" spans="2:6">
      <c r="B191" s="307"/>
      <c r="C191" s="307"/>
      <c r="D191" s="307"/>
      <c r="E191" s="258"/>
      <c r="F191" s="258"/>
    </row>
    <row r="192" spans="2:6">
      <c r="B192" s="307"/>
      <c r="C192" s="307"/>
      <c r="D192" s="307"/>
      <c r="E192" s="258"/>
      <c r="F192" s="258"/>
    </row>
    <row r="193" spans="2:6">
      <c r="B193" s="307"/>
      <c r="C193" s="307"/>
      <c r="D193" s="307"/>
      <c r="E193" s="258"/>
      <c r="F193" s="258"/>
    </row>
    <row r="194" spans="2:6">
      <c r="B194" s="307"/>
      <c r="C194" s="307"/>
      <c r="D194" s="307"/>
      <c r="E194" s="258"/>
      <c r="F194" s="258"/>
    </row>
    <row r="195" spans="2:6">
      <c r="B195" s="307"/>
      <c r="C195" s="307"/>
      <c r="D195" s="307"/>
      <c r="E195" s="258"/>
      <c r="F195" s="258"/>
    </row>
    <row r="196" spans="2:6">
      <c r="B196" s="307"/>
      <c r="C196" s="307"/>
      <c r="D196" s="307"/>
      <c r="E196" s="258"/>
      <c r="F196" s="258"/>
    </row>
    <row r="197" spans="2:6">
      <c r="B197" s="307"/>
      <c r="C197" s="307"/>
      <c r="D197" s="307"/>
      <c r="E197" s="258"/>
      <c r="F197" s="258"/>
    </row>
    <row r="198" spans="2:6">
      <c r="B198" s="307"/>
      <c r="C198" s="307"/>
      <c r="D198" s="307"/>
      <c r="E198" s="258"/>
      <c r="F198" s="258"/>
    </row>
    <row r="199" spans="2:6">
      <c r="B199" s="307"/>
      <c r="C199" s="307"/>
      <c r="D199" s="307"/>
      <c r="E199" s="258"/>
      <c r="F199" s="258"/>
    </row>
    <row r="200" spans="2:6">
      <c r="B200" s="307"/>
      <c r="C200" s="307"/>
      <c r="D200" s="307"/>
      <c r="E200" s="258"/>
      <c r="F200" s="258"/>
    </row>
    <row r="201" spans="2:6">
      <c r="B201" s="307"/>
      <c r="C201" s="307"/>
      <c r="D201" s="307"/>
      <c r="E201" s="258"/>
      <c r="F201" s="258"/>
    </row>
    <row r="202" spans="2:6">
      <c r="B202" s="307"/>
      <c r="C202" s="307"/>
      <c r="D202" s="307"/>
      <c r="E202" s="258"/>
      <c r="F202" s="258"/>
    </row>
    <row r="203" spans="2:6">
      <c r="B203" s="307"/>
      <c r="C203" s="307"/>
      <c r="D203" s="307"/>
      <c r="E203" s="258"/>
      <c r="F203" s="258"/>
    </row>
    <row r="204" spans="2:6">
      <c r="B204" s="307"/>
      <c r="C204" s="307"/>
      <c r="D204" s="307"/>
      <c r="E204" s="258"/>
      <c r="F204" s="258"/>
    </row>
    <row r="205" spans="2:6">
      <c r="B205" s="307"/>
      <c r="C205" s="307"/>
      <c r="D205" s="307"/>
      <c r="E205" s="258"/>
      <c r="F205" s="258"/>
    </row>
    <row r="206" spans="2:6">
      <c r="B206" s="307"/>
      <c r="C206" s="307"/>
      <c r="D206" s="307"/>
      <c r="E206" s="258"/>
      <c r="F206" s="258"/>
    </row>
    <row r="207" spans="2:6">
      <c r="B207" s="307"/>
      <c r="C207" s="307"/>
      <c r="D207" s="307"/>
      <c r="E207" s="258"/>
      <c r="F207" s="258"/>
    </row>
    <row r="208" spans="2:6">
      <c r="B208" s="307"/>
      <c r="C208" s="307"/>
      <c r="D208" s="307"/>
      <c r="E208" s="258"/>
      <c r="F208" s="258"/>
    </row>
    <row r="209" spans="2:6">
      <c r="B209" s="307"/>
      <c r="C209" s="307"/>
      <c r="D209" s="307"/>
      <c r="E209" s="258"/>
      <c r="F209" s="258"/>
    </row>
    <row r="210" spans="2:6">
      <c r="B210" s="307"/>
      <c r="C210" s="307"/>
      <c r="D210" s="307"/>
      <c r="E210" s="258"/>
      <c r="F210" s="258"/>
    </row>
    <row r="211" spans="2:6">
      <c r="B211" s="307"/>
      <c r="C211" s="307"/>
      <c r="D211" s="307"/>
      <c r="E211" s="258"/>
      <c r="F211" s="258"/>
    </row>
    <row r="212" spans="2:6">
      <c r="B212" s="307"/>
      <c r="C212" s="307"/>
      <c r="D212" s="307"/>
      <c r="E212" s="258"/>
      <c r="F212" s="258"/>
    </row>
    <row r="213" spans="2:6">
      <c r="B213" s="307"/>
      <c r="C213" s="307"/>
      <c r="D213" s="307"/>
      <c r="E213" s="258"/>
      <c r="F213" s="258"/>
    </row>
    <row r="214" spans="2:6">
      <c r="B214" s="307"/>
      <c r="C214" s="307"/>
      <c r="D214" s="307"/>
      <c r="E214" s="258"/>
      <c r="F214" s="258"/>
    </row>
    <row r="215" spans="2:6">
      <c r="B215" s="307"/>
      <c r="C215" s="307"/>
      <c r="D215" s="307"/>
      <c r="E215" s="258"/>
      <c r="F215" s="258"/>
    </row>
    <row r="216" spans="2:6">
      <c r="B216" s="307"/>
      <c r="C216" s="307"/>
      <c r="D216" s="307"/>
      <c r="E216" s="258"/>
      <c r="F216" s="258"/>
    </row>
    <row r="217" spans="2:6">
      <c r="B217" s="307"/>
      <c r="C217" s="307"/>
      <c r="D217" s="307"/>
      <c r="E217" s="258"/>
      <c r="F217" s="258"/>
    </row>
    <row r="218" spans="2:6">
      <c r="B218" s="307"/>
      <c r="C218" s="307"/>
      <c r="D218" s="307"/>
      <c r="E218" s="258"/>
      <c r="F218" s="258"/>
    </row>
    <row r="219" spans="2:6">
      <c r="B219" s="307"/>
      <c r="C219" s="307"/>
      <c r="D219" s="307"/>
      <c r="E219" s="258"/>
      <c r="F219" s="258"/>
    </row>
    <row r="220" spans="2:6">
      <c r="B220" s="307"/>
      <c r="C220" s="307"/>
      <c r="D220" s="307"/>
      <c r="E220" s="258"/>
      <c r="F220" s="258"/>
    </row>
    <row r="221" spans="2:6">
      <c r="B221" s="307"/>
      <c r="C221" s="307"/>
      <c r="D221" s="307"/>
      <c r="E221" s="258"/>
      <c r="F221" s="258"/>
    </row>
    <row r="222" spans="2:6">
      <c r="B222" s="307"/>
      <c r="C222" s="307"/>
      <c r="D222" s="307"/>
      <c r="E222" s="258"/>
      <c r="F222" s="258"/>
    </row>
    <row r="223" spans="2:6">
      <c r="B223" s="307"/>
      <c r="C223" s="307"/>
      <c r="D223" s="307"/>
      <c r="E223" s="258"/>
      <c r="F223" s="258"/>
    </row>
    <row r="224" spans="2:6">
      <c r="B224" s="307"/>
      <c r="C224" s="307"/>
      <c r="D224" s="307"/>
      <c r="E224" s="258"/>
      <c r="F224" s="258"/>
    </row>
    <row r="225" spans="2:6">
      <c r="B225" s="307"/>
      <c r="C225" s="307"/>
      <c r="D225" s="307"/>
      <c r="E225" s="258"/>
      <c r="F225" s="258"/>
    </row>
    <row r="226" spans="2:6">
      <c r="B226" s="307"/>
      <c r="C226" s="307"/>
      <c r="D226" s="307"/>
      <c r="E226" s="258"/>
      <c r="F226" s="258"/>
    </row>
    <row r="227" spans="2:6">
      <c r="B227" s="307"/>
      <c r="C227" s="307"/>
      <c r="D227" s="307"/>
      <c r="E227" s="258"/>
      <c r="F227" s="258"/>
    </row>
    <row r="228" spans="2:6">
      <c r="B228" s="307"/>
      <c r="C228" s="307"/>
      <c r="D228" s="307"/>
      <c r="E228" s="258"/>
      <c r="F228" s="258"/>
    </row>
    <row r="229" spans="2:6">
      <c r="B229" s="307"/>
      <c r="C229" s="307"/>
      <c r="D229" s="307"/>
      <c r="E229" s="258"/>
      <c r="F229" s="258"/>
    </row>
    <row r="230" spans="2:6">
      <c r="B230" s="307"/>
      <c r="C230" s="307"/>
      <c r="D230" s="307"/>
      <c r="E230" s="258"/>
      <c r="F230" s="258"/>
    </row>
    <row r="231" spans="2:6">
      <c r="B231" s="307"/>
      <c r="C231" s="307"/>
      <c r="D231" s="307"/>
      <c r="E231" s="258"/>
      <c r="F231" s="258"/>
    </row>
    <row r="232" spans="2:6">
      <c r="B232" s="307"/>
      <c r="C232" s="307"/>
      <c r="D232" s="307"/>
      <c r="E232" s="258"/>
      <c r="F232" s="258"/>
    </row>
    <row r="233" spans="2:6">
      <c r="B233" s="307"/>
      <c r="C233" s="307"/>
      <c r="D233" s="307"/>
      <c r="E233" s="258"/>
      <c r="F233" s="258"/>
    </row>
    <row r="234" spans="2:6">
      <c r="B234" s="307"/>
      <c r="C234" s="307"/>
      <c r="D234" s="307"/>
      <c r="E234" s="258"/>
      <c r="F234" s="258"/>
    </row>
    <row r="235" spans="2:6">
      <c r="B235" s="307"/>
      <c r="C235" s="307"/>
      <c r="D235" s="307"/>
      <c r="E235" s="258"/>
      <c r="F235" s="258"/>
    </row>
    <row r="236" spans="2:6">
      <c r="B236" s="307"/>
      <c r="C236" s="307"/>
      <c r="D236" s="307"/>
      <c r="E236" s="258"/>
      <c r="F236" s="258"/>
    </row>
    <row r="237" spans="2:6">
      <c r="B237" s="307"/>
      <c r="C237" s="307"/>
      <c r="D237" s="307"/>
      <c r="E237" s="258"/>
      <c r="F237" s="258"/>
    </row>
    <row r="238" spans="2:6">
      <c r="B238" s="307"/>
      <c r="C238" s="307"/>
      <c r="D238" s="307"/>
      <c r="E238" s="258"/>
      <c r="F238" s="258"/>
    </row>
    <row r="239" spans="2:6">
      <c r="B239" s="307"/>
      <c r="C239" s="307"/>
      <c r="D239" s="307"/>
      <c r="E239" s="258"/>
      <c r="F239" s="258"/>
    </row>
    <row r="240" spans="2:6">
      <c r="B240" s="307"/>
      <c r="C240" s="307"/>
      <c r="D240" s="307"/>
      <c r="E240" s="258"/>
      <c r="F240" s="258"/>
    </row>
    <row r="241" spans="2:6">
      <c r="B241" s="307"/>
      <c r="C241" s="307"/>
      <c r="D241" s="307"/>
      <c r="E241" s="258"/>
      <c r="F241" s="258"/>
    </row>
    <row r="242" spans="2:6">
      <c r="B242" s="307"/>
      <c r="C242" s="307"/>
      <c r="D242" s="307"/>
      <c r="E242" s="258"/>
      <c r="F242" s="258"/>
    </row>
    <row r="243" spans="2:6">
      <c r="B243" s="307"/>
      <c r="C243" s="307"/>
      <c r="D243" s="307"/>
      <c r="E243" s="258"/>
      <c r="F243" s="258"/>
    </row>
    <row r="244" spans="2:6">
      <c r="B244" s="307"/>
      <c r="C244" s="307"/>
      <c r="D244" s="307"/>
      <c r="E244" s="258"/>
      <c r="F244" s="258"/>
    </row>
    <row r="245" spans="2:6">
      <c r="B245" s="307"/>
      <c r="C245" s="307"/>
      <c r="D245" s="307"/>
      <c r="E245" s="258"/>
      <c r="F245" s="258"/>
    </row>
    <row r="246" spans="2:6">
      <c r="B246" s="307"/>
      <c r="C246" s="307"/>
      <c r="D246" s="307"/>
      <c r="E246" s="258"/>
      <c r="F246" s="258"/>
    </row>
    <row r="247" spans="2:6">
      <c r="B247" s="307"/>
      <c r="C247" s="307"/>
      <c r="D247" s="307"/>
      <c r="E247" s="258"/>
      <c r="F247" s="258"/>
    </row>
    <row r="248" spans="2:6">
      <c r="B248" s="307"/>
      <c r="C248" s="307"/>
      <c r="D248" s="307"/>
      <c r="E248" s="258"/>
      <c r="F248" s="258"/>
    </row>
    <row r="249" spans="2:6">
      <c r="B249" s="307"/>
      <c r="C249" s="307"/>
      <c r="D249" s="307"/>
      <c r="E249" s="258"/>
      <c r="F249" s="258"/>
    </row>
    <row r="250" spans="2:6">
      <c r="B250" s="307"/>
      <c r="C250" s="307"/>
      <c r="D250" s="307"/>
      <c r="E250" s="258"/>
      <c r="F250" s="258"/>
    </row>
    <row r="251" spans="2:6">
      <c r="B251" s="307"/>
      <c r="C251" s="307"/>
      <c r="D251" s="307"/>
      <c r="E251" s="258"/>
      <c r="F251" s="258"/>
    </row>
    <row r="252" spans="2:6">
      <c r="B252" s="307"/>
      <c r="C252" s="307"/>
      <c r="D252" s="307"/>
      <c r="E252" s="258"/>
      <c r="F252" s="258"/>
    </row>
    <row r="253" spans="2:6">
      <c r="B253" s="307"/>
      <c r="C253" s="307"/>
      <c r="D253" s="307"/>
      <c r="E253" s="258"/>
      <c r="F253" s="258"/>
    </row>
    <row r="254" spans="2:6">
      <c r="B254" s="307"/>
      <c r="C254" s="307"/>
      <c r="D254" s="307"/>
      <c r="E254" s="258"/>
      <c r="F254" s="258"/>
    </row>
    <row r="255" spans="2:6">
      <c r="B255" s="307"/>
      <c r="C255" s="307"/>
      <c r="D255" s="307"/>
      <c r="E255" s="258"/>
      <c r="F255" s="258"/>
    </row>
    <row r="256" spans="2:6">
      <c r="B256" s="307"/>
      <c r="C256" s="307"/>
      <c r="D256" s="307"/>
      <c r="E256" s="258"/>
      <c r="F256" s="258"/>
    </row>
    <row r="257" spans="2:6">
      <c r="B257" s="307"/>
      <c r="C257" s="307"/>
      <c r="D257" s="307"/>
      <c r="E257" s="258"/>
      <c r="F257" s="258"/>
    </row>
    <row r="258" spans="2:6">
      <c r="B258" s="307"/>
      <c r="C258" s="307"/>
      <c r="D258" s="307"/>
      <c r="E258" s="258"/>
      <c r="F258" s="258"/>
    </row>
    <row r="259" spans="2:6">
      <c r="B259" s="307"/>
      <c r="C259" s="307"/>
      <c r="D259" s="307"/>
      <c r="E259" s="258"/>
      <c r="F259" s="258"/>
    </row>
    <row r="260" spans="2:6">
      <c r="B260" s="307"/>
      <c r="C260" s="307"/>
      <c r="D260" s="307"/>
      <c r="E260" s="258"/>
      <c r="F260" s="258"/>
    </row>
    <row r="261" spans="2:6">
      <c r="B261" s="307"/>
      <c r="C261" s="307"/>
      <c r="D261" s="307"/>
      <c r="E261" s="258"/>
      <c r="F261" s="258"/>
    </row>
    <row r="262" spans="2:6">
      <c r="B262" s="307"/>
      <c r="C262" s="307"/>
      <c r="D262" s="307"/>
      <c r="E262" s="258"/>
      <c r="F262" s="258"/>
    </row>
    <row r="263" spans="2:6">
      <c r="B263" s="307"/>
      <c r="C263" s="307"/>
      <c r="D263" s="307"/>
      <c r="E263" s="258"/>
      <c r="F263" s="258"/>
    </row>
    <row r="264" spans="2:6">
      <c r="B264" s="307"/>
      <c r="C264" s="307"/>
      <c r="D264" s="307"/>
      <c r="E264" s="258"/>
      <c r="F264" s="258"/>
    </row>
    <row r="265" spans="2:6">
      <c r="B265" s="307"/>
      <c r="C265" s="307"/>
      <c r="D265" s="307"/>
      <c r="E265" s="258"/>
      <c r="F265" s="258"/>
    </row>
    <row r="266" spans="2:6">
      <c r="B266" s="307"/>
      <c r="C266" s="307"/>
      <c r="D266" s="307"/>
      <c r="E266" s="258"/>
      <c r="F266" s="258"/>
    </row>
    <row r="267" spans="2:6">
      <c r="B267" s="307"/>
      <c r="C267" s="307"/>
      <c r="D267" s="307"/>
      <c r="E267" s="258"/>
      <c r="F267" s="258"/>
    </row>
    <row r="268" spans="2:6">
      <c r="B268" s="307"/>
      <c r="C268" s="307"/>
      <c r="D268" s="307"/>
      <c r="E268" s="258"/>
      <c r="F268" s="258"/>
    </row>
    <row r="269" spans="2:6">
      <c r="B269" s="307"/>
      <c r="C269" s="307"/>
      <c r="D269" s="307"/>
      <c r="E269" s="258"/>
      <c r="F269" s="258"/>
    </row>
    <row r="270" spans="2:6">
      <c r="B270" s="307"/>
      <c r="C270" s="307"/>
      <c r="D270" s="307"/>
      <c r="E270" s="258"/>
      <c r="F270" s="258"/>
    </row>
    <row r="271" spans="2:6">
      <c r="B271" s="307"/>
      <c r="C271" s="307"/>
      <c r="D271" s="307"/>
      <c r="E271" s="258"/>
      <c r="F271" s="258"/>
    </row>
    <row r="272" spans="2:6">
      <c r="B272" s="307"/>
      <c r="C272" s="307"/>
      <c r="D272" s="307"/>
      <c r="E272" s="258"/>
      <c r="F272" s="258"/>
    </row>
    <row r="273" spans="2:6">
      <c r="B273" s="307"/>
      <c r="C273" s="307"/>
      <c r="D273" s="307"/>
      <c r="E273" s="258"/>
      <c r="F273" s="258"/>
    </row>
    <row r="274" spans="2:6">
      <c r="B274" s="307"/>
      <c r="C274" s="307"/>
      <c r="D274" s="307"/>
      <c r="E274" s="258"/>
      <c r="F274" s="258"/>
    </row>
    <row r="275" spans="2:6">
      <c r="B275" s="307"/>
      <c r="C275" s="307"/>
      <c r="D275" s="307"/>
      <c r="E275" s="258"/>
      <c r="F275" s="258"/>
    </row>
    <row r="276" spans="2:6">
      <c r="B276" s="307"/>
      <c r="C276" s="307"/>
      <c r="D276" s="307"/>
      <c r="E276" s="258"/>
      <c r="F276" s="258"/>
    </row>
    <row r="277" spans="2:6">
      <c r="B277" s="307"/>
      <c r="C277" s="307"/>
      <c r="D277" s="307"/>
      <c r="E277" s="258"/>
      <c r="F277" s="258"/>
    </row>
    <row r="278" spans="2:6">
      <c r="B278" s="307"/>
      <c r="C278" s="307"/>
      <c r="D278" s="307"/>
      <c r="E278" s="258"/>
      <c r="F278" s="258"/>
    </row>
    <row r="279" spans="2:6">
      <c r="B279" s="307"/>
      <c r="C279" s="307"/>
      <c r="D279" s="307"/>
      <c r="E279" s="258"/>
      <c r="F279" s="258"/>
    </row>
    <row r="280" spans="2:6">
      <c r="B280" s="307"/>
      <c r="C280" s="307"/>
      <c r="D280" s="307"/>
      <c r="E280" s="258"/>
      <c r="F280" s="258"/>
    </row>
    <row r="281" spans="2:6">
      <c r="B281" s="307"/>
      <c r="C281" s="307"/>
      <c r="D281" s="307"/>
      <c r="E281" s="258"/>
      <c r="F281" s="258"/>
    </row>
    <row r="282" spans="2:6">
      <c r="B282" s="307"/>
      <c r="C282" s="307"/>
      <c r="D282" s="307"/>
      <c r="E282" s="258"/>
      <c r="F282" s="258"/>
    </row>
    <row r="283" spans="2:6">
      <c r="B283" s="307"/>
      <c r="C283" s="307"/>
      <c r="D283" s="307"/>
      <c r="E283" s="258"/>
      <c r="F283" s="258"/>
    </row>
    <row r="284" spans="2:6">
      <c r="B284" s="307"/>
      <c r="C284" s="307"/>
      <c r="D284" s="307"/>
      <c r="E284" s="258"/>
      <c r="F284" s="258"/>
    </row>
    <row r="285" spans="2:6">
      <c r="B285" s="307"/>
      <c r="C285" s="307"/>
      <c r="D285" s="307"/>
      <c r="E285" s="258"/>
      <c r="F285" s="258"/>
    </row>
    <row r="286" spans="2:6">
      <c r="B286" s="307"/>
      <c r="C286" s="307"/>
      <c r="D286" s="307"/>
      <c r="E286" s="258"/>
      <c r="F286" s="258"/>
    </row>
    <row r="287" spans="2:6">
      <c r="B287" s="307"/>
      <c r="C287" s="307"/>
      <c r="D287" s="307"/>
      <c r="E287" s="258"/>
      <c r="F287" s="258"/>
    </row>
    <row r="288" spans="2:6">
      <c r="B288" s="307"/>
      <c r="C288" s="307"/>
      <c r="D288" s="307"/>
      <c r="E288" s="258"/>
      <c r="F288" s="258"/>
    </row>
    <row r="289" spans="2:6">
      <c r="B289" s="307"/>
      <c r="C289" s="307"/>
      <c r="D289" s="307"/>
      <c r="E289" s="258"/>
      <c r="F289" s="258"/>
    </row>
    <row r="290" spans="2:6">
      <c r="B290" s="307"/>
      <c r="C290" s="307"/>
      <c r="D290" s="307"/>
      <c r="E290" s="258"/>
      <c r="F290" s="258"/>
    </row>
    <row r="291" spans="2:6">
      <c r="B291" s="307"/>
      <c r="C291" s="307"/>
      <c r="D291" s="307"/>
      <c r="E291" s="258"/>
      <c r="F291" s="258"/>
    </row>
    <row r="292" spans="2:6">
      <c r="B292" s="307"/>
      <c r="C292" s="307"/>
      <c r="D292" s="307"/>
      <c r="E292" s="258"/>
      <c r="F292" s="258"/>
    </row>
    <row r="293" spans="2:6">
      <c r="B293" s="307"/>
      <c r="C293" s="307"/>
      <c r="D293" s="307"/>
      <c r="E293" s="258"/>
      <c r="F293" s="258"/>
    </row>
    <row r="294" spans="2:6">
      <c r="B294" s="307"/>
      <c r="C294" s="307"/>
      <c r="D294" s="307"/>
      <c r="E294" s="258"/>
      <c r="F294" s="258"/>
    </row>
    <row r="295" spans="2:6">
      <c r="B295" s="307"/>
      <c r="C295" s="307"/>
      <c r="D295" s="307"/>
      <c r="E295" s="258"/>
      <c r="F295" s="258"/>
    </row>
    <row r="296" spans="2:6">
      <c r="B296" s="307"/>
      <c r="C296" s="307"/>
      <c r="D296" s="307"/>
      <c r="E296" s="258"/>
      <c r="F296" s="258"/>
    </row>
    <row r="297" spans="2:6">
      <c r="B297" s="307"/>
      <c r="C297" s="307"/>
      <c r="D297" s="307"/>
      <c r="E297" s="258"/>
      <c r="F297" s="258"/>
    </row>
    <row r="298" spans="2:6">
      <c r="B298" s="307"/>
      <c r="C298" s="307"/>
      <c r="D298" s="307"/>
      <c r="E298" s="258"/>
      <c r="F298" s="258"/>
    </row>
    <row r="299" spans="2:6">
      <c r="B299" s="307"/>
      <c r="C299" s="307"/>
      <c r="D299" s="307"/>
      <c r="E299" s="258"/>
      <c r="F299" s="258"/>
    </row>
    <row r="300" spans="2:6">
      <c r="B300" s="307"/>
      <c r="C300" s="307"/>
      <c r="D300" s="307"/>
      <c r="E300" s="258"/>
      <c r="F300" s="258"/>
    </row>
    <row r="301" spans="2:6">
      <c r="B301" s="307"/>
      <c r="C301" s="307"/>
      <c r="D301" s="307"/>
      <c r="E301" s="258"/>
      <c r="F301" s="258"/>
    </row>
    <row r="302" spans="2:6">
      <c r="B302" s="307"/>
      <c r="C302" s="307"/>
      <c r="D302" s="307"/>
      <c r="E302" s="258"/>
      <c r="F302" s="258"/>
    </row>
    <row r="303" spans="2:6">
      <c r="B303" s="307"/>
      <c r="C303" s="307"/>
      <c r="D303" s="307"/>
      <c r="E303" s="258"/>
      <c r="F303" s="258"/>
    </row>
    <row r="304" spans="2:6">
      <c r="B304" s="307"/>
      <c r="C304" s="307"/>
      <c r="D304" s="307"/>
      <c r="E304" s="258"/>
      <c r="F304" s="258"/>
    </row>
    <row r="305" spans="2:6">
      <c r="B305" s="307"/>
      <c r="C305" s="307"/>
      <c r="D305" s="307"/>
      <c r="E305" s="258"/>
      <c r="F305" s="258"/>
    </row>
    <row r="306" spans="2:6">
      <c r="B306" s="307"/>
      <c r="C306" s="307"/>
      <c r="D306" s="307"/>
      <c r="E306" s="258"/>
      <c r="F306" s="258"/>
    </row>
    <row r="307" spans="2:6">
      <c r="B307" s="307"/>
      <c r="C307" s="307"/>
      <c r="D307" s="307"/>
      <c r="E307" s="258"/>
      <c r="F307" s="258"/>
    </row>
    <row r="308" spans="2:6">
      <c r="B308" s="307"/>
      <c r="C308" s="307"/>
      <c r="D308" s="307"/>
      <c r="E308" s="258"/>
      <c r="F308" s="258"/>
    </row>
    <row r="309" spans="2:6">
      <c r="B309" s="307"/>
      <c r="C309" s="307"/>
      <c r="D309" s="307"/>
      <c r="E309" s="258"/>
      <c r="F309" s="258"/>
    </row>
    <row r="310" spans="2:6">
      <c r="B310" s="307"/>
      <c r="C310" s="307"/>
      <c r="D310" s="307"/>
      <c r="E310" s="258"/>
      <c r="F310" s="258"/>
    </row>
    <row r="311" spans="2:6">
      <c r="B311" s="307"/>
      <c r="C311" s="307"/>
      <c r="D311" s="307"/>
      <c r="E311" s="258"/>
      <c r="F311" s="258"/>
    </row>
    <row r="312" spans="2:6">
      <c r="B312" s="159"/>
      <c r="C312" s="159"/>
      <c r="D312" s="159"/>
    </row>
    <row r="313" spans="2:6">
      <c r="B313" s="159"/>
      <c r="C313" s="159"/>
      <c r="D313" s="159"/>
    </row>
    <row r="314" spans="2:6">
      <c r="B314" s="159"/>
      <c r="C314" s="159"/>
      <c r="D314" s="159"/>
    </row>
    <row r="315" spans="2:6">
      <c r="B315" s="159"/>
      <c r="C315" s="159"/>
      <c r="D315" s="159"/>
    </row>
    <row r="316" spans="2:6">
      <c r="B316" s="159"/>
      <c r="C316" s="159"/>
      <c r="D316" s="159"/>
    </row>
    <row r="317" spans="2:6">
      <c r="B317" s="159"/>
      <c r="C317" s="159"/>
      <c r="D317" s="159"/>
    </row>
    <row r="318" spans="2:6">
      <c r="B318" s="159"/>
      <c r="C318" s="159"/>
      <c r="D318" s="159"/>
    </row>
    <row r="319" spans="2:6">
      <c r="B319" s="159"/>
      <c r="C319" s="159"/>
      <c r="D319" s="159"/>
    </row>
    <row r="320" spans="2:6">
      <c r="B320" s="159"/>
      <c r="C320" s="159"/>
      <c r="D320" s="159"/>
    </row>
    <row r="321" spans="2:4">
      <c r="B321" s="159"/>
      <c r="C321" s="159"/>
      <c r="D321" s="159"/>
    </row>
    <row r="322" spans="2:4">
      <c r="B322" s="159"/>
      <c r="C322" s="159"/>
      <c r="D322" s="159"/>
    </row>
    <row r="323" spans="2:4">
      <c r="B323" s="159"/>
      <c r="C323" s="159"/>
      <c r="D323" s="159"/>
    </row>
    <row r="324" spans="2:4">
      <c r="B324" s="159"/>
      <c r="C324" s="159"/>
      <c r="D324" s="159"/>
    </row>
    <row r="325" spans="2:4">
      <c r="B325" s="159"/>
      <c r="C325" s="159"/>
      <c r="D325" s="159"/>
    </row>
    <row r="326" spans="2:4">
      <c r="B326" s="159"/>
      <c r="C326" s="159"/>
      <c r="D326" s="159"/>
    </row>
    <row r="327" spans="2:4">
      <c r="B327" s="159"/>
      <c r="C327" s="159"/>
      <c r="D327" s="159"/>
    </row>
    <row r="328" spans="2:4">
      <c r="B328" s="159"/>
      <c r="C328" s="159"/>
      <c r="D328" s="159"/>
    </row>
    <row r="329" spans="2:4">
      <c r="B329" s="159"/>
      <c r="C329" s="159"/>
      <c r="D329" s="159"/>
    </row>
    <row r="330" spans="2:4">
      <c r="B330" s="159"/>
      <c r="C330" s="159"/>
      <c r="D330" s="159"/>
    </row>
    <row r="331" spans="2:4">
      <c r="B331" s="159"/>
      <c r="C331" s="159"/>
      <c r="D331" s="159"/>
    </row>
    <row r="332" spans="2:4">
      <c r="B332" s="159"/>
      <c r="C332" s="159"/>
      <c r="D332" s="159"/>
    </row>
    <row r="333" spans="2:4">
      <c r="B333" s="159"/>
      <c r="C333" s="159"/>
      <c r="D333" s="159"/>
    </row>
    <row r="334" spans="2:4">
      <c r="B334" s="159"/>
      <c r="C334" s="159"/>
      <c r="D334" s="159"/>
    </row>
    <row r="335" spans="2:4">
      <c r="B335" s="159"/>
      <c r="C335" s="159"/>
      <c r="D335" s="159"/>
    </row>
    <row r="336" spans="2:4">
      <c r="B336" s="159"/>
      <c r="C336" s="159"/>
      <c r="D336" s="159"/>
    </row>
    <row r="337" spans="2:4">
      <c r="B337" s="159"/>
      <c r="C337" s="159"/>
      <c r="D337" s="159"/>
    </row>
    <row r="338" spans="2:4">
      <c r="B338" s="159"/>
      <c r="C338" s="159"/>
      <c r="D338" s="159"/>
    </row>
    <row r="339" spans="2:4">
      <c r="B339" s="159"/>
      <c r="C339" s="159"/>
      <c r="D339" s="159"/>
    </row>
  </sheetData>
  <mergeCells count="3">
    <mergeCell ref="A3:A4"/>
    <mergeCell ref="A1:D1"/>
    <mergeCell ref="A2:D2"/>
  </mergeCells>
  <phoneticPr fontId="36" type="noConversion"/>
  <pageMargins left="0.7" right="0.7" top="0.75" bottom="0.75" header="0.3" footer="0.3"/>
  <pageSetup paperSize="9" scale="75" orientation="portrait" r:id="rId1"/>
  <rowBreaks count="2" manualBreakCount="2">
    <brk id="38" max="16383" man="1"/>
    <brk id="100" max="16383" man="1"/>
  </rowBreaks>
</worksheet>
</file>

<file path=xl/worksheets/sheet20.xml><?xml version="1.0" encoding="utf-8"?>
<worksheet xmlns="http://schemas.openxmlformats.org/spreadsheetml/2006/main" xmlns:r="http://schemas.openxmlformats.org/officeDocument/2006/relationships">
  <sheetPr codeName="Arkusz18"/>
  <dimension ref="A1:F139"/>
  <sheetViews>
    <sheetView zoomScaleNormal="100" workbookViewId="0">
      <selection activeCell="A3" sqref="A3:A4"/>
    </sheetView>
  </sheetViews>
  <sheetFormatPr defaultRowHeight="14.25"/>
  <cols>
    <col min="1" max="1" width="35.75" customWidth="1"/>
    <col min="2" max="3" width="11.875" customWidth="1"/>
    <col min="4" max="4" width="13.125" customWidth="1"/>
  </cols>
  <sheetData>
    <row r="1" spans="1:6" s="70" customFormat="1" ht="41.25" customHeight="1">
      <c r="A1" s="523" t="s">
        <v>519</v>
      </c>
      <c r="B1" s="486"/>
      <c r="C1" s="486"/>
      <c r="D1" s="486"/>
    </row>
    <row r="2" spans="1:6" s="70" customFormat="1" ht="33.75" customHeight="1">
      <c r="A2" s="522" t="s">
        <v>520</v>
      </c>
      <c r="B2" s="488"/>
      <c r="C2" s="488"/>
      <c r="D2" s="488"/>
    </row>
    <row r="3" spans="1:6" s="70" customFormat="1" ht="76.5" customHeight="1">
      <c r="A3" s="520" t="s">
        <v>220</v>
      </c>
      <c r="B3" s="212" t="s">
        <v>197</v>
      </c>
      <c r="C3" s="212" t="s">
        <v>198</v>
      </c>
      <c r="D3" s="71" t="s">
        <v>219</v>
      </c>
    </row>
    <row r="4" spans="1:6" s="70" customFormat="1" ht="89.25">
      <c r="A4" s="521"/>
      <c r="B4" s="8" t="s">
        <v>238</v>
      </c>
      <c r="C4" s="8" t="s">
        <v>239</v>
      </c>
      <c r="D4" s="72" t="s">
        <v>275</v>
      </c>
    </row>
    <row r="5" spans="1:6" s="70" customFormat="1" ht="15">
      <c r="A5" s="74"/>
      <c r="B5" s="75"/>
      <c r="C5" s="76"/>
      <c r="D5" s="76"/>
    </row>
    <row r="6" spans="1:6" s="70" customFormat="1" ht="15">
      <c r="A6" s="34" t="s">
        <v>211</v>
      </c>
      <c r="B6" s="77">
        <v>0.47251016446284017</v>
      </c>
      <c r="C6" s="77">
        <v>3.696275071633238</v>
      </c>
      <c r="D6" s="78">
        <v>16.104868913857679</v>
      </c>
      <c r="E6" s="304"/>
      <c r="F6" s="304"/>
    </row>
    <row r="7" spans="1:6" s="70" customFormat="1" ht="15">
      <c r="A7" s="342" t="s">
        <v>212</v>
      </c>
      <c r="B7" s="343"/>
      <c r="C7" s="343"/>
      <c r="D7" s="334"/>
      <c r="E7" s="304"/>
      <c r="F7" s="304"/>
    </row>
    <row r="8" spans="1:6" s="70" customFormat="1" ht="15">
      <c r="A8" s="54" t="s">
        <v>124</v>
      </c>
      <c r="B8" s="288"/>
      <c r="C8" s="288"/>
      <c r="D8" s="290"/>
      <c r="E8" s="304"/>
      <c r="F8" s="304"/>
    </row>
    <row r="9" spans="1:6" s="70" customFormat="1" ht="15">
      <c r="A9" s="52" t="s">
        <v>125</v>
      </c>
      <c r="B9" s="81">
        <v>0.1605381851540402</v>
      </c>
      <c r="C9" s="81">
        <v>1.4075067024128687</v>
      </c>
      <c r="D9" s="82">
        <v>9.545454545454545</v>
      </c>
      <c r="E9" s="304"/>
      <c r="F9" s="304"/>
    </row>
    <row r="10" spans="1:6" s="70" customFormat="1" ht="15">
      <c r="A10" s="177" t="s">
        <v>126</v>
      </c>
      <c r="B10" s="288"/>
      <c r="C10" s="288"/>
      <c r="D10" s="290"/>
      <c r="E10" s="304"/>
      <c r="F10" s="304"/>
    </row>
    <row r="11" spans="1:6">
      <c r="A11" s="53" t="s">
        <v>127</v>
      </c>
      <c r="B11" s="288"/>
      <c r="C11" s="288"/>
      <c r="D11" s="290"/>
      <c r="E11" s="258"/>
      <c r="F11" s="258"/>
    </row>
    <row r="12" spans="1:6">
      <c r="A12" s="52" t="s">
        <v>128</v>
      </c>
      <c r="B12" s="114">
        <v>7.7942322681215898E-2</v>
      </c>
      <c r="C12" s="114">
        <v>1.6666666666666667</v>
      </c>
      <c r="D12" s="122">
        <v>20.833333333333332</v>
      </c>
      <c r="E12" s="258"/>
      <c r="F12" s="258"/>
    </row>
    <row r="13" spans="1:6">
      <c r="A13" s="177" t="s">
        <v>129</v>
      </c>
      <c r="B13" s="288"/>
      <c r="C13" s="288"/>
      <c r="D13" s="290"/>
      <c r="E13" s="258"/>
      <c r="F13" s="258"/>
    </row>
    <row r="14" spans="1:6">
      <c r="A14" s="52" t="s">
        <v>130</v>
      </c>
      <c r="B14" s="114">
        <v>0</v>
      </c>
      <c r="C14" s="114">
        <v>0</v>
      </c>
      <c r="D14" s="122" t="s">
        <v>266</v>
      </c>
      <c r="E14" s="258"/>
      <c r="F14" s="258"/>
    </row>
    <row r="15" spans="1:6">
      <c r="A15" s="177" t="s">
        <v>131</v>
      </c>
      <c r="B15" s="114"/>
      <c r="C15" s="114"/>
      <c r="D15" s="122"/>
      <c r="E15" s="258"/>
      <c r="F15" s="258"/>
    </row>
    <row r="16" spans="1:6">
      <c r="A16" s="52" t="s">
        <v>132</v>
      </c>
      <c r="B16" s="114">
        <v>0</v>
      </c>
      <c r="C16" s="114">
        <v>0</v>
      </c>
      <c r="D16" s="122">
        <v>0</v>
      </c>
      <c r="E16" s="258"/>
      <c r="F16" s="258"/>
    </row>
    <row r="17" spans="1:6">
      <c r="A17" s="177" t="s">
        <v>133</v>
      </c>
      <c r="B17" s="275"/>
      <c r="C17" s="275"/>
      <c r="D17" s="285"/>
      <c r="E17" s="258"/>
      <c r="F17" s="258"/>
    </row>
    <row r="18" spans="1:6">
      <c r="A18" s="54" t="s">
        <v>134</v>
      </c>
      <c r="B18" s="275"/>
      <c r="C18" s="275"/>
      <c r="D18" s="285"/>
      <c r="E18" s="258"/>
      <c r="F18" s="258"/>
    </row>
    <row r="19" spans="1:6">
      <c r="A19" s="52" t="s">
        <v>135</v>
      </c>
      <c r="B19" s="114">
        <v>3.0303030303030303</v>
      </c>
      <c r="C19" s="114">
        <v>25.217391304347824</v>
      </c>
      <c r="D19" s="122">
        <v>47.540983606557376</v>
      </c>
      <c r="E19" s="258"/>
      <c r="F19" s="258"/>
    </row>
    <row r="20" spans="1:6">
      <c r="A20" s="177" t="s">
        <v>136</v>
      </c>
      <c r="B20" s="275"/>
      <c r="C20" s="275"/>
      <c r="D20" s="285"/>
      <c r="E20" s="258"/>
      <c r="F20" s="258"/>
    </row>
    <row r="21" spans="1:6">
      <c r="A21" s="53" t="s">
        <v>137</v>
      </c>
      <c r="B21" s="275"/>
      <c r="C21" s="275"/>
      <c r="D21" s="285"/>
      <c r="E21" s="258"/>
      <c r="F21" s="258"/>
    </row>
    <row r="22" spans="1:6">
      <c r="A22" s="52" t="s">
        <v>138</v>
      </c>
      <c r="B22" s="114">
        <v>4.838709677419355</v>
      </c>
      <c r="C22" s="114">
        <v>21.428571428571427</v>
      </c>
      <c r="D22" s="122">
        <v>60</v>
      </c>
      <c r="E22" s="258"/>
      <c r="F22" s="258"/>
    </row>
    <row r="23" spans="1:6">
      <c r="A23" s="177" t="s">
        <v>139</v>
      </c>
      <c r="B23" s="275"/>
      <c r="C23" s="275"/>
      <c r="D23" s="285"/>
      <c r="E23" s="258"/>
      <c r="F23" s="258"/>
    </row>
    <row r="24" spans="1:6">
      <c r="A24" s="52" t="s">
        <v>140</v>
      </c>
      <c r="B24" s="114" t="s">
        <v>266</v>
      </c>
      <c r="C24" s="114" t="s">
        <v>266</v>
      </c>
      <c r="D24" s="122" t="s">
        <v>266</v>
      </c>
      <c r="E24" s="297"/>
      <c r="F24" s="258"/>
    </row>
    <row r="25" spans="1:6">
      <c r="A25" s="177" t="s">
        <v>141</v>
      </c>
      <c r="B25" s="114"/>
      <c r="C25" s="114"/>
      <c r="D25" s="122"/>
      <c r="E25" s="297"/>
      <c r="F25" s="258"/>
    </row>
    <row r="26" spans="1:6">
      <c r="A26" s="6" t="s">
        <v>225</v>
      </c>
      <c r="B26" s="114"/>
      <c r="C26" s="114"/>
      <c r="D26" s="122"/>
      <c r="E26" s="297"/>
      <c r="F26" s="258"/>
    </row>
    <row r="27" spans="1:6">
      <c r="A27" s="207" t="s">
        <v>226</v>
      </c>
      <c r="B27" s="114"/>
      <c r="C27" s="114"/>
      <c r="D27" s="122"/>
      <c r="E27" s="297"/>
      <c r="F27" s="258"/>
    </row>
    <row r="28" spans="1:6">
      <c r="A28" s="207" t="s">
        <v>227</v>
      </c>
      <c r="B28" s="114">
        <v>0</v>
      </c>
      <c r="C28" s="114">
        <v>0</v>
      </c>
      <c r="D28" s="122">
        <v>0</v>
      </c>
      <c r="E28" s="297"/>
      <c r="F28" s="258"/>
    </row>
    <row r="29" spans="1:6">
      <c r="A29" s="177" t="s">
        <v>228</v>
      </c>
      <c r="B29" s="114"/>
      <c r="C29" s="114"/>
      <c r="D29" s="122"/>
      <c r="E29" s="297"/>
      <c r="F29" s="258"/>
    </row>
    <row r="30" spans="1:6">
      <c r="A30" s="208" t="s">
        <v>229</v>
      </c>
      <c r="B30" s="114"/>
      <c r="C30" s="114"/>
      <c r="D30" s="122"/>
      <c r="E30" s="297"/>
      <c r="F30" s="258"/>
    </row>
    <row r="31" spans="1:6">
      <c r="A31" s="208" t="s">
        <v>230</v>
      </c>
      <c r="B31" s="114"/>
      <c r="C31" s="114"/>
      <c r="D31" s="122"/>
      <c r="E31" s="297"/>
      <c r="F31" s="258"/>
    </row>
    <row r="32" spans="1:6">
      <c r="A32" s="48" t="s">
        <v>231</v>
      </c>
      <c r="B32" s="114"/>
      <c r="C32" s="114"/>
      <c r="D32" s="122"/>
      <c r="E32" s="297"/>
      <c r="F32" s="258"/>
    </row>
    <row r="33" spans="1:6">
      <c r="A33" s="48" t="s">
        <v>232</v>
      </c>
      <c r="B33" s="114">
        <v>0.91743119266055051</v>
      </c>
      <c r="C33" s="114">
        <v>4</v>
      </c>
      <c r="D33" s="122">
        <v>10</v>
      </c>
      <c r="E33" s="297"/>
      <c r="F33" s="258"/>
    </row>
    <row r="34" spans="1:6">
      <c r="A34" s="209" t="s">
        <v>233</v>
      </c>
      <c r="B34" s="275"/>
      <c r="C34" s="275"/>
      <c r="D34" s="285"/>
      <c r="E34" s="258"/>
      <c r="F34" s="258"/>
    </row>
    <row r="35" spans="1:6">
      <c r="A35" s="52" t="s">
        <v>142</v>
      </c>
      <c r="B35" s="114">
        <v>2.3809523809523809</v>
      </c>
      <c r="C35" s="114">
        <v>9.3023255813953494</v>
      </c>
      <c r="D35" s="122">
        <v>30.76923076923077</v>
      </c>
      <c r="E35" s="258"/>
      <c r="F35" s="258"/>
    </row>
    <row r="36" spans="1:6">
      <c r="A36" s="179" t="s">
        <v>143</v>
      </c>
      <c r="B36" s="275"/>
      <c r="C36" s="275"/>
      <c r="D36" s="285"/>
      <c r="E36" s="258"/>
      <c r="F36" s="258"/>
    </row>
    <row r="37" spans="1:6">
      <c r="A37" s="67" t="s">
        <v>144</v>
      </c>
      <c r="B37" s="288"/>
      <c r="C37" s="288"/>
      <c r="D37" s="290"/>
      <c r="E37" s="258"/>
      <c r="F37" s="258"/>
    </row>
    <row r="38" spans="1:6">
      <c r="A38" s="67" t="s">
        <v>145</v>
      </c>
      <c r="B38" s="308"/>
      <c r="C38" s="308"/>
      <c r="D38" s="309"/>
      <c r="E38" s="258"/>
      <c r="F38" s="258"/>
    </row>
    <row r="39" spans="1:6">
      <c r="A39" s="32" t="s">
        <v>146</v>
      </c>
      <c r="B39" s="81">
        <v>2.1885521885521886</v>
      </c>
      <c r="C39" s="81">
        <v>6.8241469816272966</v>
      </c>
      <c r="D39" s="82">
        <v>19.117647058823529</v>
      </c>
      <c r="E39" s="258"/>
      <c r="F39" s="258"/>
    </row>
    <row r="40" spans="1:6">
      <c r="A40" s="177" t="s">
        <v>147</v>
      </c>
      <c r="B40" s="288"/>
      <c r="C40" s="288"/>
      <c r="D40" s="290"/>
      <c r="E40" s="258"/>
      <c r="F40" s="258"/>
    </row>
    <row r="41" spans="1:6">
      <c r="A41" s="53" t="s">
        <v>148</v>
      </c>
      <c r="B41" s="288"/>
      <c r="C41" s="288"/>
      <c r="D41" s="290"/>
      <c r="E41" s="258"/>
      <c r="F41" s="258"/>
    </row>
    <row r="42" spans="1:6">
      <c r="A42" s="52" t="s">
        <v>149</v>
      </c>
      <c r="B42" s="114">
        <v>1.1857707509881423</v>
      </c>
      <c r="C42" s="114">
        <v>4.225352112676056</v>
      </c>
      <c r="D42" s="122">
        <v>14.285714285714286</v>
      </c>
      <c r="E42" s="258"/>
      <c r="F42" s="258"/>
    </row>
    <row r="43" spans="1:6">
      <c r="A43" s="177" t="s">
        <v>150</v>
      </c>
      <c r="B43" s="288"/>
      <c r="C43" s="288"/>
      <c r="D43" s="290"/>
      <c r="E43" s="258"/>
      <c r="F43" s="258"/>
    </row>
    <row r="44" spans="1:6">
      <c r="A44" s="54" t="s">
        <v>151</v>
      </c>
      <c r="B44" s="288"/>
      <c r="C44" s="288"/>
      <c r="D44" s="290"/>
      <c r="E44" s="258"/>
      <c r="F44" s="258"/>
    </row>
    <row r="45" spans="1:6">
      <c r="A45" s="52" t="s">
        <v>152</v>
      </c>
      <c r="B45" s="81">
        <v>1.4333895446880269</v>
      </c>
      <c r="C45" s="81">
        <v>4.8295454545454541</v>
      </c>
      <c r="D45" s="82">
        <v>16.50485436893204</v>
      </c>
      <c r="E45" s="258"/>
      <c r="F45" s="258"/>
    </row>
    <row r="46" spans="1:6">
      <c r="A46" s="177" t="s">
        <v>153</v>
      </c>
      <c r="B46" s="288"/>
      <c r="C46" s="288"/>
      <c r="D46" s="290"/>
      <c r="E46" s="258"/>
      <c r="F46" s="258"/>
    </row>
    <row r="47" spans="1:6">
      <c r="A47" s="53" t="s">
        <v>154</v>
      </c>
      <c r="B47" s="288"/>
      <c r="C47" s="288"/>
      <c r="D47" s="290"/>
      <c r="E47" s="258"/>
      <c r="F47" s="258"/>
    </row>
    <row r="48" spans="1:6">
      <c r="A48" s="54" t="s">
        <v>155</v>
      </c>
      <c r="B48" s="288"/>
      <c r="C48" s="288"/>
      <c r="D48" s="290"/>
      <c r="E48" s="258"/>
      <c r="F48" s="258"/>
    </row>
    <row r="49" spans="1:6">
      <c r="A49" s="54" t="s">
        <v>156</v>
      </c>
      <c r="B49" s="288"/>
      <c r="C49" s="288"/>
      <c r="D49" s="290"/>
      <c r="E49" s="258"/>
      <c r="F49" s="258"/>
    </row>
    <row r="50" spans="1:6">
      <c r="A50" s="52" t="s">
        <v>157</v>
      </c>
      <c r="B50" s="81">
        <v>4.1095890410958908</v>
      </c>
      <c r="C50" s="81">
        <v>6.8181818181818183</v>
      </c>
      <c r="D50" s="82">
        <v>12</v>
      </c>
      <c r="E50" s="258"/>
      <c r="F50" s="258"/>
    </row>
    <row r="51" spans="1:6">
      <c r="A51" s="177" t="s">
        <v>158</v>
      </c>
      <c r="B51" s="288"/>
      <c r="C51" s="288"/>
      <c r="D51" s="290"/>
      <c r="E51" s="258"/>
      <c r="F51" s="258"/>
    </row>
    <row r="52" spans="1:6">
      <c r="A52" s="53" t="s">
        <v>264</v>
      </c>
      <c r="B52" s="288"/>
      <c r="C52" s="288"/>
      <c r="D52" s="290"/>
      <c r="E52" s="258"/>
      <c r="F52" s="258"/>
    </row>
    <row r="53" spans="1:6">
      <c r="A53" s="61" t="s">
        <v>159</v>
      </c>
      <c r="B53" s="288"/>
      <c r="C53" s="288"/>
      <c r="D53" s="290"/>
      <c r="E53" s="258"/>
      <c r="F53" s="258"/>
    </row>
    <row r="54" spans="1:6">
      <c r="A54" s="59" t="s">
        <v>160</v>
      </c>
      <c r="B54" s="114">
        <v>0</v>
      </c>
      <c r="C54" s="114">
        <v>0</v>
      </c>
      <c r="D54" s="122">
        <v>0</v>
      </c>
      <c r="E54" s="258"/>
      <c r="F54" s="258"/>
    </row>
    <row r="55" spans="1:6">
      <c r="A55" s="177" t="s">
        <v>161</v>
      </c>
      <c r="B55" s="288"/>
      <c r="C55" s="288"/>
      <c r="D55" s="290"/>
      <c r="E55" s="258"/>
      <c r="F55" s="258"/>
    </row>
    <row r="56" spans="1:6">
      <c r="A56" s="53" t="s">
        <v>162</v>
      </c>
      <c r="B56" s="308"/>
      <c r="C56" s="308"/>
      <c r="D56" s="309"/>
      <c r="E56" s="258"/>
      <c r="F56" s="258"/>
    </row>
    <row r="57" spans="1:6">
      <c r="A57" s="61" t="s">
        <v>222</v>
      </c>
      <c r="B57" s="288"/>
      <c r="C57" s="288"/>
      <c r="D57" s="290"/>
      <c r="E57" s="258"/>
      <c r="F57" s="258"/>
    </row>
    <row r="58" spans="1:6">
      <c r="A58" s="32" t="s">
        <v>221</v>
      </c>
      <c r="B58" s="81">
        <v>0.41522491349480967</v>
      </c>
      <c r="C58" s="81">
        <v>4.1379310344827589</v>
      </c>
      <c r="D58" s="82">
        <v>10.714285714285714</v>
      </c>
      <c r="E58" s="258"/>
      <c r="F58" s="258"/>
    </row>
    <row r="59" spans="1:6">
      <c r="A59" s="176" t="s">
        <v>224</v>
      </c>
      <c r="B59" s="288"/>
      <c r="C59" s="288"/>
      <c r="D59" s="290"/>
      <c r="E59" s="258"/>
      <c r="F59" s="258"/>
    </row>
    <row r="60" spans="1:6">
      <c r="A60" s="47" t="s">
        <v>223</v>
      </c>
      <c r="B60" s="81"/>
      <c r="C60" s="81"/>
      <c r="D60" s="82"/>
      <c r="E60" s="258"/>
      <c r="F60" s="258"/>
    </row>
    <row r="61" spans="1:6">
      <c r="A61" s="200" t="s">
        <v>234</v>
      </c>
      <c r="B61" s="79">
        <v>3.9215686274509802</v>
      </c>
      <c r="C61" s="79">
        <v>7.3170731707317076</v>
      </c>
      <c r="D61" s="335">
        <v>15.789473684210526</v>
      </c>
      <c r="E61" s="258"/>
      <c r="F61" s="258"/>
    </row>
    <row r="62" spans="1:6">
      <c r="A62" s="201" t="s">
        <v>235</v>
      </c>
      <c r="B62" s="79"/>
      <c r="C62" s="79"/>
      <c r="D62" s="335"/>
      <c r="E62" s="258"/>
      <c r="F62" s="258"/>
    </row>
    <row r="63" spans="1:6">
      <c r="A63" s="210" t="s">
        <v>236</v>
      </c>
      <c r="B63" s="81">
        <v>0</v>
      </c>
      <c r="C63" s="81">
        <v>0</v>
      </c>
      <c r="D63" s="154">
        <v>0</v>
      </c>
      <c r="E63" s="258"/>
      <c r="F63" s="258"/>
    </row>
    <row r="64" spans="1:6">
      <c r="A64" s="204" t="s">
        <v>237</v>
      </c>
      <c r="B64" s="79"/>
      <c r="C64" s="79"/>
      <c r="D64" s="335"/>
      <c r="E64" s="258"/>
      <c r="F64" s="258"/>
    </row>
    <row r="65" spans="1:4">
      <c r="A65" s="54"/>
      <c r="B65" s="335"/>
      <c r="C65" s="335"/>
      <c r="D65" s="335"/>
    </row>
    <row r="66" spans="1:4">
      <c r="A66" s="52"/>
      <c r="B66" s="335"/>
      <c r="C66" s="335"/>
      <c r="D66" s="335"/>
    </row>
    <row r="67" spans="1:4">
      <c r="A67" s="53"/>
      <c r="B67" s="190"/>
      <c r="C67" s="190"/>
      <c r="D67" s="190"/>
    </row>
    <row r="68" spans="1:4">
      <c r="A68" s="53"/>
      <c r="B68" s="190"/>
      <c r="C68" s="190"/>
      <c r="D68" s="190"/>
    </row>
    <row r="69" spans="1:4">
      <c r="A69" s="55"/>
      <c r="B69" s="191"/>
      <c r="C69" s="191"/>
      <c r="D69" s="191"/>
    </row>
    <row r="70" spans="1:4">
      <c r="A70" s="131"/>
      <c r="B70" s="190"/>
      <c r="C70" s="190"/>
      <c r="D70" s="190"/>
    </row>
    <row r="71" spans="1:4">
      <c r="A71" s="131"/>
      <c r="B71" s="190"/>
      <c r="C71" s="190"/>
      <c r="D71" s="190"/>
    </row>
    <row r="72" spans="1:4">
      <c r="A72" s="132"/>
      <c r="B72" s="190"/>
      <c r="C72" s="190"/>
      <c r="D72" s="190"/>
    </row>
    <row r="73" spans="1:4">
      <c r="A73" s="53"/>
      <c r="B73" s="190"/>
      <c r="C73" s="190"/>
      <c r="D73" s="190"/>
    </row>
    <row r="74" spans="1:4">
      <c r="A74" s="53"/>
      <c r="B74" s="190"/>
      <c r="C74" s="190"/>
      <c r="D74" s="190"/>
    </row>
    <row r="75" spans="1:4">
      <c r="A75" s="53"/>
      <c r="B75" s="190"/>
      <c r="C75" s="190"/>
      <c r="D75" s="190"/>
    </row>
    <row r="76" spans="1:4">
      <c r="A76" s="54"/>
      <c r="B76" s="190"/>
      <c r="C76" s="190"/>
      <c r="D76" s="190"/>
    </row>
    <row r="77" spans="1:4">
      <c r="A77" s="52"/>
      <c r="B77" s="190"/>
      <c r="C77" s="190"/>
      <c r="D77" s="190"/>
    </row>
    <row r="78" spans="1:4">
      <c r="A78" s="53"/>
      <c r="B78" s="190"/>
      <c r="C78" s="190"/>
      <c r="D78" s="190"/>
    </row>
    <row r="79" spans="1:4">
      <c r="A79" s="53"/>
      <c r="B79" s="190"/>
      <c r="C79" s="190"/>
      <c r="D79" s="190"/>
    </row>
    <row r="80" spans="1:4">
      <c r="A80" s="54"/>
      <c r="B80" s="190"/>
      <c r="C80" s="190"/>
      <c r="D80" s="190"/>
    </row>
    <row r="81" spans="1:4">
      <c r="A81" s="52"/>
      <c r="B81" s="190"/>
      <c r="C81" s="190"/>
      <c r="D81" s="190"/>
    </row>
    <row r="82" spans="1:4">
      <c r="A82" s="53"/>
      <c r="B82" s="190"/>
      <c r="C82" s="190"/>
      <c r="D82" s="190"/>
    </row>
    <row r="83" spans="1:4">
      <c r="A83" s="53"/>
      <c r="B83" s="190"/>
      <c r="C83" s="190"/>
      <c r="D83" s="190"/>
    </row>
    <row r="84" spans="1:4">
      <c r="A84" s="52"/>
      <c r="B84" s="184"/>
      <c r="C84" s="184"/>
      <c r="D84" s="184"/>
    </row>
    <row r="85" spans="1:4">
      <c r="A85" s="53"/>
      <c r="B85" s="184"/>
      <c r="C85" s="184"/>
      <c r="D85" s="184"/>
    </row>
    <row r="86" spans="1:4">
      <c r="A86" s="58"/>
      <c r="B86" s="184"/>
      <c r="C86" s="184"/>
      <c r="D86" s="184"/>
    </row>
    <row r="87" spans="1:4">
      <c r="A87" s="25"/>
      <c r="B87" s="184"/>
      <c r="C87" s="184"/>
      <c r="D87" s="184"/>
    </row>
    <row r="88" spans="1:4">
      <c r="A88" s="53"/>
      <c r="B88" s="184"/>
      <c r="C88" s="184"/>
      <c r="D88" s="184"/>
    </row>
    <row r="89" spans="1:4">
      <c r="A89" s="53"/>
      <c r="B89" s="184"/>
      <c r="C89" s="184"/>
      <c r="D89" s="184"/>
    </row>
    <row r="90" spans="1:4">
      <c r="A90" s="54"/>
      <c r="B90" s="184"/>
      <c r="C90" s="184"/>
      <c r="D90" s="184"/>
    </row>
    <row r="91" spans="1:4">
      <c r="A91" s="52"/>
      <c r="B91" s="184"/>
      <c r="C91" s="184"/>
      <c r="D91" s="184"/>
    </row>
    <row r="92" spans="1:4">
      <c r="A92" s="53"/>
      <c r="B92" s="184"/>
      <c r="C92" s="184"/>
      <c r="D92" s="184"/>
    </row>
    <row r="93" spans="1:4">
      <c r="A93" s="53"/>
      <c r="B93" s="192"/>
      <c r="C93" s="192"/>
      <c r="D93" s="192"/>
    </row>
    <row r="94" spans="1:4">
      <c r="A94" s="59"/>
      <c r="B94" s="192"/>
      <c r="C94" s="192"/>
      <c r="D94" s="192"/>
    </row>
    <row r="95" spans="1:4">
      <c r="A95" s="53"/>
      <c r="B95" s="192"/>
      <c r="C95" s="192"/>
      <c r="D95" s="192"/>
    </row>
    <row r="96" spans="1:4">
      <c r="A96" s="54"/>
      <c r="B96" s="192"/>
      <c r="C96" s="192"/>
      <c r="D96" s="192"/>
    </row>
    <row r="97" spans="1:4">
      <c r="A97" s="52"/>
      <c r="B97" s="192"/>
      <c r="C97" s="192"/>
      <c r="D97" s="192"/>
    </row>
    <row r="98" spans="1:4">
      <c r="A98" s="53"/>
      <c r="B98" s="192"/>
      <c r="C98" s="192"/>
      <c r="D98" s="192"/>
    </row>
    <row r="99" spans="1:4">
      <c r="A99" s="53"/>
      <c r="B99" s="192"/>
      <c r="C99" s="192"/>
      <c r="D99" s="192"/>
    </row>
    <row r="100" spans="1:4">
      <c r="A100" s="54"/>
      <c r="B100" s="192"/>
      <c r="C100" s="192"/>
      <c r="D100" s="192"/>
    </row>
    <row r="101" spans="1:4">
      <c r="A101" s="52"/>
      <c r="B101" s="192"/>
      <c r="C101" s="192"/>
      <c r="D101" s="192"/>
    </row>
    <row r="102" spans="1:4">
      <c r="A102" s="53"/>
      <c r="B102" s="192"/>
      <c r="C102" s="192"/>
      <c r="D102" s="192"/>
    </row>
    <row r="103" spans="1:4">
      <c r="A103" s="53"/>
      <c r="B103" s="192"/>
      <c r="C103" s="192"/>
      <c r="D103" s="192"/>
    </row>
    <row r="104" spans="1:4">
      <c r="A104" s="54"/>
      <c r="B104" s="192"/>
      <c r="C104" s="192"/>
      <c r="D104" s="192"/>
    </row>
    <row r="105" spans="1:4">
      <c r="A105" s="52"/>
      <c r="B105" s="192"/>
      <c r="C105" s="192"/>
      <c r="D105" s="192"/>
    </row>
    <row r="106" spans="1:4">
      <c r="A106" s="53"/>
      <c r="B106" s="192"/>
      <c r="C106" s="192"/>
      <c r="D106" s="192"/>
    </row>
    <row r="107" spans="1:4">
      <c r="A107" s="52"/>
      <c r="B107" s="192"/>
      <c r="C107" s="192"/>
      <c r="D107" s="192"/>
    </row>
    <row r="108" spans="1:4">
      <c r="A108" s="53"/>
      <c r="B108" s="192"/>
      <c r="C108" s="192"/>
      <c r="D108" s="192"/>
    </row>
    <row r="109" spans="1:4">
      <c r="A109" s="59"/>
      <c r="B109" s="192"/>
      <c r="C109" s="192"/>
      <c r="D109" s="192"/>
    </row>
    <row r="110" spans="1:4">
      <c r="A110" s="53"/>
      <c r="B110" s="192"/>
      <c r="C110" s="192"/>
      <c r="D110" s="192"/>
    </row>
    <row r="111" spans="1:4">
      <c r="A111" s="54"/>
      <c r="B111" s="192"/>
      <c r="C111" s="192"/>
      <c r="D111" s="192"/>
    </row>
    <row r="112" spans="1:4">
      <c r="A112" s="52"/>
      <c r="B112" s="192"/>
      <c r="C112" s="192"/>
      <c r="D112" s="192"/>
    </row>
    <row r="113" spans="1:4">
      <c r="A113" s="53"/>
      <c r="B113" s="192"/>
      <c r="C113" s="192"/>
      <c r="D113" s="192"/>
    </row>
    <row r="114" spans="1:4">
      <c r="A114" s="51"/>
      <c r="B114" s="192"/>
      <c r="C114" s="192"/>
      <c r="D114" s="192"/>
    </row>
    <row r="115" spans="1:4">
      <c r="A115" s="51"/>
      <c r="B115" s="192"/>
      <c r="C115" s="192"/>
      <c r="D115" s="192"/>
    </row>
    <row r="116" spans="1:4">
      <c r="A116" s="26"/>
      <c r="B116" s="192"/>
      <c r="C116" s="192"/>
      <c r="D116" s="192"/>
    </row>
    <row r="117" spans="1:4">
      <c r="A117" s="26"/>
      <c r="B117" s="192"/>
      <c r="C117" s="192"/>
      <c r="D117" s="192"/>
    </row>
    <row r="118" spans="1:4">
      <c r="A118" s="19"/>
      <c r="B118" s="192"/>
      <c r="C118" s="192"/>
      <c r="D118" s="192"/>
    </row>
    <row r="119" spans="1:4" ht="15">
      <c r="A119" s="21"/>
      <c r="B119" s="192"/>
      <c r="C119" s="192"/>
      <c r="D119" s="192"/>
    </row>
    <row r="120" spans="1:4" ht="15">
      <c r="A120" s="21"/>
      <c r="B120" s="192"/>
      <c r="C120" s="192"/>
      <c r="D120" s="192"/>
    </row>
    <row r="121" spans="1:4">
      <c r="A121" s="32"/>
      <c r="B121" s="192"/>
      <c r="C121" s="192"/>
      <c r="D121" s="192"/>
    </row>
    <row r="122" spans="1:4">
      <c r="A122" s="47"/>
      <c r="B122" s="192"/>
      <c r="C122" s="192"/>
      <c r="D122" s="192"/>
    </row>
    <row r="123" spans="1:4">
      <c r="A123" s="32"/>
      <c r="B123" s="192"/>
      <c r="C123" s="192"/>
      <c r="D123" s="192"/>
    </row>
    <row r="124" spans="1:4">
      <c r="A124" s="47"/>
      <c r="B124" s="192"/>
      <c r="C124" s="192"/>
      <c r="D124" s="192"/>
    </row>
    <row r="125" spans="1:4">
      <c r="A125" s="47"/>
      <c r="B125" s="192"/>
      <c r="C125" s="192"/>
      <c r="D125" s="192"/>
    </row>
    <row r="126" spans="1:4">
      <c r="A126" s="27"/>
      <c r="B126" s="192"/>
      <c r="C126" s="192"/>
      <c r="D126" s="192"/>
    </row>
    <row r="127" spans="1:4">
      <c r="A127" s="27"/>
      <c r="B127" s="192"/>
      <c r="C127" s="192"/>
      <c r="D127" s="192"/>
    </row>
    <row r="128" spans="1:4">
      <c r="A128" s="28"/>
      <c r="B128" s="192"/>
      <c r="C128" s="192"/>
      <c r="D128" s="192"/>
    </row>
    <row r="129" spans="1:4" ht="15">
      <c r="A129" s="29"/>
      <c r="B129" s="192"/>
      <c r="C129" s="192"/>
      <c r="D129" s="192"/>
    </row>
    <row r="130" spans="1:4" ht="15">
      <c r="A130" s="29"/>
      <c r="B130" s="192"/>
      <c r="C130" s="192"/>
      <c r="D130" s="192"/>
    </row>
    <row r="131" spans="1:4">
      <c r="A131" s="32"/>
      <c r="B131" s="192"/>
      <c r="C131" s="192"/>
      <c r="D131" s="192"/>
    </row>
    <row r="132" spans="1:4">
      <c r="A132" s="51"/>
      <c r="B132" s="192"/>
      <c r="C132" s="192"/>
      <c r="D132" s="192"/>
    </row>
    <row r="133" spans="1:4">
      <c r="A133" s="32"/>
      <c r="B133" s="192"/>
      <c r="C133" s="192"/>
      <c r="D133" s="192"/>
    </row>
    <row r="134" spans="1:4">
      <c r="A134" s="47"/>
      <c r="B134" s="192"/>
      <c r="C134" s="192"/>
      <c r="D134" s="192"/>
    </row>
    <row r="135" spans="1:4">
      <c r="A135" s="47"/>
      <c r="B135" s="192"/>
      <c r="C135" s="192"/>
      <c r="D135" s="192"/>
    </row>
    <row r="136" spans="1:4">
      <c r="A136" s="59"/>
      <c r="B136" s="192"/>
      <c r="C136" s="192"/>
      <c r="D136" s="192"/>
    </row>
    <row r="137" spans="1:4">
      <c r="A137" s="60"/>
      <c r="B137" s="192"/>
      <c r="C137" s="192"/>
      <c r="D137" s="192"/>
    </row>
    <row r="138" spans="1:4">
      <c r="A138" s="59"/>
      <c r="B138" s="133"/>
      <c r="C138" s="133"/>
      <c r="D138" s="133"/>
    </row>
    <row r="139" spans="1:4">
      <c r="A139" s="60"/>
      <c r="B139" s="133"/>
      <c r="C139" s="133"/>
      <c r="D139" s="133"/>
    </row>
  </sheetData>
  <mergeCells count="3">
    <mergeCell ref="A3:A4"/>
    <mergeCell ref="A2:D2"/>
    <mergeCell ref="A1:D1"/>
  </mergeCells>
  <phoneticPr fontId="36" type="noConversion"/>
  <conditionalFormatting sqref="A26:A28 A32:A34 A61:A64">
    <cfRule type="cellIs" dxfId="14" priority="3" operator="equal">
      <formula>"#"</formula>
    </cfRule>
  </conditionalFormatting>
  <pageMargins left="0.7" right="0.7" top="0.75" bottom="0.75" header="0.3" footer="0.3"/>
  <pageSetup paperSize="9" scale="95" orientation="portrait" r:id="rId1"/>
</worksheet>
</file>

<file path=xl/worksheets/sheet21.xml><?xml version="1.0" encoding="utf-8"?>
<worksheet xmlns="http://schemas.openxmlformats.org/spreadsheetml/2006/main" xmlns:r="http://schemas.openxmlformats.org/officeDocument/2006/relationships">
  <sheetPr codeName="Arkusz19"/>
  <dimension ref="A1:I23"/>
  <sheetViews>
    <sheetView zoomScaleNormal="100" workbookViewId="0">
      <selection sqref="A1:D1"/>
    </sheetView>
  </sheetViews>
  <sheetFormatPr defaultRowHeight="14.25"/>
  <cols>
    <col min="1" max="1" width="35.75" customWidth="1"/>
    <col min="2" max="4" width="13.5" customWidth="1"/>
  </cols>
  <sheetData>
    <row r="1" spans="1:9" s="70" customFormat="1" ht="49.5" customHeight="1">
      <c r="A1" s="523" t="s">
        <v>460</v>
      </c>
      <c r="B1" s="486"/>
      <c r="C1" s="486"/>
      <c r="D1" s="486"/>
    </row>
    <row r="2" spans="1:9" s="70" customFormat="1" ht="29.25" customHeight="1">
      <c r="A2" s="522" t="s">
        <v>461</v>
      </c>
      <c r="B2" s="488"/>
      <c r="C2" s="488"/>
      <c r="D2" s="488"/>
    </row>
    <row r="3" spans="1:9" s="70" customFormat="1" ht="77.25">
      <c r="A3" s="520" t="s">
        <v>220</v>
      </c>
      <c r="B3" s="212" t="s">
        <v>197</v>
      </c>
      <c r="C3" s="212" t="s">
        <v>198</v>
      </c>
      <c r="D3" s="71" t="s">
        <v>219</v>
      </c>
    </row>
    <row r="4" spans="1:9" s="70" customFormat="1" ht="89.25">
      <c r="A4" s="521"/>
      <c r="B4" s="8" t="s">
        <v>238</v>
      </c>
      <c r="C4" s="8" t="s">
        <v>239</v>
      </c>
      <c r="D4" s="72" t="s">
        <v>275</v>
      </c>
    </row>
    <row r="5" spans="1:9" s="70" customFormat="1" ht="15">
      <c r="A5" s="74"/>
      <c r="B5" s="75"/>
      <c r="C5" s="76"/>
      <c r="D5" s="76"/>
    </row>
    <row r="6" spans="1:9" s="70" customFormat="1" ht="15">
      <c r="A6" s="68" t="s">
        <v>217</v>
      </c>
      <c r="B6" s="77">
        <v>0.68774535163263439</v>
      </c>
      <c r="C6" s="77">
        <v>3.7466843501326261</v>
      </c>
      <c r="D6" s="78">
        <v>13.185530921820304</v>
      </c>
    </row>
    <row r="7" spans="1:9" s="70" customFormat="1" ht="15">
      <c r="A7" s="180" t="s">
        <v>218</v>
      </c>
      <c r="B7" s="79"/>
      <c r="C7" s="79"/>
      <c r="D7" s="80"/>
    </row>
    <row r="8" spans="1:9" s="70" customFormat="1" ht="15">
      <c r="A8" s="43" t="s">
        <v>163</v>
      </c>
      <c r="B8" s="81">
        <v>0.70451719850808125</v>
      </c>
      <c r="C8" s="81">
        <v>3.4623217922606924</v>
      </c>
      <c r="D8" s="82">
        <v>11.486486486486486</v>
      </c>
    </row>
    <row r="9" spans="1:9" s="70" customFormat="1" ht="15">
      <c r="A9" s="43" t="s">
        <v>164</v>
      </c>
      <c r="B9" s="81">
        <v>0.44767767207610526</v>
      </c>
      <c r="C9" s="81">
        <v>2.9520295202952029</v>
      </c>
      <c r="D9" s="82">
        <v>11.267605633802816</v>
      </c>
    </row>
    <row r="10" spans="1:9" s="70" customFormat="1" ht="15">
      <c r="A10" s="43" t="s">
        <v>165</v>
      </c>
      <c r="B10" s="81">
        <v>0.68493150684931503</v>
      </c>
      <c r="C10" s="81">
        <v>3.9800995024875623</v>
      </c>
      <c r="D10" s="82">
        <v>16</v>
      </c>
    </row>
    <row r="11" spans="1:9" s="70" customFormat="1" ht="15">
      <c r="A11" s="43" t="s">
        <v>166</v>
      </c>
      <c r="B11" s="81">
        <v>0.10559662090813093</v>
      </c>
      <c r="C11" s="81">
        <v>0.51546391752577314</v>
      </c>
      <c r="D11" s="82">
        <v>1.7241379310344827</v>
      </c>
    </row>
    <row r="12" spans="1:9" s="70" customFormat="1" ht="15">
      <c r="A12" s="43" t="s">
        <v>167</v>
      </c>
      <c r="B12" s="81">
        <v>0.63875088715400996</v>
      </c>
      <c r="C12" s="81">
        <v>3.757828810020877</v>
      </c>
      <c r="D12" s="82">
        <v>12.413793103448276</v>
      </c>
    </row>
    <row r="13" spans="1:9" s="70" customFormat="1" ht="15">
      <c r="A13" s="43" t="s">
        <v>168</v>
      </c>
      <c r="B13" s="81">
        <v>0.6315007429420505</v>
      </c>
      <c r="C13" s="81">
        <v>3.1365313653136533</v>
      </c>
      <c r="D13" s="82">
        <v>9.8265895953757223</v>
      </c>
    </row>
    <row r="14" spans="1:9" s="70" customFormat="1" ht="15">
      <c r="A14" s="43" t="s">
        <v>169</v>
      </c>
      <c r="B14" s="81">
        <v>0.73746312684365778</v>
      </c>
      <c r="C14" s="81">
        <v>3.8216560509554141</v>
      </c>
      <c r="D14" s="122">
        <v>13.636363636363637</v>
      </c>
    </row>
    <row r="15" spans="1:9" s="70" customFormat="1" ht="15">
      <c r="A15" s="43" t="s">
        <v>170</v>
      </c>
      <c r="B15" s="81">
        <v>0.82644628099173556</v>
      </c>
      <c r="C15" s="81">
        <v>4</v>
      </c>
      <c r="D15" s="82">
        <v>12.068965517241379</v>
      </c>
      <c r="G15" s="336"/>
      <c r="H15" s="336"/>
      <c r="I15" s="336"/>
    </row>
    <row r="16" spans="1:9">
      <c r="A16" s="43" t="s">
        <v>171</v>
      </c>
      <c r="B16" s="81">
        <v>1.5863331299572909</v>
      </c>
      <c r="C16" s="81">
        <v>7.558139534883721</v>
      </c>
      <c r="D16" s="82">
        <v>25.242718446601941</v>
      </c>
    </row>
    <row r="17" spans="1:4">
      <c r="A17" s="43" t="s">
        <v>172</v>
      </c>
      <c r="B17" s="81">
        <v>1.5214384508990317</v>
      </c>
      <c r="C17" s="81">
        <v>6.2857142857142856</v>
      </c>
      <c r="D17" s="82">
        <v>23.404255319148938</v>
      </c>
    </row>
    <row r="18" spans="1:4">
      <c r="A18" s="43" t="s">
        <v>173</v>
      </c>
      <c r="B18" s="81">
        <v>0.59435364041604755</v>
      </c>
      <c r="C18" s="81">
        <v>3.4383954154727792</v>
      </c>
      <c r="D18" s="82">
        <v>15.384615384615385</v>
      </c>
    </row>
    <row r="19" spans="1:4">
      <c r="A19" s="43" t="s">
        <v>174</v>
      </c>
      <c r="B19" s="64">
        <v>0.86327578161455898</v>
      </c>
      <c r="C19" s="64">
        <v>5.0964187327823689</v>
      </c>
      <c r="D19" s="65">
        <v>16.228070175438596</v>
      </c>
    </row>
    <row r="20" spans="1:4">
      <c r="A20" s="43" t="s">
        <v>175</v>
      </c>
      <c r="B20" s="137">
        <v>0.76419213973799127</v>
      </c>
      <c r="C20" s="137">
        <v>4.3209876543209873</v>
      </c>
      <c r="D20" s="138">
        <v>13.725490196078431</v>
      </c>
    </row>
    <row r="21" spans="1:4">
      <c r="A21" s="43" t="s">
        <v>176</v>
      </c>
      <c r="B21" s="124">
        <v>0.35587188612099641</v>
      </c>
      <c r="C21" s="124">
        <v>1.6949152542372881</v>
      </c>
      <c r="D21" s="125">
        <v>8.695652173913043</v>
      </c>
    </row>
    <row r="22" spans="1:4">
      <c r="A22" s="43" t="s">
        <v>177</v>
      </c>
      <c r="B22" s="124">
        <v>0.43165467625899279</v>
      </c>
      <c r="C22" s="124">
        <v>2.6392961876832843</v>
      </c>
      <c r="D22" s="125">
        <v>9.0909090909090917</v>
      </c>
    </row>
    <row r="23" spans="1:4">
      <c r="A23" s="43" t="s">
        <v>178</v>
      </c>
      <c r="B23" s="124">
        <v>0.32154340836012862</v>
      </c>
      <c r="C23" s="124">
        <v>1.8181818181818181</v>
      </c>
      <c r="D23" s="125">
        <v>10</v>
      </c>
    </row>
  </sheetData>
  <mergeCells count="3">
    <mergeCell ref="A3:A4"/>
    <mergeCell ref="A1:D1"/>
    <mergeCell ref="A2:D2"/>
  </mergeCells>
  <phoneticPr fontId="36" type="noConversion"/>
  <pageMargins left="0.7" right="0.7" top="0.75" bottom="0.75" header="0.3" footer="0.3"/>
  <pageSetup paperSize="9" scale="94" orientation="portrait" r:id="rId1"/>
</worksheet>
</file>

<file path=xl/worksheets/sheet22.xml><?xml version="1.0" encoding="utf-8"?>
<worksheet xmlns="http://schemas.openxmlformats.org/spreadsheetml/2006/main" xmlns:r="http://schemas.openxmlformats.org/officeDocument/2006/relationships">
  <sheetPr codeName="Arkusz20"/>
  <dimension ref="A1:K90"/>
  <sheetViews>
    <sheetView zoomScaleNormal="100" workbookViewId="0">
      <selection sqref="A1:D1"/>
    </sheetView>
  </sheetViews>
  <sheetFormatPr defaultRowHeight="14.25"/>
  <cols>
    <col min="1" max="1" width="35.75" customWidth="1"/>
    <col min="2" max="4" width="13.5" customWidth="1"/>
  </cols>
  <sheetData>
    <row r="1" spans="1:11" s="70" customFormat="1" ht="42.75" customHeight="1">
      <c r="A1" s="523" t="s">
        <v>462</v>
      </c>
      <c r="B1" s="486"/>
      <c r="C1" s="486"/>
      <c r="D1" s="486"/>
    </row>
    <row r="2" spans="1:11" s="70" customFormat="1" ht="32.25" customHeight="1">
      <c r="A2" s="522" t="s">
        <v>463</v>
      </c>
      <c r="B2" s="488"/>
      <c r="C2" s="488"/>
      <c r="D2" s="488"/>
    </row>
    <row r="3" spans="1:11" s="70" customFormat="1" ht="77.25">
      <c r="A3" s="520" t="s">
        <v>220</v>
      </c>
      <c r="B3" s="212" t="s">
        <v>197</v>
      </c>
      <c r="C3" s="212" t="s">
        <v>198</v>
      </c>
      <c r="D3" s="71" t="s">
        <v>219</v>
      </c>
    </row>
    <row r="4" spans="1:11" s="70" customFormat="1" ht="89.25">
      <c r="A4" s="521"/>
      <c r="B4" s="8" t="s">
        <v>238</v>
      </c>
      <c r="C4" s="8" t="s">
        <v>239</v>
      </c>
      <c r="D4" s="72" t="s">
        <v>247</v>
      </c>
    </row>
    <row r="5" spans="1:11" s="70" customFormat="1" ht="15">
      <c r="A5" s="74"/>
      <c r="B5" s="75"/>
      <c r="C5" s="76"/>
      <c r="D5" s="76"/>
    </row>
    <row r="6" spans="1:11" s="70" customFormat="1" ht="15">
      <c r="A6" s="68" t="s">
        <v>217</v>
      </c>
      <c r="B6" s="116">
        <v>0.47251016446284017</v>
      </c>
      <c r="C6" s="116">
        <v>3.696275071633238</v>
      </c>
      <c r="D6" s="83">
        <v>16.104868913857679</v>
      </c>
      <c r="E6" s="344"/>
      <c r="F6" s="344"/>
      <c r="G6" s="344"/>
      <c r="I6" s="345"/>
      <c r="J6" s="345"/>
      <c r="K6" s="345"/>
    </row>
    <row r="7" spans="1:11" s="70" customFormat="1" ht="15">
      <c r="A7" s="180" t="s">
        <v>218</v>
      </c>
      <c r="B7" s="114"/>
      <c r="C7" s="114"/>
      <c r="D7" s="122"/>
      <c r="I7" s="345"/>
      <c r="J7" s="345"/>
      <c r="K7" s="345"/>
    </row>
    <row r="8" spans="1:11" s="70" customFormat="1" ht="15">
      <c r="A8" s="43" t="s">
        <v>163</v>
      </c>
      <c r="B8" s="114">
        <v>0.39980009995002497</v>
      </c>
      <c r="C8" s="114">
        <v>2.5641025641025643</v>
      </c>
      <c r="D8" s="122">
        <v>15.686274509803921</v>
      </c>
      <c r="E8" s="344"/>
      <c r="F8" s="344"/>
      <c r="G8" s="344"/>
      <c r="I8" s="345"/>
      <c r="J8" s="345"/>
      <c r="K8" s="345"/>
    </row>
    <row r="9" spans="1:11" s="70" customFormat="1" ht="15">
      <c r="A9" s="43" t="s">
        <v>164</v>
      </c>
      <c r="B9" s="114">
        <v>2.2204599524187154</v>
      </c>
      <c r="C9" s="114">
        <v>20.74074074074074</v>
      </c>
      <c r="D9" s="122">
        <v>49.122807017543863</v>
      </c>
      <c r="E9" s="344"/>
      <c r="F9" s="344"/>
      <c r="G9" s="344"/>
      <c r="I9" s="345"/>
      <c r="J9" s="345"/>
      <c r="K9" s="345"/>
    </row>
    <row r="10" spans="1:11" s="70" customFormat="1" ht="15">
      <c r="A10" s="43" t="s">
        <v>165</v>
      </c>
      <c r="B10" s="114">
        <v>0.19120458891013384</v>
      </c>
      <c r="C10" s="114">
        <v>1.7241379310344827</v>
      </c>
      <c r="D10" s="122">
        <v>14.285714285714286</v>
      </c>
      <c r="E10" s="344"/>
      <c r="F10" s="344"/>
      <c r="G10" s="344"/>
      <c r="I10" s="345"/>
      <c r="J10" s="345"/>
      <c r="K10" s="345"/>
    </row>
    <row r="11" spans="1:11" s="70" customFormat="1" ht="15">
      <c r="A11" s="43" t="s">
        <v>166</v>
      </c>
      <c r="B11" s="114">
        <v>0.16077170418006431</v>
      </c>
      <c r="C11" s="114">
        <v>1.4492753623188406</v>
      </c>
      <c r="D11" s="122">
        <v>6.25</v>
      </c>
      <c r="E11" s="344"/>
      <c r="F11" s="344"/>
      <c r="G11" s="344"/>
      <c r="I11" s="345"/>
      <c r="J11" s="345"/>
      <c r="K11" s="345"/>
    </row>
    <row r="12" spans="1:11" s="70" customFormat="1" ht="15">
      <c r="A12" s="43" t="s">
        <v>167</v>
      </c>
      <c r="B12" s="114">
        <v>1.0204081632653061</v>
      </c>
      <c r="C12" s="114">
        <v>9.2485549132947984</v>
      </c>
      <c r="D12" s="122">
        <v>35.555555555555557</v>
      </c>
      <c r="E12" s="344"/>
      <c r="F12" s="344"/>
      <c r="G12" s="344"/>
      <c r="I12" s="345"/>
      <c r="J12" s="345"/>
      <c r="K12" s="345"/>
    </row>
    <row r="13" spans="1:11" s="70" customFormat="1" ht="15">
      <c r="A13" s="43" t="s">
        <v>168</v>
      </c>
      <c r="B13" s="114">
        <v>0.12836970474967907</v>
      </c>
      <c r="C13" s="114">
        <v>0.95846645367412142</v>
      </c>
      <c r="D13" s="122">
        <v>8.8235294117647065</v>
      </c>
      <c r="E13" s="344"/>
      <c r="F13" s="344"/>
      <c r="G13" s="344"/>
      <c r="I13" s="345"/>
      <c r="J13" s="345"/>
      <c r="K13" s="345"/>
    </row>
    <row r="14" spans="1:11" s="70" customFormat="1" ht="15">
      <c r="A14" s="43" t="s">
        <v>169</v>
      </c>
      <c r="B14" s="114">
        <v>0.63580045647212258</v>
      </c>
      <c r="C14" s="114">
        <v>3.8310412573673869</v>
      </c>
      <c r="D14" s="122">
        <v>12.956810631229235</v>
      </c>
      <c r="E14" s="344"/>
      <c r="F14" s="344"/>
      <c r="G14" s="344"/>
      <c r="I14" s="345"/>
      <c r="J14" s="345"/>
      <c r="K14" s="345"/>
    </row>
    <row r="15" spans="1:11" s="70" customFormat="1" ht="15">
      <c r="A15" s="43" t="s">
        <v>170</v>
      </c>
      <c r="B15" s="114">
        <v>0.19880715705765409</v>
      </c>
      <c r="C15" s="114">
        <v>1.8867924528301887</v>
      </c>
      <c r="D15" s="122">
        <v>8.3333333333333339</v>
      </c>
      <c r="E15" s="344"/>
      <c r="F15" s="344"/>
      <c r="G15" s="344"/>
      <c r="I15" s="345"/>
      <c r="J15" s="345"/>
      <c r="K15" s="345"/>
    </row>
    <row r="16" spans="1:11" ht="15">
      <c r="A16" s="43" t="s">
        <v>171</v>
      </c>
      <c r="B16" s="114">
        <v>9.765625E-2</v>
      </c>
      <c r="C16" s="114">
        <v>1.0204081632653061</v>
      </c>
      <c r="D16" s="122">
        <v>2.7777777777777777</v>
      </c>
      <c r="E16" s="344"/>
      <c r="F16" s="344"/>
      <c r="G16" s="344"/>
      <c r="I16" s="345"/>
      <c r="J16" s="345"/>
      <c r="K16" s="345"/>
    </row>
    <row r="17" spans="1:11" ht="15">
      <c r="A17" s="43" t="s">
        <v>172</v>
      </c>
      <c r="B17" s="114">
        <v>0.17953321364452424</v>
      </c>
      <c r="C17" s="114">
        <v>1.4705882352941178</v>
      </c>
      <c r="D17" s="122">
        <v>6.25</v>
      </c>
      <c r="E17" s="344"/>
      <c r="F17" s="344"/>
      <c r="G17" s="344"/>
      <c r="I17" s="345"/>
      <c r="J17" s="345"/>
      <c r="K17" s="345"/>
    </row>
    <row r="18" spans="1:11" ht="15">
      <c r="A18" s="43" t="s">
        <v>173</v>
      </c>
      <c r="B18" s="114">
        <v>0.63037249283667618</v>
      </c>
      <c r="C18" s="114">
        <v>5.8510638297872344</v>
      </c>
      <c r="D18" s="122">
        <v>22.448979591836736</v>
      </c>
      <c r="E18" s="344"/>
      <c r="F18" s="344"/>
      <c r="G18" s="344"/>
      <c r="I18" s="345"/>
      <c r="J18" s="345"/>
      <c r="K18" s="345"/>
    </row>
    <row r="19" spans="1:11" ht="15">
      <c r="A19" s="43" t="s">
        <v>174</v>
      </c>
      <c r="B19" s="137">
        <v>0.28133791809940606</v>
      </c>
      <c r="C19" s="137">
        <v>2.2332506203473947</v>
      </c>
      <c r="D19" s="138">
        <v>9.375</v>
      </c>
      <c r="E19" s="344"/>
      <c r="F19" s="344"/>
      <c r="G19" s="344"/>
      <c r="I19" s="345"/>
      <c r="J19" s="345"/>
      <c r="K19" s="345"/>
    </row>
    <row r="20" spans="1:11" ht="15">
      <c r="A20" s="43" t="s">
        <v>175</v>
      </c>
      <c r="B20" s="137">
        <v>0.1721170395869191</v>
      </c>
      <c r="C20" s="137">
        <v>2.5641025641025643</v>
      </c>
      <c r="D20" s="138">
        <v>20</v>
      </c>
      <c r="E20" s="344"/>
      <c r="F20" s="344"/>
      <c r="G20" s="344"/>
      <c r="I20" s="345"/>
      <c r="J20" s="345"/>
      <c r="K20" s="345"/>
    </row>
    <row r="21" spans="1:11" ht="15">
      <c r="A21" s="43" t="s">
        <v>176</v>
      </c>
      <c r="B21" s="137">
        <v>0.49504950495049505</v>
      </c>
      <c r="C21" s="137">
        <v>5.0847457627118642</v>
      </c>
      <c r="D21" s="138">
        <v>30</v>
      </c>
      <c r="E21" s="344"/>
      <c r="F21" s="344"/>
      <c r="G21" s="344"/>
      <c r="I21" s="345"/>
      <c r="J21" s="345"/>
      <c r="K21" s="345"/>
    </row>
    <row r="22" spans="1:11" ht="15">
      <c r="A22" s="43" t="s">
        <v>177</v>
      </c>
      <c r="B22" s="124">
        <v>6.353240152477764E-2</v>
      </c>
      <c r="C22" s="124">
        <v>0.61728395061728392</v>
      </c>
      <c r="D22" s="125">
        <v>4.3478260869565215</v>
      </c>
      <c r="E22" s="344"/>
      <c r="F22" s="344"/>
      <c r="G22" s="344"/>
      <c r="I22" s="345"/>
      <c r="J22" s="345"/>
      <c r="K22" s="345"/>
    </row>
    <row r="23" spans="1:11" ht="15">
      <c r="A23" s="43" t="s">
        <v>178</v>
      </c>
      <c r="B23" s="124">
        <v>0.20682523267838676</v>
      </c>
      <c r="C23" s="124">
        <v>1.6528925619834711</v>
      </c>
      <c r="D23" s="125">
        <v>14.285714285714286</v>
      </c>
      <c r="E23" s="344"/>
      <c r="F23" s="344"/>
      <c r="G23" s="344"/>
      <c r="I23" s="345"/>
      <c r="J23" s="345"/>
      <c r="K23" s="345"/>
    </row>
    <row r="24" spans="1:11">
      <c r="B24" s="144"/>
      <c r="C24" s="144"/>
      <c r="D24" s="144"/>
    </row>
    <row r="25" spans="1:11">
      <c r="B25" s="144"/>
      <c r="C25" s="144"/>
      <c r="D25" s="144"/>
    </row>
    <row r="26" spans="1:11">
      <c r="B26" s="143"/>
      <c r="C26" s="143"/>
      <c r="D26" s="143"/>
    </row>
    <row r="27" spans="1:11">
      <c r="B27" s="143"/>
      <c r="C27" s="143"/>
      <c r="D27" s="143"/>
    </row>
    <row r="28" spans="1:11">
      <c r="B28" s="143"/>
      <c r="C28" s="143"/>
      <c r="D28" s="143"/>
    </row>
    <row r="29" spans="1:11">
      <c r="B29" s="143"/>
      <c r="C29" s="143"/>
      <c r="D29" s="143"/>
    </row>
    <row r="30" spans="1:11">
      <c r="B30" s="143"/>
      <c r="C30" s="143"/>
      <c r="D30" s="143"/>
    </row>
    <row r="31" spans="1:11">
      <c r="B31" s="143"/>
      <c r="C31" s="143"/>
      <c r="D31" s="143"/>
    </row>
    <row r="32" spans="1:11">
      <c r="B32" s="143"/>
      <c r="C32" s="143"/>
      <c r="D32" s="143"/>
    </row>
    <row r="33" spans="2:4">
      <c r="B33" s="143"/>
      <c r="C33" s="143"/>
      <c r="D33" s="143"/>
    </row>
    <row r="34" spans="2:4">
      <c r="B34" s="143"/>
      <c r="C34" s="143"/>
      <c r="D34" s="143"/>
    </row>
    <row r="35" spans="2:4">
      <c r="B35" s="143"/>
      <c r="C35" s="143"/>
      <c r="D35" s="143"/>
    </row>
    <row r="36" spans="2:4">
      <c r="B36" s="143"/>
      <c r="C36" s="143"/>
      <c r="D36" s="143"/>
    </row>
    <row r="37" spans="2:4">
      <c r="B37" s="143"/>
      <c r="C37" s="143"/>
      <c r="D37" s="143"/>
    </row>
    <row r="38" spans="2:4">
      <c r="B38" s="143"/>
      <c r="C38" s="143"/>
      <c r="D38" s="143"/>
    </row>
    <row r="39" spans="2:4">
      <c r="B39" s="143"/>
      <c r="C39" s="143"/>
      <c r="D39" s="143"/>
    </row>
    <row r="40" spans="2:4">
      <c r="B40" s="143"/>
      <c r="C40" s="143"/>
      <c r="D40" s="143"/>
    </row>
    <row r="41" spans="2:4">
      <c r="B41" s="143"/>
      <c r="C41" s="143"/>
      <c r="D41" s="143"/>
    </row>
    <row r="42" spans="2:4">
      <c r="B42" s="143"/>
      <c r="C42" s="143"/>
      <c r="D42" s="143"/>
    </row>
    <row r="43" spans="2:4">
      <c r="B43" s="143"/>
      <c r="C43" s="143"/>
      <c r="D43" s="143"/>
    </row>
    <row r="44" spans="2:4">
      <c r="B44" s="143"/>
      <c r="C44" s="143"/>
      <c r="D44" s="143"/>
    </row>
    <row r="45" spans="2:4">
      <c r="B45" s="143"/>
      <c r="C45" s="143"/>
      <c r="D45" s="143"/>
    </row>
    <row r="46" spans="2:4">
      <c r="B46" s="143"/>
      <c r="C46" s="143"/>
      <c r="D46" s="143"/>
    </row>
    <row r="47" spans="2:4">
      <c r="B47" s="143"/>
      <c r="C47" s="143"/>
      <c r="D47" s="143"/>
    </row>
    <row r="48" spans="2:4">
      <c r="B48" s="143"/>
      <c r="C48" s="143"/>
      <c r="D48" s="143"/>
    </row>
    <row r="49" spans="2:4">
      <c r="B49" s="143"/>
      <c r="C49" s="143"/>
      <c r="D49" s="143"/>
    </row>
    <row r="50" spans="2:4">
      <c r="B50" s="143"/>
      <c r="C50" s="143"/>
      <c r="D50" s="143"/>
    </row>
    <row r="51" spans="2:4">
      <c r="B51" s="143"/>
      <c r="C51" s="143"/>
      <c r="D51" s="143"/>
    </row>
    <row r="52" spans="2:4">
      <c r="B52" s="143"/>
      <c r="C52" s="143"/>
      <c r="D52" s="143"/>
    </row>
    <row r="53" spans="2:4">
      <c r="B53" s="143"/>
      <c r="C53" s="143"/>
      <c r="D53" s="143"/>
    </row>
    <row r="54" spans="2:4">
      <c r="B54" s="143"/>
      <c r="C54" s="143"/>
      <c r="D54" s="143"/>
    </row>
    <row r="55" spans="2:4">
      <c r="B55" s="143"/>
      <c r="C55" s="143"/>
      <c r="D55" s="143"/>
    </row>
    <row r="56" spans="2:4">
      <c r="B56" s="143"/>
      <c r="C56" s="143"/>
      <c r="D56" s="143"/>
    </row>
    <row r="57" spans="2:4">
      <c r="B57" s="143"/>
      <c r="C57" s="143"/>
      <c r="D57" s="143"/>
    </row>
    <row r="58" spans="2:4">
      <c r="B58" s="143"/>
      <c r="C58" s="143"/>
      <c r="D58" s="143"/>
    </row>
    <row r="59" spans="2:4">
      <c r="B59" s="143"/>
      <c r="C59" s="143"/>
      <c r="D59" s="143"/>
    </row>
    <row r="60" spans="2:4">
      <c r="B60" s="143"/>
      <c r="C60" s="143"/>
      <c r="D60" s="143"/>
    </row>
    <row r="61" spans="2:4">
      <c r="B61" s="143"/>
      <c r="C61" s="143"/>
      <c r="D61" s="143"/>
    </row>
    <row r="62" spans="2:4">
      <c r="B62" s="143"/>
      <c r="C62" s="143"/>
      <c r="D62" s="143"/>
    </row>
    <row r="63" spans="2:4">
      <c r="B63" s="143"/>
      <c r="C63" s="143"/>
      <c r="D63" s="143"/>
    </row>
    <row r="64" spans="2:4">
      <c r="B64" s="143"/>
      <c r="C64" s="143"/>
      <c r="D64" s="143"/>
    </row>
    <row r="65" spans="2:4">
      <c r="B65" s="143"/>
      <c r="C65" s="143"/>
      <c r="D65" s="143"/>
    </row>
    <row r="66" spans="2:4">
      <c r="B66" s="143"/>
      <c r="C66" s="143"/>
      <c r="D66" s="143"/>
    </row>
    <row r="67" spans="2:4">
      <c r="B67" s="143"/>
      <c r="C67" s="143"/>
      <c r="D67" s="143"/>
    </row>
    <row r="68" spans="2:4">
      <c r="B68" s="143"/>
      <c r="C68" s="143"/>
      <c r="D68" s="143"/>
    </row>
    <row r="69" spans="2:4">
      <c r="B69" s="143"/>
      <c r="C69" s="143"/>
      <c r="D69" s="143"/>
    </row>
    <row r="70" spans="2:4">
      <c r="B70" s="143"/>
      <c r="C70" s="143"/>
      <c r="D70" s="143"/>
    </row>
    <row r="71" spans="2:4">
      <c r="B71" s="143"/>
      <c r="C71" s="143"/>
      <c r="D71" s="143"/>
    </row>
    <row r="72" spans="2:4">
      <c r="B72" s="143"/>
      <c r="C72" s="143"/>
      <c r="D72" s="143"/>
    </row>
    <row r="73" spans="2:4">
      <c r="B73" s="143"/>
      <c r="C73" s="143"/>
      <c r="D73" s="143"/>
    </row>
    <row r="74" spans="2:4">
      <c r="B74" s="143"/>
      <c r="C74" s="143"/>
      <c r="D74" s="143"/>
    </row>
    <row r="75" spans="2:4">
      <c r="B75" s="143"/>
      <c r="C75" s="143"/>
      <c r="D75" s="143"/>
    </row>
    <row r="76" spans="2:4">
      <c r="B76" s="143"/>
      <c r="C76" s="143"/>
      <c r="D76" s="143"/>
    </row>
    <row r="77" spans="2:4">
      <c r="B77" s="143"/>
      <c r="C77" s="143"/>
      <c r="D77" s="143"/>
    </row>
    <row r="78" spans="2:4">
      <c r="B78" s="143"/>
      <c r="C78" s="143"/>
      <c r="D78" s="143"/>
    </row>
    <row r="79" spans="2:4">
      <c r="B79" s="143"/>
      <c r="C79" s="143"/>
      <c r="D79" s="143"/>
    </row>
    <row r="80" spans="2:4">
      <c r="B80" s="143"/>
      <c r="C80" s="143"/>
      <c r="D80" s="143"/>
    </row>
    <row r="81" spans="2:4">
      <c r="B81" s="143"/>
      <c r="C81" s="143"/>
      <c r="D81" s="143"/>
    </row>
    <row r="82" spans="2:4">
      <c r="B82" s="143"/>
      <c r="C82" s="143"/>
      <c r="D82" s="143"/>
    </row>
    <row r="83" spans="2:4">
      <c r="B83" s="143"/>
      <c r="C83" s="143"/>
      <c r="D83" s="143"/>
    </row>
    <row r="84" spans="2:4">
      <c r="B84" s="143"/>
      <c r="C84" s="143"/>
      <c r="D84" s="143"/>
    </row>
    <row r="85" spans="2:4">
      <c r="B85" s="143"/>
      <c r="C85" s="143"/>
      <c r="D85" s="143"/>
    </row>
    <row r="86" spans="2:4">
      <c r="B86" s="143"/>
      <c r="C86" s="143"/>
      <c r="D86" s="143"/>
    </row>
    <row r="87" spans="2:4">
      <c r="B87" s="143"/>
      <c r="C87" s="143"/>
      <c r="D87" s="143"/>
    </row>
    <row r="88" spans="2:4">
      <c r="B88" s="143"/>
      <c r="C88" s="143"/>
      <c r="D88" s="143"/>
    </row>
    <row r="89" spans="2:4">
      <c r="B89" s="143"/>
      <c r="C89" s="143"/>
      <c r="D89" s="143"/>
    </row>
    <row r="90" spans="2:4">
      <c r="B90" s="143"/>
      <c r="C90" s="143"/>
      <c r="D90" s="143"/>
    </row>
  </sheetData>
  <mergeCells count="3">
    <mergeCell ref="A3:A4"/>
    <mergeCell ref="A1:D1"/>
    <mergeCell ref="A2:D2"/>
  </mergeCells>
  <phoneticPr fontId="36"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dimension ref="A1:I40"/>
  <sheetViews>
    <sheetView zoomScaleNormal="100" workbookViewId="0">
      <selection sqref="A1:D1"/>
    </sheetView>
  </sheetViews>
  <sheetFormatPr defaultRowHeight="14.25"/>
  <cols>
    <col min="1" max="1" width="38.875" customWidth="1"/>
    <col min="2" max="3" width="13.5" customWidth="1"/>
    <col min="4" max="4" width="14.875" customWidth="1"/>
  </cols>
  <sheetData>
    <row r="1" spans="1:6" s="70" customFormat="1" ht="45" customHeight="1">
      <c r="A1" s="485" t="s">
        <v>464</v>
      </c>
      <c r="B1" s="486"/>
      <c r="C1" s="486"/>
      <c r="D1" s="486"/>
    </row>
    <row r="2" spans="1:6" s="70" customFormat="1" ht="27.75" customHeight="1">
      <c r="A2" s="522" t="s">
        <v>465</v>
      </c>
      <c r="B2" s="488"/>
      <c r="C2" s="488"/>
      <c r="D2" s="488"/>
    </row>
    <row r="3" spans="1:6" s="70" customFormat="1" ht="64.5">
      <c r="A3" s="520" t="s">
        <v>220</v>
      </c>
      <c r="B3" s="227" t="s">
        <v>197</v>
      </c>
      <c r="C3" s="71" t="s">
        <v>198</v>
      </c>
      <c r="D3" s="71" t="s">
        <v>219</v>
      </c>
    </row>
    <row r="4" spans="1:6" s="70" customFormat="1" ht="51">
      <c r="A4" s="521"/>
      <c r="B4" s="228" t="s">
        <v>250</v>
      </c>
      <c r="C4" s="72" t="s">
        <v>262</v>
      </c>
      <c r="D4" s="72" t="s">
        <v>263</v>
      </c>
      <c r="E4" s="73"/>
      <c r="F4" s="73"/>
    </row>
    <row r="5" spans="1:6" s="70" customFormat="1" ht="15">
      <c r="A5" s="74"/>
      <c r="B5" s="75"/>
      <c r="C5" s="76"/>
      <c r="D5" s="76"/>
      <c r="E5" s="73"/>
      <c r="F5" s="73"/>
    </row>
    <row r="6" spans="1:6" s="70" customFormat="1" ht="15">
      <c r="A6" s="34" t="s">
        <v>211</v>
      </c>
      <c r="B6" s="230">
        <v>0.6</v>
      </c>
      <c r="C6" s="230">
        <v>3.7</v>
      </c>
      <c r="D6" s="230">
        <v>14.1</v>
      </c>
      <c r="E6" s="73"/>
      <c r="F6" s="73"/>
    </row>
    <row r="7" spans="1:6" s="70" customFormat="1" ht="15">
      <c r="A7" s="163" t="s">
        <v>212</v>
      </c>
      <c r="B7" s="229"/>
      <c r="C7" s="229"/>
      <c r="D7" s="230"/>
      <c r="E7" s="73"/>
      <c r="F7" s="73"/>
    </row>
    <row r="8" spans="1:6" s="70" customFormat="1" ht="15">
      <c r="A8" s="459" t="s">
        <v>477</v>
      </c>
      <c r="B8" s="77">
        <v>0.68774535163263439</v>
      </c>
      <c r="C8" s="77">
        <v>3.7466843501326261</v>
      </c>
      <c r="D8" s="78">
        <v>13.185530921820304</v>
      </c>
      <c r="E8" s="310"/>
      <c r="F8" s="73"/>
    </row>
    <row r="9" spans="1:6" s="70" customFormat="1" ht="15">
      <c r="A9" s="476" t="s">
        <v>478</v>
      </c>
      <c r="B9" s="311"/>
      <c r="C9" s="311"/>
      <c r="D9" s="312"/>
      <c r="E9" s="310"/>
      <c r="F9" s="73"/>
    </row>
    <row r="10" spans="1:6" s="70" customFormat="1" ht="15">
      <c r="A10" s="477" t="s">
        <v>479</v>
      </c>
      <c r="B10" s="311"/>
      <c r="C10" s="311"/>
      <c r="D10" s="312"/>
      <c r="E10" s="310"/>
      <c r="F10" s="73"/>
    </row>
    <row r="11" spans="1:6" s="70" customFormat="1" ht="15">
      <c r="A11" s="478" t="s">
        <v>480</v>
      </c>
      <c r="B11" s="311"/>
      <c r="C11" s="311"/>
      <c r="D11" s="312"/>
      <c r="E11" s="310"/>
      <c r="F11" s="73"/>
    </row>
    <row r="12" spans="1:6" s="70" customFormat="1" ht="15">
      <c r="A12" s="465" t="s">
        <v>481</v>
      </c>
      <c r="B12" s="81">
        <v>0.64593460744489584</v>
      </c>
      <c r="C12" s="81">
        <v>3.5433789954337898</v>
      </c>
      <c r="D12" s="82">
        <v>12.605588044184536</v>
      </c>
      <c r="E12" s="310"/>
      <c r="F12" s="73"/>
    </row>
    <row r="13" spans="1:6" s="70" customFormat="1" ht="15">
      <c r="A13" s="478" t="s">
        <v>482</v>
      </c>
      <c r="B13" s="311"/>
      <c r="C13" s="311"/>
      <c r="D13" s="312"/>
      <c r="E13" s="310"/>
      <c r="F13" s="73"/>
    </row>
    <row r="14" spans="1:6" s="70" customFormat="1" ht="15">
      <c r="A14" s="479" t="s">
        <v>252</v>
      </c>
      <c r="B14" s="81">
        <v>5.2969502407704656</v>
      </c>
      <c r="C14" s="81">
        <v>12.087912087912088</v>
      </c>
      <c r="D14" s="82">
        <v>26.4</v>
      </c>
      <c r="E14" s="310"/>
      <c r="F14" s="73"/>
    </row>
    <row r="15" spans="1:6" s="70" customFormat="1" ht="15">
      <c r="A15" s="480" t="s">
        <v>253</v>
      </c>
      <c r="B15" s="311"/>
      <c r="C15" s="311"/>
      <c r="D15" s="312"/>
      <c r="E15" s="310"/>
      <c r="F15" s="73"/>
    </row>
    <row r="16" spans="1:6" s="70" customFormat="1" ht="15">
      <c r="A16" s="479" t="s">
        <v>254</v>
      </c>
      <c r="B16" s="82">
        <v>2.1868250539956802</v>
      </c>
      <c r="C16" s="82">
        <v>6.3084112149532707</v>
      </c>
      <c r="D16" s="82">
        <v>16.29778672032193</v>
      </c>
      <c r="E16" s="310"/>
      <c r="F16" s="73"/>
    </row>
    <row r="17" spans="1:9" s="70" customFormat="1" ht="15">
      <c r="A17" s="480" t="s">
        <v>255</v>
      </c>
      <c r="B17" s="309"/>
      <c r="C17" s="309"/>
      <c r="D17" s="283"/>
      <c r="E17" s="310"/>
      <c r="F17" s="73"/>
    </row>
    <row r="18" spans="1:9" s="70" customFormat="1" ht="15">
      <c r="A18" s="479" t="s">
        <v>256</v>
      </c>
      <c r="B18" s="82">
        <v>0.51306413301662712</v>
      </c>
      <c r="C18" s="82">
        <v>2.7849406910778751</v>
      </c>
      <c r="D18" s="82">
        <v>9.3103448275862064</v>
      </c>
      <c r="E18" s="310"/>
      <c r="F18" s="73"/>
      <c r="G18" s="314"/>
      <c r="H18" s="314"/>
      <c r="I18" s="314"/>
    </row>
    <row r="19" spans="1:9">
      <c r="A19" s="480" t="s">
        <v>257</v>
      </c>
      <c r="B19" s="290"/>
      <c r="C19" s="290"/>
      <c r="D19" s="290"/>
      <c r="E19" s="313"/>
      <c r="F19" s="84"/>
    </row>
    <row r="20" spans="1:9">
      <c r="A20" s="479" t="s">
        <v>258</v>
      </c>
      <c r="B20" s="82">
        <v>0.17125543406665789</v>
      </c>
      <c r="C20" s="82">
        <v>1.314459049544995</v>
      </c>
      <c r="D20" s="82">
        <v>7.71513353115727</v>
      </c>
      <c r="E20" s="313"/>
      <c r="F20" s="84"/>
    </row>
    <row r="21" spans="1:9">
      <c r="A21" s="480" t="s">
        <v>259</v>
      </c>
      <c r="B21" s="290"/>
      <c r="C21" s="290"/>
      <c r="D21" s="290"/>
      <c r="E21" s="313"/>
      <c r="F21" s="84"/>
    </row>
    <row r="22" spans="1:9">
      <c r="A22" s="459" t="s">
        <v>483</v>
      </c>
      <c r="B22" s="230">
        <v>0.47251016446284017</v>
      </c>
      <c r="C22" s="230">
        <v>3.696275071633238</v>
      </c>
      <c r="D22" s="230">
        <v>16.104868913857679</v>
      </c>
      <c r="E22" s="258"/>
    </row>
    <row r="23" spans="1:9" ht="15">
      <c r="A23" s="481" t="s">
        <v>484</v>
      </c>
      <c r="B23" s="260"/>
      <c r="C23" s="260"/>
      <c r="D23" s="260"/>
      <c r="E23" s="258"/>
    </row>
    <row r="24" spans="1:9">
      <c r="A24" s="477" t="s">
        <v>479</v>
      </c>
      <c r="B24" s="260"/>
      <c r="C24" s="260"/>
      <c r="D24" s="260"/>
      <c r="E24" s="258"/>
    </row>
    <row r="25" spans="1:9">
      <c r="A25" s="478" t="s">
        <v>480</v>
      </c>
      <c r="B25" s="260"/>
      <c r="C25" s="260"/>
      <c r="D25" s="260"/>
      <c r="E25" s="258"/>
    </row>
    <row r="26" spans="1:9">
      <c r="A26" s="479" t="s">
        <v>485</v>
      </c>
      <c r="B26" s="82">
        <v>2.1206409048067862</v>
      </c>
      <c r="C26" s="82">
        <v>6.746626686656672</v>
      </c>
      <c r="D26" s="82">
        <v>18.75</v>
      </c>
      <c r="E26" s="258"/>
    </row>
    <row r="27" spans="1:9">
      <c r="A27" s="480" t="s">
        <v>486</v>
      </c>
      <c r="B27" s="82"/>
      <c r="C27" s="82"/>
      <c r="D27" s="82"/>
      <c r="E27" s="258"/>
    </row>
    <row r="28" spans="1:9">
      <c r="A28" s="479" t="s">
        <v>487</v>
      </c>
      <c r="B28" s="82">
        <v>1.0735373054213635</v>
      </c>
      <c r="C28" s="82">
        <v>4.0816326530612246</v>
      </c>
      <c r="D28" s="82">
        <v>13.698630136986301</v>
      </c>
      <c r="E28" s="258"/>
    </row>
    <row r="29" spans="1:9">
      <c r="A29" s="480" t="s">
        <v>488</v>
      </c>
      <c r="B29" s="260"/>
      <c r="C29" s="260"/>
      <c r="D29" s="260"/>
      <c r="E29" s="258"/>
    </row>
    <row r="30" spans="1:9">
      <c r="A30" s="459" t="s">
        <v>489</v>
      </c>
      <c r="B30" s="230">
        <v>2.4</v>
      </c>
      <c r="C30" s="230">
        <v>7.9</v>
      </c>
      <c r="D30" s="230">
        <v>22.7</v>
      </c>
      <c r="E30" s="258"/>
    </row>
    <row r="31" spans="1:9" ht="15">
      <c r="A31" s="481" t="s">
        <v>490</v>
      </c>
      <c r="B31" s="260"/>
      <c r="C31" s="260"/>
      <c r="D31" s="260"/>
      <c r="E31" s="258"/>
    </row>
    <row r="32" spans="1:9">
      <c r="A32" s="465" t="s">
        <v>491</v>
      </c>
      <c r="B32" s="80">
        <v>5.241935483870968</v>
      </c>
      <c r="C32" s="80">
        <v>12.380952380952381</v>
      </c>
      <c r="D32" s="80">
        <v>25.490196078431371</v>
      </c>
      <c r="E32" s="258"/>
    </row>
    <row r="33" spans="1:5">
      <c r="A33" s="478" t="s">
        <v>492</v>
      </c>
      <c r="B33" s="260"/>
      <c r="C33" s="260"/>
      <c r="D33" s="260"/>
      <c r="E33" s="258"/>
    </row>
    <row r="34" spans="1:5">
      <c r="A34" s="465" t="s">
        <v>493</v>
      </c>
      <c r="B34" s="80">
        <v>2.0814061054579094</v>
      </c>
      <c r="C34" s="80">
        <v>7.1884984025559104</v>
      </c>
      <c r="D34" s="80">
        <v>22.058823529411764</v>
      </c>
      <c r="E34" s="335"/>
    </row>
    <row r="35" spans="1:5">
      <c r="A35" s="478" t="s">
        <v>494</v>
      </c>
      <c r="B35" s="438"/>
      <c r="C35" s="438"/>
    </row>
    <row r="36" spans="1:5">
      <c r="A36" s="44"/>
    </row>
    <row r="37" spans="1:5">
      <c r="A37" s="225" t="s">
        <v>260</v>
      </c>
    </row>
    <row r="38" spans="1:5">
      <c r="A38" s="226" t="s">
        <v>261</v>
      </c>
    </row>
    <row r="39" spans="1:5">
      <c r="A39" s="231" t="s">
        <v>267</v>
      </c>
    </row>
    <row r="40" spans="1:5">
      <c r="A40" s="232" t="s">
        <v>268</v>
      </c>
    </row>
  </sheetData>
  <mergeCells count="3">
    <mergeCell ref="A3:A4"/>
    <mergeCell ref="A1:D1"/>
    <mergeCell ref="A2:D2"/>
  </mergeCells>
  <conditionalFormatting sqref="A6:A7">
    <cfRule type="cellIs" dxfId="13" priority="1" operator="equal">
      <formula>"#"</formula>
    </cfRule>
  </conditionalFormatting>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sheetPr>
    <tabColor rgb="FF7030A0"/>
  </sheetPr>
  <dimension ref="A1:M31"/>
  <sheetViews>
    <sheetView workbookViewId="0">
      <selection activeCell="B30" sqref="B30"/>
    </sheetView>
  </sheetViews>
  <sheetFormatPr defaultRowHeight="14.25"/>
  <cols>
    <col min="1" max="1" width="11.25" customWidth="1"/>
  </cols>
  <sheetData>
    <row r="1" spans="1:2">
      <c r="A1" s="348" t="s">
        <v>281</v>
      </c>
      <c r="B1" s="349" t="s">
        <v>282</v>
      </c>
    </row>
    <row r="2" spans="1:2" ht="15">
      <c r="A2" s="347"/>
      <c r="B2" s="350" t="s">
        <v>283</v>
      </c>
    </row>
    <row r="3" spans="1:2" s="347" customFormat="1" ht="15">
      <c r="A3" s="483" t="s">
        <v>363</v>
      </c>
      <c r="B3" s="483" t="s">
        <v>410</v>
      </c>
    </row>
    <row r="4" spans="1:2" s="351" customFormat="1" ht="15">
      <c r="A4" s="484"/>
      <c r="B4" s="484" t="s">
        <v>411</v>
      </c>
    </row>
    <row r="5" spans="1:2" s="347" customFormat="1" ht="15">
      <c r="A5" s="483" t="s">
        <v>364</v>
      </c>
      <c r="B5" s="483" t="s">
        <v>413</v>
      </c>
    </row>
    <row r="6" spans="1:2" s="347" customFormat="1" ht="15">
      <c r="A6" s="483"/>
      <c r="B6" s="484" t="s">
        <v>415</v>
      </c>
    </row>
    <row r="7" spans="1:2" s="347" customFormat="1" ht="15">
      <c r="A7" s="483" t="s">
        <v>365</v>
      </c>
      <c r="B7" s="483" t="s">
        <v>521</v>
      </c>
    </row>
    <row r="8" spans="1:2" s="347" customFormat="1" ht="15">
      <c r="A8" s="483"/>
      <c r="B8" s="484" t="s">
        <v>522</v>
      </c>
    </row>
    <row r="9" spans="1:2" s="347" customFormat="1" ht="15">
      <c r="A9" s="483" t="s">
        <v>366</v>
      </c>
      <c r="B9" s="483" t="s">
        <v>525</v>
      </c>
    </row>
    <row r="10" spans="1:2" s="347" customFormat="1" ht="15">
      <c r="A10" s="483"/>
      <c r="B10" s="484" t="s">
        <v>526</v>
      </c>
    </row>
    <row r="11" spans="1:2" s="347" customFormat="1" ht="15">
      <c r="A11" s="483" t="s">
        <v>367</v>
      </c>
      <c r="B11" s="483" t="s">
        <v>414</v>
      </c>
    </row>
    <row r="12" spans="1:2" s="347" customFormat="1" ht="15">
      <c r="A12" s="483"/>
      <c r="B12" s="484" t="s">
        <v>416</v>
      </c>
    </row>
    <row r="13" spans="1:2" s="347" customFormat="1" ht="15">
      <c r="A13" s="483" t="s">
        <v>368</v>
      </c>
      <c r="B13" s="483" t="s">
        <v>418</v>
      </c>
    </row>
    <row r="14" spans="1:2" s="347" customFormat="1" ht="15">
      <c r="A14" s="483"/>
      <c r="B14" s="484" t="s">
        <v>419</v>
      </c>
    </row>
    <row r="15" spans="1:2" s="347" customFormat="1" ht="15">
      <c r="A15" s="483" t="s">
        <v>369</v>
      </c>
      <c r="B15" s="483" t="s">
        <v>420</v>
      </c>
    </row>
    <row r="16" spans="1:2" s="347" customFormat="1" ht="15">
      <c r="A16" s="483"/>
      <c r="B16" s="484" t="s">
        <v>421</v>
      </c>
    </row>
    <row r="17" spans="1:13" s="347" customFormat="1" ht="15">
      <c r="A17" s="483" t="s">
        <v>370</v>
      </c>
      <c r="B17" s="483" t="s">
        <v>423</v>
      </c>
    </row>
    <row r="18" spans="1:13" s="347" customFormat="1" ht="15">
      <c r="A18" s="483"/>
      <c r="B18" s="484" t="s">
        <v>424</v>
      </c>
    </row>
    <row r="19" spans="1:13" s="347" customFormat="1" ht="15">
      <c r="A19" s="483" t="s">
        <v>371</v>
      </c>
      <c r="B19" s="483" t="s">
        <v>426</v>
      </c>
    </row>
    <row r="20" spans="1:13" s="347" customFormat="1" ht="15">
      <c r="A20" s="483"/>
      <c r="B20" s="484" t="s">
        <v>427</v>
      </c>
    </row>
    <row r="21" spans="1:13" s="347" customFormat="1" ht="15">
      <c r="A21" s="483" t="s">
        <v>372</v>
      </c>
      <c r="B21" s="483" t="s">
        <v>527</v>
      </c>
    </row>
    <row r="22" spans="1:13" s="347" customFormat="1" ht="15">
      <c r="A22" s="483"/>
      <c r="B22" s="484" t="s">
        <v>528</v>
      </c>
    </row>
    <row r="23" spans="1:13" s="347" customFormat="1" ht="15">
      <c r="A23" s="483" t="s">
        <v>373</v>
      </c>
      <c r="B23" s="483" t="s">
        <v>529</v>
      </c>
    </row>
    <row r="24" spans="1:13" s="347" customFormat="1" ht="15">
      <c r="A24" s="483"/>
      <c r="B24" s="484" t="s">
        <v>530</v>
      </c>
    </row>
    <row r="25" spans="1:13" s="347" customFormat="1" ht="15">
      <c r="A25" s="483" t="s">
        <v>374</v>
      </c>
      <c r="B25" s="483" t="s">
        <v>429</v>
      </c>
    </row>
    <row r="26" spans="1:13" s="347" customFormat="1" ht="15">
      <c r="A26" s="483"/>
      <c r="B26" s="484" t="s">
        <v>430</v>
      </c>
    </row>
    <row r="27" spans="1:13" s="347" customFormat="1" ht="15">
      <c r="A27" s="483" t="s">
        <v>375</v>
      </c>
      <c r="B27" s="483" t="s">
        <v>432</v>
      </c>
    </row>
    <row r="28" spans="1:13" s="347" customFormat="1" ht="15">
      <c r="A28" s="483"/>
      <c r="B28" s="484" t="s">
        <v>433</v>
      </c>
    </row>
    <row r="29" spans="1:13" s="347" customFormat="1" ht="15">
      <c r="A29" s="483" t="s">
        <v>376</v>
      </c>
      <c r="B29" s="483" t="s">
        <v>420</v>
      </c>
    </row>
    <row r="30" spans="1:13" s="347" customFormat="1" ht="15">
      <c r="A30" s="483"/>
      <c r="B30" s="484" t="s">
        <v>421</v>
      </c>
    </row>
    <row r="31" spans="1:13" ht="15">
      <c r="B31" s="347"/>
      <c r="C31" s="347"/>
      <c r="D31" s="347"/>
      <c r="E31" s="347"/>
      <c r="F31" s="347"/>
      <c r="G31" s="347"/>
      <c r="H31" s="347"/>
      <c r="I31" s="347"/>
      <c r="J31" s="347"/>
      <c r="K31" s="347"/>
      <c r="L31" s="347"/>
      <c r="M31" s="347"/>
    </row>
  </sheetData>
  <hyperlinks>
    <hyperlink ref="A3:B4" location="'23 (77)'!A1" display="Tabl. 23 (77)."/>
    <hyperlink ref="A5:B6" location="'24 (78)'!A1" display="Tabl. 24 (78)."/>
    <hyperlink ref="A7:B8" location="'25 (79)'!A1" display="Tabl. 25 (79). "/>
    <hyperlink ref="A9:B10" location="'26 (80)'!A1" display="Tabl. 26 (80). "/>
    <hyperlink ref="A11:B12" location="'27 (81)'!A1" display="Tabl. 27 (81). "/>
    <hyperlink ref="A13:B14" location="'28 (82)'!A1" display="Tabl. 28 (82). "/>
    <hyperlink ref="A15:B16" location="'29 (83)'!A1" display="Tabl. 29 (83)."/>
    <hyperlink ref="A17:B18" location="'30 (84)'!A1" display="Tabl. 30 (84)."/>
    <hyperlink ref="A19:B20" location="'31 (85)'!A1" display="Tabl. 31 (85)."/>
    <hyperlink ref="A21:B22" location="'32 (86)'!A1" display="Tabl. 32 (86). "/>
    <hyperlink ref="A23:B24" location="'33 (87)'!A1" display="Tabl. 33 (87). "/>
    <hyperlink ref="A25:B26" location="'34 (88)'!A1" display="Tabl. 34 (88). "/>
    <hyperlink ref="A27:B28" location="'35 (89)'!A1" display="Tabl. 35 (89). "/>
    <hyperlink ref="A29:B30" location="'36 (90)'!A1" display="Tabl. 36 (90)."/>
  </hyperlinks>
  <pageMargins left="0.7" right="0.7" top="0.75" bottom="0.75" header="0.3" footer="0.3"/>
</worksheet>
</file>

<file path=xl/worksheets/sheet25.xml><?xml version="1.0" encoding="utf-8"?>
<worksheet xmlns="http://schemas.openxmlformats.org/spreadsheetml/2006/main" xmlns:r="http://schemas.openxmlformats.org/officeDocument/2006/relationships">
  <dimension ref="A1:J98"/>
  <sheetViews>
    <sheetView workbookViewId="0">
      <selection sqref="A1:H1"/>
    </sheetView>
  </sheetViews>
  <sheetFormatPr defaultRowHeight="14.25"/>
  <cols>
    <col min="1" max="1" width="27.25" customWidth="1"/>
    <col min="2" max="2" width="11" customWidth="1"/>
    <col min="3" max="8" width="10.125" customWidth="1"/>
  </cols>
  <sheetData>
    <row r="1" spans="1:10" ht="29.25" customHeight="1">
      <c r="A1" s="524" t="s">
        <v>466</v>
      </c>
      <c r="B1" s="486"/>
      <c r="C1" s="486"/>
      <c r="D1" s="486"/>
      <c r="E1" s="486"/>
      <c r="F1" s="486"/>
      <c r="G1" s="486"/>
      <c r="H1" s="486"/>
    </row>
    <row r="2" spans="1:10" ht="30.75" customHeight="1">
      <c r="A2" s="525" t="s">
        <v>467</v>
      </c>
      <c r="B2" s="488"/>
      <c r="C2" s="488"/>
      <c r="D2" s="488"/>
      <c r="E2" s="488"/>
      <c r="F2" s="488"/>
      <c r="G2" s="488"/>
      <c r="H2" s="488"/>
    </row>
    <row r="3" spans="1:10" ht="16.5" customHeight="1">
      <c r="A3" s="520" t="s">
        <v>220</v>
      </c>
      <c r="B3" s="527" t="s">
        <v>285</v>
      </c>
      <c r="C3" s="528"/>
      <c r="D3" s="528"/>
      <c r="E3" s="528"/>
      <c r="F3" s="528"/>
      <c r="G3" s="528"/>
      <c r="H3" s="528"/>
      <c r="I3" s="84"/>
      <c r="J3" s="84"/>
    </row>
    <row r="4" spans="1:10" ht="17.25" customHeight="1">
      <c r="A4" s="526"/>
      <c r="B4" s="529" t="s">
        <v>286</v>
      </c>
      <c r="C4" s="530"/>
      <c r="D4" s="530"/>
      <c r="E4" s="530"/>
      <c r="F4" s="530"/>
      <c r="G4" s="530"/>
      <c r="H4" s="530"/>
      <c r="I4" s="84"/>
      <c r="J4" s="84"/>
    </row>
    <row r="5" spans="1:10" ht="25.5" customHeight="1">
      <c r="A5" s="526"/>
      <c r="B5" s="531" t="s">
        <v>287</v>
      </c>
      <c r="C5" s="531" t="s">
        <v>288</v>
      </c>
      <c r="D5" s="533" t="s">
        <v>289</v>
      </c>
      <c r="E5" s="534"/>
      <c r="F5" s="534"/>
      <c r="G5" s="535"/>
      <c r="H5" s="531" t="s">
        <v>290</v>
      </c>
      <c r="I5" s="84"/>
      <c r="J5" s="84"/>
    </row>
    <row r="6" spans="1:10" ht="27" customHeight="1">
      <c r="A6" s="526"/>
      <c r="B6" s="532"/>
      <c r="C6" s="532"/>
      <c r="D6" s="536" t="s">
        <v>291</v>
      </c>
      <c r="E6" s="537"/>
      <c r="F6" s="537"/>
      <c r="G6" s="538"/>
      <c r="H6" s="532"/>
      <c r="I6" s="84"/>
      <c r="J6" s="84"/>
    </row>
    <row r="7" spans="1:10" ht="68.25" customHeight="1">
      <c r="A7" s="526"/>
      <c r="B7" s="532"/>
      <c r="C7" s="532"/>
      <c r="D7" s="352" t="s">
        <v>292</v>
      </c>
      <c r="E7" s="352" t="s">
        <v>293</v>
      </c>
      <c r="F7" s="352" t="s">
        <v>294</v>
      </c>
      <c r="G7" s="352" t="s">
        <v>295</v>
      </c>
      <c r="H7" s="532"/>
      <c r="I7" s="84"/>
      <c r="J7" s="84"/>
    </row>
    <row r="8" spans="1:10" ht="120" customHeight="1">
      <c r="A8" s="526"/>
      <c r="B8" s="353" t="s">
        <v>296</v>
      </c>
      <c r="C8" s="353" t="s">
        <v>297</v>
      </c>
      <c r="D8" s="353" t="s">
        <v>298</v>
      </c>
      <c r="E8" s="353" t="s">
        <v>299</v>
      </c>
      <c r="F8" s="353" t="s">
        <v>300</v>
      </c>
      <c r="G8" s="353" t="s">
        <v>301</v>
      </c>
      <c r="H8" s="353" t="s">
        <v>302</v>
      </c>
      <c r="I8" s="84"/>
      <c r="J8" s="84"/>
    </row>
    <row r="9" spans="1:10">
      <c r="A9" s="526"/>
      <c r="B9" s="527" t="s">
        <v>303</v>
      </c>
      <c r="C9" s="528"/>
      <c r="D9" s="528"/>
      <c r="E9" s="528"/>
      <c r="F9" s="528"/>
      <c r="G9" s="528"/>
      <c r="H9" s="528"/>
      <c r="I9" s="84"/>
      <c r="J9" s="84"/>
    </row>
    <row r="10" spans="1:10">
      <c r="A10" s="521"/>
      <c r="B10" s="529" t="s">
        <v>304</v>
      </c>
      <c r="C10" s="530"/>
      <c r="D10" s="530"/>
      <c r="E10" s="530"/>
      <c r="F10" s="530"/>
      <c r="G10" s="530"/>
      <c r="H10" s="530"/>
      <c r="I10" s="84"/>
      <c r="J10" s="84"/>
    </row>
    <row r="11" spans="1:10">
      <c r="A11" s="354"/>
      <c r="B11" s="355"/>
      <c r="C11" s="355"/>
      <c r="D11" s="355"/>
      <c r="E11" s="355"/>
      <c r="F11" s="355"/>
      <c r="G11" s="355"/>
      <c r="H11" s="355"/>
    </row>
    <row r="12" spans="1:10">
      <c r="A12" s="34" t="s">
        <v>211</v>
      </c>
      <c r="B12" s="356">
        <v>0.23127719789416026</v>
      </c>
      <c r="C12" s="357">
        <v>1.3146282827668057</v>
      </c>
      <c r="D12" s="357">
        <v>2.343203189190834</v>
      </c>
      <c r="E12" s="357">
        <v>0.65122789933355651</v>
      </c>
      <c r="F12" s="357">
        <v>1.0924804479474148</v>
      </c>
      <c r="G12" s="357">
        <v>0.86728949210310091</v>
      </c>
      <c r="H12" s="357">
        <v>1.6767596847326618</v>
      </c>
    </row>
    <row r="13" spans="1:10" ht="15">
      <c r="A13" s="163" t="s">
        <v>212</v>
      </c>
      <c r="B13" s="358"/>
      <c r="C13" s="358"/>
      <c r="D13" s="358"/>
      <c r="E13" s="358"/>
      <c r="F13" s="358"/>
      <c r="G13" s="358"/>
      <c r="H13" s="358"/>
    </row>
    <row r="14" spans="1:10">
      <c r="A14" s="164" t="s">
        <v>213</v>
      </c>
      <c r="B14" s="359"/>
      <c r="C14" s="359"/>
      <c r="D14" s="359"/>
      <c r="E14" s="359"/>
      <c r="F14" s="359"/>
      <c r="G14" s="359"/>
      <c r="H14" s="359"/>
    </row>
    <row r="15" spans="1:10">
      <c r="A15" s="165" t="s">
        <v>305</v>
      </c>
      <c r="B15" s="360"/>
      <c r="C15" s="360"/>
      <c r="D15" s="360"/>
      <c r="E15" s="360"/>
      <c r="F15" s="360"/>
      <c r="G15" s="360"/>
      <c r="H15" s="360"/>
    </row>
    <row r="16" spans="1:10">
      <c r="A16" s="57" t="s">
        <v>269</v>
      </c>
      <c r="B16" s="361">
        <v>0.14361920393926961</v>
      </c>
      <c r="C16" s="361">
        <v>0.84940500615510872</v>
      </c>
      <c r="D16" s="361">
        <v>1.2597455888387361</v>
      </c>
      <c r="E16" s="361">
        <v>0.37751333606893722</v>
      </c>
      <c r="F16" s="361">
        <v>0.49651210504718918</v>
      </c>
      <c r="G16" s="361">
        <v>0.43496101764464506</v>
      </c>
      <c r="H16" s="361">
        <v>0.42265080016413625</v>
      </c>
    </row>
    <row r="17" spans="1:8">
      <c r="A17" s="241" t="s">
        <v>272</v>
      </c>
      <c r="B17" s="361"/>
      <c r="C17" s="361"/>
      <c r="D17" s="361"/>
      <c r="E17" s="361"/>
      <c r="F17" s="361"/>
      <c r="G17" s="361"/>
      <c r="H17" s="361"/>
    </row>
    <row r="18" spans="1:8">
      <c r="A18" s="57" t="s">
        <v>214</v>
      </c>
      <c r="B18" s="360">
        <v>0.17301038062283736</v>
      </c>
      <c r="C18" s="360">
        <v>1.7877739331026528</v>
      </c>
      <c r="D18" s="360">
        <v>4.3685121107266438</v>
      </c>
      <c r="E18" s="360">
        <v>1.1101499423298731</v>
      </c>
      <c r="F18" s="360">
        <v>2.0617070357554788</v>
      </c>
      <c r="G18" s="360">
        <v>1.7589388696655133</v>
      </c>
      <c r="H18" s="360">
        <v>3.1286043829296424</v>
      </c>
    </row>
    <row r="19" spans="1:8">
      <c r="A19" s="166" t="s">
        <v>270</v>
      </c>
      <c r="B19" s="361">
        <v>1.864951768488746</v>
      </c>
      <c r="C19" s="361">
        <v>6.495176848874598</v>
      </c>
      <c r="D19" s="361">
        <v>10.289389067524116</v>
      </c>
      <c r="E19" s="361">
        <v>2.8938906752411575</v>
      </c>
      <c r="F19" s="361">
        <v>6.109324758842444</v>
      </c>
      <c r="G19" s="361">
        <v>3.665594855305466</v>
      </c>
      <c r="H19" s="361">
        <v>14.919614147909968</v>
      </c>
    </row>
    <row r="20" spans="1:8">
      <c r="A20" s="167" t="s">
        <v>306</v>
      </c>
      <c r="B20" s="362"/>
      <c r="C20" s="361"/>
      <c r="D20" s="361"/>
      <c r="E20" s="361"/>
      <c r="F20" s="361"/>
      <c r="G20" s="361"/>
      <c r="H20" s="361"/>
    </row>
    <row r="21" spans="1:8">
      <c r="B21" s="361"/>
      <c r="C21" s="361"/>
      <c r="D21" s="361"/>
      <c r="E21" s="361"/>
      <c r="F21" s="361"/>
      <c r="G21" s="361"/>
      <c r="H21" s="361"/>
    </row>
    <row r="22" spans="1:8">
      <c r="A22" s="34" t="s">
        <v>2</v>
      </c>
      <c r="B22" s="357">
        <v>0.20833333333333334</v>
      </c>
      <c r="C22" s="357">
        <v>0.625</v>
      </c>
      <c r="D22" s="357">
        <v>2.2916666666666665</v>
      </c>
      <c r="E22" s="357">
        <v>0.625</v>
      </c>
      <c r="F22" s="357">
        <v>1.25</v>
      </c>
      <c r="G22" s="357">
        <v>1.4583333333333333</v>
      </c>
      <c r="H22" s="357">
        <v>2.5</v>
      </c>
    </row>
    <row r="23" spans="1:8" ht="15">
      <c r="A23" s="163" t="s">
        <v>3</v>
      </c>
      <c r="B23" s="361"/>
      <c r="C23" s="361"/>
      <c r="D23" s="361"/>
      <c r="E23" s="361"/>
      <c r="F23" s="361"/>
      <c r="G23" s="361"/>
      <c r="H23" s="361"/>
    </row>
    <row r="24" spans="1:8">
      <c r="A24" s="164" t="s">
        <v>213</v>
      </c>
      <c r="B24" s="359"/>
      <c r="C24" s="359"/>
      <c r="D24" s="359"/>
      <c r="E24" s="359"/>
      <c r="F24" s="359"/>
      <c r="G24" s="359"/>
      <c r="H24" s="359"/>
    </row>
    <row r="25" spans="1:8">
      <c r="A25" s="165" t="s">
        <v>305</v>
      </c>
      <c r="B25" s="361"/>
      <c r="C25" s="361"/>
      <c r="D25" s="361"/>
      <c r="E25" s="361"/>
      <c r="F25" s="361"/>
      <c r="G25" s="361"/>
      <c r="H25" s="361"/>
    </row>
    <row r="26" spans="1:8">
      <c r="A26" s="57" t="s">
        <v>269</v>
      </c>
      <c r="B26" s="361">
        <v>0</v>
      </c>
      <c r="C26" s="361">
        <v>0.29761904761904762</v>
      </c>
      <c r="D26" s="361">
        <v>0</v>
      </c>
      <c r="E26" s="361">
        <v>0</v>
      </c>
      <c r="F26" s="361">
        <v>0</v>
      </c>
      <c r="G26" s="361">
        <v>0</v>
      </c>
      <c r="H26" s="361">
        <v>0.29761904761904762</v>
      </c>
    </row>
    <row r="27" spans="1:8" s="240" customFormat="1">
      <c r="A27" s="241" t="s">
        <v>272</v>
      </c>
      <c r="B27" s="363"/>
      <c r="C27" s="363"/>
      <c r="D27" s="363"/>
      <c r="E27" s="363"/>
      <c r="F27" s="363"/>
      <c r="G27" s="363"/>
      <c r="H27" s="363"/>
    </row>
    <row r="28" spans="1:8">
      <c r="A28" s="57" t="s">
        <v>214</v>
      </c>
      <c r="B28" s="361">
        <v>0</v>
      </c>
      <c r="C28" s="361">
        <v>0</v>
      </c>
      <c r="D28" s="361">
        <v>4.6296296296296298</v>
      </c>
      <c r="E28" s="361">
        <v>0.92592592592592593</v>
      </c>
      <c r="F28" s="361">
        <v>2.7777777777777777</v>
      </c>
      <c r="G28" s="361">
        <v>1.8518518518518519</v>
      </c>
      <c r="H28" s="361">
        <v>2.7777777777777777</v>
      </c>
    </row>
    <row r="29" spans="1:8">
      <c r="A29" s="166" t="s">
        <v>270</v>
      </c>
      <c r="B29" s="137">
        <v>2.7777777777777777</v>
      </c>
      <c r="C29" s="137">
        <v>5.5555555555555554</v>
      </c>
      <c r="D29" s="137">
        <v>16.666666666666668</v>
      </c>
      <c r="E29" s="137">
        <v>5.5555555555555554</v>
      </c>
      <c r="F29" s="137">
        <v>8.3333333333333339</v>
      </c>
      <c r="G29" s="137">
        <v>13.888888888888889</v>
      </c>
      <c r="H29" s="137">
        <v>19.444444444444443</v>
      </c>
    </row>
    <row r="30" spans="1:8">
      <c r="A30" s="167" t="s">
        <v>306</v>
      </c>
      <c r="B30" s="137"/>
      <c r="C30" s="137"/>
      <c r="D30" s="137"/>
      <c r="E30" s="137"/>
      <c r="F30" s="137"/>
      <c r="G30" s="137"/>
      <c r="H30" s="137"/>
    </row>
    <row r="31" spans="1:8">
      <c r="B31" s="137"/>
      <c r="C31" s="137"/>
      <c r="D31" s="137"/>
      <c r="E31" s="137"/>
      <c r="F31" s="137"/>
      <c r="G31" s="137"/>
      <c r="H31" s="137"/>
    </row>
    <row r="32" spans="1:8">
      <c r="A32" s="364" t="s">
        <v>4</v>
      </c>
      <c r="B32" s="365">
        <v>0.23306918825331291</v>
      </c>
      <c r="C32" s="366">
        <v>1.3151761337151229</v>
      </c>
      <c r="D32" s="366">
        <v>2.3606579210228409</v>
      </c>
      <c r="E32" s="366">
        <v>0.67257108610241723</v>
      </c>
      <c r="F32" s="366">
        <v>1.0654591463008589</v>
      </c>
      <c r="G32" s="366">
        <v>0.87234467603382837</v>
      </c>
      <c r="H32" s="366">
        <v>1.7180528734101352</v>
      </c>
    </row>
    <row r="33" spans="1:8" ht="15">
      <c r="A33" s="163" t="s">
        <v>5</v>
      </c>
      <c r="B33" s="137"/>
      <c r="C33" s="137"/>
      <c r="D33" s="137"/>
      <c r="E33" s="137"/>
      <c r="F33" s="137"/>
      <c r="G33" s="367"/>
      <c r="H33" s="137"/>
    </row>
    <row r="34" spans="1:8">
      <c r="A34" s="164" t="s">
        <v>213</v>
      </c>
      <c r="B34" s="359"/>
      <c r="C34" s="359"/>
      <c r="D34" s="359"/>
      <c r="E34" s="359"/>
      <c r="F34" s="359"/>
      <c r="G34" s="359"/>
      <c r="H34" s="359"/>
    </row>
    <row r="35" spans="1:8">
      <c r="A35" s="165" t="s">
        <v>305</v>
      </c>
      <c r="B35" s="137"/>
      <c r="C35" s="137"/>
      <c r="D35" s="137"/>
      <c r="E35" s="137"/>
      <c r="F35" s="137"/>
      <c r="G35" s="137"/>
      <c r="H35" s="137"/>
    </row>
    <row r="36" spans="1:8">
      <c r="A36" s="57" t="s">
        <v>269</v>
      </c>
      <c r="B36" s="137">
        <v>0.13750277223331114</v>
      </c>
      <c r="C36" s="137">
        <v>0.88267908627190061</v>
      </c>
      <c r="D36" s="137">
        <v>1.2774451097804391</v>
      </c>
      <c r="E36" s="137">
        <v>0.39033045021068974</v>
      </c>
      <c r="F36" s="137">
        <v>0.48791306276336216</v>
      </c>
      <c r="G36" s="137">
        <v>0.44355732978487472</v>
      </c>
      <c r="H36" s="137">
        <v>0.44355732978487472</v>
      </c>
    </row>
    <row r="37" spans="1:8" s="240" customFormat="1">
      <c r="A37" s="241" t="s">
        <v>272</v>
      </c>
      <c r="B37" s="368"/>
      <c r="C37" s="368"/>
      <c r="D37" s="368"/>
      <c r="E37" s="368"/>
      <c r="F37" s="368"/>
      <c r="G37" s="368"/>
      <c r="H37" s="368"/>
    </row>
    <row r="38" spans="1:8">
      <c r="A38" s="57" t="s">
        <v>214</v>
      </c>
      <c r="B38" s="137">
        <v>0.19697964543663821</v>
      </c>
      <c r="C38" s="137">
        <v>1.8056467498358504</v>
      </c>
      <c r="D38" s="137">
        <v>4.4812869336835197</v>
      </c>
      <c r="E38" s="137">
        <v>1.1818778726198294</v>
      </c>
      <c r="F38" s="137">
        <v>1.9862114248194354</v>
      </c>
      <c r="G38" s="137">
        <v>1.8384766907419567</v>
      </c>
      <c r="H38" s="137">
        <v>3.2994090610636899</v>
      </c>
    </row>
    <row r="39" spans="1:8">
      <c r="A39" s="166" t="s">
        <v>270</v>
      </c>
      <c r="B39" s="137">
        <v>1.9327129563350036</v>
      </c>
      <c r="C39" s="137">
        <v>6.1560486757337154</v>
      </c>
      <c r="D39" s="137">
        <v>10.594130279169649</v>
      </c>
      <c r="E39" s="137">
        <v>2.9348604151753759</v>
      </c>
      <c r="F39" s="137">
        <v>6.3707945597709381</v>
      </c>
      <c r="G39" s="137">
        <v>3.5790980672870436</v>
      </c>
      <c r="H39" s="137">
        <v>15.390121689334288</v>
      </c>
    </row>
    <row r="40" spans="1:8">
      <c r="A40" s="167" t="s">
        <v>306</v>
      </c>
      <c r="B40" s="137"/>
      <c r="C40" s="137"/>
      <c r="D40" s="137"/>
      <c r="E40" s="137"/>
      <c r="F40" s="137"/>
      <c r="G40" s="137"/>
      <c r="H40" s="137"/>
    </row>
    <row r="41" spans="1:8">
      <c r="A41" s="31"/>
      <c r="B41" s="137"/>
      <c r="C41" s="137"/>
      <c r="D41" s="137"/>
      <c r="E41" s="137"/>
      <c r="F41" s="137"/>
      <c r="G41" s="137"/>
      <c r="H41" s="137"/>
    </row>
    <row r="42" spans="1:8">
      <c r="A42" s="26" t="s">
        <v>7</v>
      </c>
      <c r="B42" s="137"/>
      <c r="C42" s="137"/>
      <c r="D42" s="137"/>
      <c r="E42" s="137"/>
      <c r="F42" s="137"/>
      <c r="G42" s="137"/>
      <c r="H42" s="137"/>
    </row>
    <row r="43" spans="1:8">
      <c r="A43" s="26" t="s">
        <v>8</v>
      </c>
      <c r="B43" s="137"/>
      <c r="C43" s="137"/>
      <c r="D43" s="137"/>
      <c r="E43" s="137"/>
      <c r="F43" s="137"/>
      <c r="G43" s="137"/>
      <c r="H43" s="137"/>
    </row>
    <row r="44" spans="1:8">
      <c r="A44" s="26" t="s">
        <v>9</v>
      </c>
      <c r="B44" s="137"/>
      <c r="C44" s="137"/>
      <c r="D44" s="137"/>
      <c r="E44" s="137"/>
      <c r="F44" s="137"/>
      <c r="G44" s="137"/>
      <c r="H44" s="137"/>
    </row>
    <row r="45" spans="1:8">
      <c r="A45" s="19" t="s">
        <v>10</v>
      </c>
      <c r="B45" s="369">
        <v>0.38095238095238093</v>
      </c>
      <c r="C45" s="369">
        <v>2.8571428571428572</v>
      </c>
      <c r="D45" s="369">
        <v>3.8095238095238093</v>
      </c>
      <c r="E45" s="369">
        <v>0.76190476190476186</v>
      </c>
      <c r="F45" s="369">
        <v>2.8571428571428572</v>
      </c>
      <c r="G45" s="369">
        <v>0.76190476190476186</v>
      </c>
      <c r="H45" s="369">
        <v>2.4761904761904763</v>
      </c>
    </row>
    <row r="46" spans="1:8" ht="15">
      <c r="A46" s="168" t="s">
        <v>11</v>
      </c>
      <c r="B46" s="137"/>
      <c r="C46" s="137"/>
      <c r="D46" s="137"/>
      <c r="E46" s="137"/>
      <c r="F46" s="137"/>
      <c r="G46" s="137"/>
      <c r="H46" s="137"/>
    </row>
    <row r="47" spans="1:8" ht="15">
      <c r="A47" s="21" t="s">
        <v>12</v>
      </c>
      <c r="B47" s="137"/>
      <c r="C47" s="137"/>
      <c r="D47" s="137"/>
      <c r="E47" s="137"/>
      <c r="F47" s="137"/>
      <c r="G47" s="137"/>
      <c r="H47" s="137"/>
    </row>
    <row r="48" spans="1:8">
      <c r="A48" s="164" t="s">
        <v>213</v>
      </c>
      <c r="B48" s="359"/>
      <c r="C48" s="359"/>
      <c r="D48" s="359"/>
      <c r="E48" s="359"/>
      <c r="F48" s="359"/>
      <c r="G48" s="359"/>
      <c r="H48" s="359"/>
    </row>
    <row r="49" spans="1:8">
      <c r="A49" s="165" t="s">
        <v>305</v>
      </c>
      <c r="B49" s="137"/>
      <c r="C49" s="137"/>
      <c r="D49" s="137"/>
      <c r="E49" s="137"/>
      <c r="F49" s="137"/>
      <c r="G49" s="137"/>
      <c r="H49" s="137"/>
    </row>
    <row r="50" spans="1:8">
      <c r="A50" s="57" t="s">
        <v>269</v>
      </c>
      <c r="B50" s="137">
        <v>0.71684587813620071</v>
      </c>
      <c r="C50" s="137">
        <v>0.71684587813620071</v>
      </c>
      <c r="D50" s="137">
        <v>0.35842293906810035</v>
      </c>
      <c r="E50" s="137">
        <v>0.35842293906810035</v>
      </c>
      <c r="F50" s="137">
        <v>0</v>
      </c>
      <c r="G50" s="137">
        <v>0</v>
      </c>
      <c r="H50" s="137">
        <v>0</v>
      </c>
    </row>
    <row r="51" spans="1:8" s="240" customFormat="1">
      <c r="A51" s="241" t="s">
        <v>272</v>
      </c>
      <c r="B51" s="368"/>
      <c r="C51" s="368"/>
      <c r="D51" s="368"/>
      <c r="E51" s="368"/>
      <c r="F51" s="368"/>
      <c r="G51" s="368"/>
      <c r="H51" s="368"/>
    </row>
    <row r="52" spans="1:8">
      <c r="A52" s="57" t="s">
        <v>214</v>
      </c>
      <c r="B52" s="137">
        <v>0</v>
      </c>
      <c r="C52" s="137">
        <v>2.0833333333333335</v>
      </c>
      <c r="D52" s="137">
        <v>6.770833333333333</v>
      </c>
      <c r="E52" s="137">
        <v>0.52083333333333337</v>
      </c>
      <c r="F52" s="137">
        <v>6.25</v>
      </c>
      <c r="G52" s="137">
        <v>1.0416666666666667</v>
      </c>
      <c r="H52" s="137">
        <v>2.6041666666666665</v>
      </c>
    </row>
    <row r="53" spans="1:8">
      <c r="A53" s="166" t="s">
        <v>270</v>
      </c>
      <c r="B53" s="137">
        <v>0</v>
      </c>
      <c r="C53" s="137">
        <v>16.666666666666668</v>
      </c>
      <c r="D53" s="137">
        <v>11.111111111111111</v>
      </c>
      <c r="E53" s="137">
        <v>3.7037037037037037</v>
      </c>
      <c r="F53" s="137">
        <v>5.5555555555555554</v>
      </c>
      <c r="G53" s="137">
        <v>3.7037037037037037</v>
      </c>
      <c r="H53" s="137">
        <v>14.814814814814815</v>
      </c>
    </row>
    <row r="54" spans="1:8">
      <c r="A54" s="167" t="s">
        <v>306</v>
      </c>
      <c r="B54" s="137"/>
      <c r="C54" s="137"/>
      <c r="D54" s="137"/>
      <c r="E54" s="137"/>
      <c r="F54" s="137"/>
      <c r="G54" s="137"/>
      <c r="H54" s="137"/>
    </row>
    <row r="55" spans="1:8">
      <c r="B55" s="137"/>
      <c r="C55" s="137"/>
      <c r="D55" s="137"/>
      <c r="E55" s="137"/>
      <c r="F55" s="137"/>
      <c r="G55" s="137"/>
      <c r="H55" s="137"/>
    </row>
    <row r="56" spans="1:8">
      <c r="A56" s="27" t="s">
        <v>13</v>
      </c>
      <c r="B56" s="137"/>
      <c r="C56" s="137"/>
      <c r="D56" s="137"/>
      <c r="E56" s="137"/>
      <c r="F56" s="137"/>
      <c r="G56" s="137"/>
      <c r="H56" s="137"/>
    </row>
    <row r="57" spans="1:8">
      <c r="A57" s="27" t="s">
        <v>14</v>
      </c>
      <c r="B57" s="137"/>
      <c r="C57" s="137"/>
      <c r="D57" s="137"/>
      <c r="E57" s="137"/>
      <c r="F57" s="137"/>
      <c r="G57" s="137"/>
      <c r="H57" s="137"/>
    </row>
    <row r="58" spans="1:8">
      <c r="A58" s="28" t="s">
        <v>6</v>
      </c>
      <c r="B58" s="369">
        <v>0.10976948408342481</v>
      </c>
      <c r="C58" s="369">
        <v>0.98792535675082327</v>
      </c>
      <c r="D58" s="369">
        <v>1.5916575192096598</v>
      </c>
      <c r="E58" s="369">
        <v>0.27442371020856204</v>
      </c>
      <c r="F58" s="369">
        <v>0.98792535675082327</v>
      </c>
      <c r="G58" s="369">
        <v>0.65861690450054888</v>
      </c>
      <c r="H58" s="369">
        <v>0.60373216245883643</v>
      </c>
    </row>
    <row r="59" spans="1:8" ht="15">
      <c r="A59" s="169" t="s">
        <v>15</v>
      </c>
      <c r="B59" s="137"/>
      <c r="C59" s="137"/>
      <c r="D59" s="137"/>
      <c r="E59" s="137"/>
      <c r="F59" s="137"/>
      <c r="G59" s="137"/>
      <c r="H59" s="137"/>
    </row>
    <row r="60" spans="1:8" ht="15">
      <c r="A60" s="35" t="s">
        <v>16</v>
      </c>
      <c r="B60" s="137"/>
      <c r="C60" s="137"/>
      <c r="D60" s="137"/>
      <c r="E60" s="137"/>
      <c r="F60" s="137"/>
      <c r="G60" s="137"/>
      <c r="H60" s="137"/>
    </row>
    <row r="61" spans="1:8" ht="15">
      <c r="A61" s="30" t="s">
        <v>17</v>
      </c>
      <c r="B61" s="137"/>
      <c r="C61" s="137"/>
      <c r="D61" s="137"/>
      <c r="E61" s="137"/>
      <c r="F61" s="137"/>
      <c r="G61" s="137"/>
      <c r="H61" s="137"/>
    </row>
    <row r="62" spans="1:8">
      <c r="A62" s="164" t="s">
        <v>213</v>
      </c>
      <c r="B62" s="359"/>
      <c r="C62" s="359"/>
      <c r="D62" s="359"/>
      <c r="E62" s="359"/>
      <c r="F62" s="359"/>
      <c r="G62" s="359"/>
      <c r="H62" s="359"/>
    </row>
    <row r="63" spans="1:8">
      <c r="A63" s="165" t="s">
        <v>305</v>
      </c>
      <c r="B63" s="137"/>
      <c r="C63" s="137"/>
      <c r="D63" s="137"/>
      <c r="E63" s="137"/>
      <c r="F63" s="137"/>
      <c r="G63" s="137"/>
      <c r="H63" s="137"/>
    </row>
    <row r="64" spans="1:8">
      <c r="A64" s="57" t="s">
        <v>269</v>
      </c>
      <c r="B64" s="137">
        <v>8.2644628099173556E-2</v>
      </c>
      <c r="C64" s="137">
        <v>0.33057851239669422</v>
      </c>
      <c r="D64" s="137">
        <v>1.4876033057851239</v>
      </c>
      <c r="E64" s="137">
        <v>0.24793388429752067</v>
      </c>
      <c r="F64" s="137">
        <v>0.90909090909090906</v>
      </c>
      <c r="G64" s="137">
        <v>0.49586776859504134</v>
      </c>
      <c r="H64" s="137">
        <v>8.2644628099173556E-2</v>
      </c>
    </row>
    <row r="65" spans="1:8" s="240" customFormat="1">
      <c r="A65" s="241" t="s">
        <v>272</v>
      </c>
      <c r="B65" s="368"/>
      <c r="C65" s="368"/>
      <c r="D65" s="368"/>
      <c r="E65" s="368"/>
      <c r="F65" s="368"/>
      <c r="G65" s="368"/>
      <c r="H65" s="368"/>
    </row>
    <row r="66" spans="1:8">
      <c r="A66" s="57" t="s">
        <v>214</v>
      </c>
      <c r="B66" s="137">
        <v>0</v>
      </c>
      <c r="C66" s="137">
        <v>1.838235294117647</v>
      </c>
      <c r="D66" s="137">
        <v>2.2058823529411766</v>
      </c>
      <c r="E66" s="137">
        <v>0.36764705882352944</v>
      </c>
      <c r="F66" s="137">
        <v>1.1029411764705883</v>
      </c>
      <c r="G66" s="137">
        <v>0.91911764705882348</v>
      </c>
      <c r="H66" s="137">
        <v>1.286764705882353</v>
      </c>
    </row>
    <row r="67" spans="1:8">
      <c r="A67" s="166" t="s">
        <v>270</v>
      </c>
      <c r="B67" s="137">
        <v>1.4705882352941178</v>
      </c>
      <c r="C67" s="137">
        <v>5.882352941176471</v>
      </c>
      <c r="D67" s="137">
        <v>0</v>
      </c>
      <c r="E67" s="137">
        <v>0</v>
      </c>
      <c r="F67" s="137">
        <v>0</v>
      </c>
      <c r="G67" s="137">
        <v>0</v>
      </c>
      <c r="H67" s="137">
        <v>2.9411764705882355</v>
      </c>
    </row>
    <row r="68" spans="1:8">
      <c r="A68" s="167" t="s">
        <v>306</v>
      </c>
      <c r="B68" s="137"/>
      <c r="C68" s="137"/>
      <c r="D68" s="137"/>
      <c r="E68" s="137"/>
      <c r="F68" s="137"/>
      <c r="G68" s="137"/>
      <c r="H68" s="137"/>
    </row>
    <row r="69" spans="1:8">
      <c r="B69" s="192"/>
      <c r="C69" s="192"/>
      <c r="D69" s="192"/>
      <c r="E69" s="192"/>
      <c r="F69" s="192"/>
      <c r="G69" s="192"/>
      <c r="H69" s="192"/>
    </row>
    <row r="70" spans="1:8">
      <c r="B70" s="370"/>
      <c r="C70" s="370"/>
      <c r="D70" s="370"/>
      <c r="E70" s="370"/>
      <c r="F70" s="370"/>
      <c r="G70" s="370"/>
      <c r="H70" s="370"/>
    </row>
    <row r="71" spans="1:8">
      <c r="B71" s="192"/>
      <c r="C71" s="192"/>
      <c r="D71" s="192"/>
      <c r="E71" s="192"/>
      <c r="F71" s="192"/>
      <c r="G71" s="192"/>
      <c r="H71" s="192"/>
    </row>
    <row r="72" spans="1:8">
      <c r="B72" s="370"/>
      <c r="C72" s="370"/>
      <c r="D72" s="370"/>
      <c r="E72" s="370"/>
      <c r="F72" s="370"/>
      <c r="G72" s="370"/>
      <c r="H72" s="370"/>
    </row>
    <row r="73" spans="1:8">
      <c r="B73" s="192"/>
      <c r="C73" s="192"/>
      <c r="D73" s="192"/>
      <c r="E73" s="192"/>
      <c r="F73" s="192"/>
      <c r="G73" s="192"/>
      <c r="H73" s="192"/>
    </row>
    <row r="74" spans="1:8">
      <c r="B74" s="370"/>
      <c r="C74" s="370"/>
      <c r="D74" s="370"/>
      <c r="E74" s="370"/>
      <c r="F74" s="370"/>
      <c r="G74" s="370"/>
      <c r="H74" s="370"/>
    </row>
    <row r="75" spans="1:8">
      <c r="B75" s="192"/>
      <c r="C75" s="192"/>
      <c r="D75" s="192"/>
      <c r="E75" s="192"/>
      <c r="F75" s="192"/>
      <c r="G75" s="192"/>
      <c r="H75" s="192"/>
    </row>
    <row r="76" spans="1:8">
      <c r="A76" s="32"/>
      <c r="B76" s="370"/>
      <c r="C76" s="370"/>
      <c r="D76" s="370"/>
      <c r="E76" s="370"/>
      <c r="F76" s="370"/>
      <c r="G76" s="370"/>
      <c r="H76" s="370"/>
    </row>
    <row r="77" spans="1:8">
      <c r="A77" s="31"/>
      <c r="B77" s="192"/>
      <c r="C77" s="192"/>
      <c r="D77" s="192"/>
      <c r="E77" s="192"/>
      <c r="F77" s="192"/>
      <c r="G77" s="192"/>
      <c r="H77" s="192"/>
    </row>
    <row r="78" spans="1:8">
      <c r="A78" s="32"/>
      <c r="B78" s="370"/>
      <c r="C78" s="370"/>
      <c r="D78" s="370"/>
      <c r="E78" s="370"/>
      <c r="F78" s="370"/>
      <c r="G78" s="370"/>
      <c r="H78" s="370"/>
    </row>
    <row r="79" spans="1:8">
      <c r="A79" s="33"/>
      <c r="B79" s="192"/>
      <c r="C79" s="192"/>
      <c r="D79" s="192"/>
      <c r="E79" s="192"/>
      <c r="F79" s="192"/>
      <c r="G79" s="192"/>
      <c r="H79" s="192"/>
    </row>
    <row r="80" spans="1:8">
      <c r="A80" s="25"/>
      <c r="B80" s="192"/>
      <c r="C80" s="192"/>
      <c r="D80" s="192"/>
      <c r="E80" s="192"/>
      <c r="F80" s="192"/>
      <c r="G80" s="192"/>
      <c r="H80" s="192"/>
    </row>
    <row r="81" spans="1:9">
      <c r="B81" s="192"/>
      <c r="C81" s="192"/>
      <c r="D81" s="192"/>
      <c r="E81" s="192"/>
      <c r="F81" s="192"/>
      <c r="G81" s="192"/>
      <c r="H81" s="192"/>
    </row>
    <row r="82" spans="1:9">
      <c r="B82" s="192"/>
      <c r="C82" s="192"/>
      <c r="D82" s="192"/>
      <c r="E82" s="192"/>
      <c r="F82" s="192"/>
      <c r="G82" s="192"/>
      <c r="H82" s="192"/>
    </row>
    <row r="83" spans="1:9">
      <c r="B83" s="371"/>
      <c r="C83" s="371"/>
      <c r="D83" s="371"/>
      <c r="E83" s="371"/>
      <c r="F83" s="371"/>
      <c r="G83" s="371"/>
      <c r="H83" s="371"/>
    </row>
    <row r="84" spans="1:9">
      <c r="B84" s="192"/>
      <c r="C84" s="192"/>
      <c r="D84" s="192"/>
      <c r="E84" s="192"/>
      <c r="F84" s="192"/>
      <c r="G84" s="192"/>
      <c r="H84" s="192"/>
    </row>
    <row r="85" spans="1:9">
      <c r="B85" s="192"/>
      <c r="C85" s="192"/>
      <c r="D85" s="192"/>
      <c r="E85" s="192"/>
      <c r="F85" s="192"/>
      <c r="G85" s="192"/>
      <c r="H85" s="192"/>
    </row>
    <row r="86" spans="1:9">
      <c r="B86" s="192"/>
      <c r="C86" s="192"/>
      <c r="D86" s="192"/>
      <c r="E86" s="192"/>
      <c r="F86" s="192"/>
      <c r="G86" s="192"/>
      <c r="H86" s="192"/>
    </row>
    <row r="87" spans="1:9">
      <c r="B87" s="370"/>
      <c r="C87" s="370"/>
      <c r="D87" s="370"/>
      <c r="E87" s="370"/>
      <c r="F87" s="370"/>
      <c r="G87" s="370"/>
      <c r="H87" s="370"/>
      <c r="I87" s="143"/>
    </row>
    <row r="88" spans="1:9">
      <c r="B88" s="192"/>
      <c r="C88" s="192"/>
      <c r="D88" s="192"/>
      <c r="E88" s="192"/>
      <c r="F88" s="192"/>
      <c r="G88" s="192"/>
      <c r="H88" s="192"/>
    </row>
    <row r="89" spans="1:9">
      <c r="B89" s="370"/>
      <c r="C89" s="370"/>
      <c r="D89" s="370"/>
      <c r="E89" s="370"/>
      <c r="F89" s="370"/>
      <c r="G89" s="370"/>
      <c r="H89" s="370"/>
    </row>
    <row r="90" spans="1:9">
      <c r="B90" s="192"/>
      <c r="C90" s="192"/>
      <c r="D90" s="192"/>
      <c r="E90" s="192"/>
      <c r="F90" s="192"/>
      <c r="G90" s="192"/>
      <c r="H90" s="192"/>
    </row>
    <row r="91" spans="1:9">
      <c r="B91" s="370"/>
      <c r="C91" s="370"/>
      <c r="D91" s="370"/>
      <c r="E91" s="370"/>
      <c r="F91" s="370"/>
      <c r="G91" s="370"/>
      <c r="H91" s="370"/>
    </row>
    <row r="92" spans="1:9">
      <c r="B92" s="192"/>
      <c r="C92" s="192"/>
      <c r="D92" s="192"/>
      <c r="E92" s="192"/>
      <c r="F92" s="192"/>
      <c r="G92" s="192"/>
      <c r="H92" s="192"/>
    </row>
    <row r="93" spans="1:9">
      <c r="B93" s="370"/>
      <c r="C93" s="370"/>
      <c r="D93" s="370"/>
      <c r="E93" s="370"/>
      <c r="F93" s="370"/>
      <c r="G93" s="370"/>
      <c r="H93" s="370"/>
    </row>
    <row r="94" spans="1:9">
      <c r="B94" s="192"/>
      <c r="C94" s="192"/>
      <c r="D94" s="192"/>
      <c r="E94" s="192"/>
      <c r="F94" s="192"/>
      <c r="G94" s="192"/>
      <c r="H94" s="192"/>
    </row>
    <row r="95" spans="1:9">
      <c r="A95" s="32"/>
      <c r="B95" s="370"/>
      <c r="C95" s="370"/>
      <c r="D95" s="370"/>
      <c r="E95" s="370"/>
      <c r="F95" s="370"/>
      <c r="G95" s="370"/>
      <c r="H95" s="370"/>
    </row>
    <row r="96" spans="1:9">
      <c r="A96" s="31"/>
      <c r="B96" s="192"/>
      <c r="C96" s="192"/>
      <c r="D96" s="192"/>
      <c r="E96" s="192"/>
      <c r="F96" s="192"/>
      <c r="G96" s="192"/>
      <c r="H96" s="192"/>
    </row>
    <row r="97" spans="1:8">
      <c r="A97" s="32"/>
      <c r="B97" s="370"/>
      <c r="C97" s="370"/>
      <c r="D97" s="370"/>
      <c r="E97" s="370"/>
      <c r="F97" s="370"/>
      <c r="G97" s="370"/>
      <c r="H97" s="370"/>
    </row>
    <row r="98" spans="1:8">
      <c r="A98" s="33"/>
      <c r="B98" s="192"/>
      <c r="C98" s="192"/>
      <c r="D98" s="192"/>
      <c r="E98" s="192"/>
      <c r="F98" s="192"/>
      <c r="G98" s="192"/>
      <c r="H98" s="192"/>
    </row>
  </sheetData>
  <mergeCells count="12">
    <mergeCell ref="A1:H1"/>
    <mergeCell ref="A2:H2"/>
    <mergeCell ref="A3:A10"/>
    <mergeCell ref="B3:H3"/>
    <mergeCell ref="B4:H4"/>
    <mergeCell ref="B5:B7"/>
    <mergeCell ref="C5:C7"/>
    <mergeCell ref="D5:G5"/>
    <mergeCell ref="H5:H7"/>
    <mergeCell ref="D6:G6"/>
    <mergeCell ref="B9:H9"/>
    <mergeCell ref="B10:H10"/>
  </mergeCells>
  <conditionalFormatting sqref="A12:A20 A24:A30 A34:A40 A48:A54 A62:A68">
    <cfRule type="cellIs" dxfId="12" priority="1" operator="equal">
      <formula>"#"</formula>
    </cfRule>
  </conditionalFormatting>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J28"/>
  <sheetViews>
    <sheetView zoomScaleNormal="100" workbookViewId="0">
      <selection sqref="A1:H1"/>
    </sheetView>
  </sheetViews>
  <sheetFormatPr defaultRowHeight="18"/>
  <cols>
    <col min="1" max="1" width="26.5" style="373" customWidth="1"/>
    <col min="2" max="2" width="14" style="373" customWidth="1"/>
    <col min="3" max="3" width="12.25" style="373" customWidth="1"/>
    <col min="4" max="4" width="9.25" style="373" customWidth="1"/>
    <col min="5" max="5" width="11.125" style="373" customWidth="1"/>
    <col min="6" max="6" width="11.75" style="373" customWidth="1"/>
    <col min="7" max="7" width="8.5" style="373" customWidth="1"/>
    <col min="8" max="8" width="14" style="373" customWidth="1"/>
    <col min="9" max="16384" width="9" style="373"/>
  </cols>
  <sheetData>
    <row r="1" spans="1:10" s="475" customFormat="1" ht="14.25">
      <c r="A1" s="539" t="s">
        <v>412</v>
      </c>
      <c r="B1" s="540"/>
      <c r="C1" s="540"/>
      <c r="D1" s="540"/>
      <c r="E1" s="540"/>
      <c r="F1" s="540"/>
      <c r="G1" s="540"/>
      <c r="H1" s="540"/>
    </row>
    <row r="2" spans="1:10" s="475" customFormat="1" ht="15">
      <c r="A2" s="541" t="s">
        <v>307</v>
      </c>
      <c r="B2" s="540"/>
      <c r="C2" s="540"/>
      <c r="D2" s="540"/>
      <c r="E2" s="540"/>
      <c r="F2" s="540"/>
      <c r="G2" s="540"/>
      <c r="H2" s="540"/>
    </row>
    <row r="3" spans="1:10" ht="14.25" customHeight="1">
      <c r="A3" s="374"/>
      <c r="B3" s="372"/>
      <c r="C3" s="372"/>
      <c r="D3" s="372"/>
      <c r="E3" s="372"/>
      <c r="F3" s="372"/>
      <c r="G3" s="372"/>
      <c r="H3" s="372"/>
    </row>
    <row r="4" spans="1:10" ht="16.5" customHeight="1">
      <c r="A4" s="520" t="s">
        <v>220</v>
      </c>
      <c r="B4" s="542" t="s">
        <v>285</v>
      </c>
      <c r="C4" s="543"/>
      <c r="D4" s="543"/>
      <c r="E4" s="543"/>
      <c r="F4" s="543"/>
      <c r="G4" s="543"/>
      <c r="H4" s="543"/>
      <c r="I4" s="375"/>
      <c r="J4" s="375"/>
    </row>
    <row r="5" spans="1:10">
      <c r="A5" s="526"/>
      <c r="B5" s="544" t="s">
        <v>286</v>
      </c>
      <c r="C5" s="545"/>
      <c r="D5" s="545"/>
      <c r="E5" s="545"/>
      <c r="F5" s="545"/>
      <c r="G5" s="545"/>
      <c r="H5" s="545"/>
      <c r="I5" s="375"/>
      <c r="J5" s="375"/>
    </row>
    <row r="6" spans="1:10" ht="25.5" customHeight="1">
      <c r="A6" s="526"/>
      <c r="B6" s="546" t="s">
        <v>308</v>
      </c>
      <c r="C6" s="546" t="s">
        <v>288</v>
      </c>
      <c r="D6" s="548" t="s">
        <v>289</v>
      </c>
      <c r="E6" s="549"/>
      <c r="F6" s="549"/>
      <c r="G6" s="550"/>
      <c r="H6" s="546" t="s">
        <v>290</v>
      </c>
      <c r="I6" s="375"/>
      <c r="J6" s="375"/>
    </row>
    <row r="7" spans="1:10" ht="27" customHeight="1">
      <c r="A7" s="526"/>
      <c r="B7" s="547"/>
      <c r="C7" s="547"/>
      <c r="D7" s="551" t="s">
        <v>291</v>
      </c>
      <c r="E7" s="552"/>
      <c r="F7" s="552"/>
      <c r="G7" s="553"/>
      <c r="H7" s="547"/>
      <c r="I7" s="375"/>
      <c r="J7" s="375"/>
    </row>
    <row r="8" spans="1:10" ht="38.25" customHeight="1">
      <c r="A8" s="526"/>
      <c r="B8" s="547"/>
      <c r="C8" s="547"/>
      <c r="D8" s="376" t="s">
        <v>292</v>
      </c>
      <c r="E8" s="376" t="s">
        <v>293</v>
      </c>
      <c r="F8" s="376" t="s">
        <v>294</v>
      </c>
      <c r="G8" s="376" t="s">
        <v>295</v>
      </c>
      <c r="H8" s="547"/>
      <c r="I8" s="375"/>
      <c r="J8" s="375"/>
    </row>
    <row r="9" spans="1:10" ht="77.25" customHeight="1">
      <c r="A9" s="526"/>
      <c r="B9" s="377" t="s">
        <v>296</v>
      </c>
      <c r="C9" s="377" t="s">
        <v>297</v>
      </c>
      <c r="D9" s="377" t="s">
        <v>298</v>
      </c>
      <c r="E9" s="377" t="s">
        <v>299</v>
      </c>
      <c r="F9" s="377" t="s">
        <v>300</v>
      </c>
      <c r="G9" s="377" t="s">
        <v>301</v>
      </c>
      <c r="H9" s="377" t="s">
        <v>302</v>
      </c>
      <c r="I9" s="375"/>
      <c r="J9" s="375"/>
    </row>
    <row r="10" spans="1:10">
      <c r="A10" s="526"/>
      <c r="B10" s="542" t="s">
        <v>303</v>
      </c>
      <c r="C10" s="543"/>
      <c r="D10" s="543"/>
      <c r="E10" s="543"/>
      <c r="F10" s="543"/>
      <c r="G10" s="543"/>
      <c r="H10" s="543"/>
      <c r="I10" s="375"/>
      <c r="J10" s="375"/>
    </row>
    <row r="11" spans="1:10">
      <c r="A11" s="521"/>
      <c r="B11" s="544" t="s">
        <v>304</v>
      </c>
      <c r="C11" s="545"/>
      <c r="D11" s="545"/>
      <c r="E11" s="545"/>
      <c r="F11" s="545"/>
      <c r="G11" s="545"/>
      <c r="H11" s="545"/>
      <c r="I11" s="375"/>
      <c r="J11" s="375"/>
    </row>
    <row r="12" spans="1:10">
      <c r="A12" s="354"/>
      <c r="B12" s="378"/>
      <c r="C12" s="378"/>
      <c r="D12" s="378"/>
      <c r="E12" s="378"/>
      <c r="F12" s="378"/>
      <c r="G12" s="378"/>
      <c r="H12" s="378"/>
    </row>
    <row r="13" spans="1:10">
      <c r="A13" s="34" t="s">
        <v>211</v>
      </c>
      <c r="B13" s="356">
        <v>0.50913885938244019</v>
      </c>
      <c r="C13" s="357">
        <v>2.8130837698252811</v>
      </c>
      <c r="D13" s="357">
        <v>2.216036042635801</v>
      </c>
      <c r="E13" s="357">
        <v>0.22343503900956008</v>
      </c>
      <c r="F13" s="357">
        <v>1.4285191018644006</v>
      </c>
      <c r="G13" s="357">
        <v>0.89740302553020035</v>
      </c>
      <c r="H13" s="357">
        <v>0.86077433061060038</v>
      </c>
    </row>
    <row r="14" spans="1:10">
      <c r="A14" s="163" t="s">
        <v>212</v>
      </c>
      <c r="B14" s="358"/>
      <c r="C14" s="379"/>
      <c r="D14" s="358"/>
      <c r="E14" s="358"/>
      <c r="F14" s="379"/>
      <c r="G14" s="358"/>
      <c r="H14" s="358"/>
    </row>
    <row r="15" spans="1:10">
      <c r="A15" s="164" t="s">
        <v>213</v>
      </c>
      <c r="B15" s="380"/>
      <c r="C15" s="380"/>
      <c r="D15" s="380"/>
      <c r="E15" s="380"/>
      <c r="F15" s="380"/>
      <c r="G15" s="380"/>
      <c r="H15" s="380"/>
    </row>
    <row r="16" spans="1:10">
      <c r="A16" s="165" t="s">
        <v>305</v>
      </c>
      <c r="B16" s="360"/>
      <c r="C16" s="360"/>
      <c r="D16" s="360"/>
      <c r="E16" s="360"/>
      <c r="F16" s="360"/>
      <c r="G16" s="360"/>
      <c r="H16" s="360"/>
    </row>
    <row r="17" spans="1:8">
      <c r="A17" s="57" t="s">
        <v>269</v>
      </c>
      <c r="B17" s="360">
        <v>0.26695371367061355</v>
      </c>
      <c r="C17" s="360">
        <v>2.2518837459634016</v>
      </c>
      <c r="D17" s="360">
        <v>1.6490850376749193</v>
      </c>
      <c r="E17" s="360">
        <v>0.19806243272335844</v>
      </c>
      <c r="F17" s="360">
        <v>0.94294940796555438</v>
      </c>
      <c r="G17" s="360">
        <v>0.71474703982777177</v>
      </c>
      <c r="H17" s="360">
        <v>0.5209903121636168</v>
      </c>
    </row>
    <row r="18" spans="1:8" s="383" customFormat="1">
      <c r="A18" s="241" t="s">
        <v>272</v>
      </c>
      <c r="B18" s="381"/>
      <c r="C18" s="382"/>
      <c r="D18" s="381"/>
      <c r="E18" s="381"/>
      <c r="F18" s="382"/>
      <c r="G18" s="381"/>
      <c r="H18" s="381"/>
    </row>
    <row r="19" spans="1:8">
      <c r="A19" s="57" t="s">
        <v>214</v>
      </c>
      <c r="B19" s="361">
        <v>1.4044138721696762</v>
      </c>
      <c r="C19" s="384">
        <v>4.6718257380338208</v>
      </c>
      <c r="D19" s="361">
        <v>4.9011177987962169</v>
      </c>
      <c r="E19" s="361">
        <v>0.31527658354829463</v>
      </c>
      <c r="F19" s="384">
        <v>3.6400114646030381</v>
      </c>
      <c r="G19" s="361">
        <v>1.8629979936944683</v>
      </c>
      <c r="H19" s="361">
        <v>1.9489825164803669</v>
      </c>
    </row>
    <row r="20" spans="1:8">
      <c r="A20" s="166" t="s">
        <v>270</v>
      </c>
      <c r="B20" s="385">
        <v>4.591836734693878</v>
      </c>
      <c r="C20" s="386">
        <v>13.945578231292515</v>
      </c>
      <c r="D20" s="385">
        <v>8.6734693877551017</v>
      </c>
      <c r="E20" s="385">
        <v>0.68027210884353739</v>
      </c>
      <c r="F20" s="386">
        <v>7.4829931972789119</v>
      </c>
      <c r="G20" s="385">
        <v>2.3809523809523809</v>
      </c>
      <c r="H20" s="385">
        <v>7.8231292517006805</v>
      </c>
    </row>
    <row r="21" spans="1:8">
      <c r="A21" s="167" t="s">
        <v>306</v>
      </c>
      <c r="B21" s="387"/>
      <c r="C21" s="385"/>
      <c r="D21" s="385"/>
      <c r="E21" s="385"/>
      <c r="F21" s="385"/>
      <c r="G21" s="385"/>
      <c r="H21" s="385"/>
    </row>
    <row r="22" spans="1:8">
      <c r="A22" s="372"/>
      <c r="B22" s="388"/>
      <c r="C22" s="388"/>
      <c r="D22" s="388"/>
      <c r="E22" s="388"/>
      <c r="F22" s="388"/>
      <c r="G22" s="388"/>
      <c r="H22" s="388"/>
    </row>
    <row r="23" spans="1:8" ht="18.75">
      <c r="B23" s="389"/>
      <c r="C23" s="389"/>
      <c r="D23" s="389"/>
      <c r="E23" s="389"/>
      <c r="F23" s="389"/>
      <c r="G23" s="389"/>
      <c r="H23" s="389"/>
    </row>
    <row r="24" spans="1:8" ht="18.75">
      <c r="A24" s="390"/>
      <c r="B24" s="391"/>
      <c r="C24" s="391"/>
      <c r="D24" s="391"/>
      <c r="E24" s="392"/>
      <c r="F24" s="391"/>
      <c r="G24" s="391"/>
      <c r="H24" s="392"/>
    </row>
    <row r="25" spans="1:8" ht="18.75">
      <c r="A25" s="393"/>
      <c r="B25" s="389"/>
      <c r="C25" s="389"/>
      <c r="D25" s="389"/>
      <c r="E25" s="389"/>
      <c r="F25" s="389"/>
      <c r="G25" s="389"/>
      <c r="H25" s="389"/>
    </row>
    <row r="26" spans="1:8" ht="18.75">
      <c r="A26" s="390"/>
      <c r="B26" s="391"/>
      <c r="C26" s="391"/>
      <c r="D26" s="391"/>
      <c r="E26" s="391"/>
      <c r="F26" s="391"/>
      <c r="G26" s="391"/>
      <c r="H26" s="391"/>
    </row>
    <row r="27" spans="1:8" ht="18.75">
      <c r="A27" s="394"/>
      <c r="B27" s="389"/>
      <c r="C27" s="389"/>
      <c r="D27" s="389"/>
      <c r="E27" s="389"/>
      <c r="F27" s="389"/>
      <c r="G27" s="389"/>
      <c r="H27" s="389"/>
    </row>
    <row r="28" spans="1:8">
      <c r="B28" s="375"/>
      <c r="C28" s="375"/>
      <c r="D28" s="375"/>
      <c r="E28" s="375"/>
      <c r="F28" s="375"/>
      <c r="G28" s="375"/>
      <c r="H28" s="375"/>
    </row>
  </sheetData>
  <mergeCells count="12">
    <mergeCell ref="A1:H1"/>
    <mergeCell ref="A2:H2"/>
    <mergeCell ref="A4:A11"/>
    <mergeCell ref="B4:H4"/>
    <mergeCell ref="B5:H5"/>
    <mergeCell ref="B6:B8"/>
    <mergeCell ref="C6:C8"/>
    <mergeCell ref="D6:G6"/>
    <mergeCell ref="H6:H8"/>
    <mergeCell ref="D7:G7"/>
    <mergeCell ref="B10:H10"/>
    <mergeCell ref="B11:H11"/>
  </mergeCells>
  <conditionalFormatting sqref="A13:A21">
    <cfRule type="cellIs" dxfId="11" priority="1" operator="equal">
      <formula>"#"</formula>
    </cfRule>
  </conditionalFormatting>
  <pageMargins left="0.7" right="0.7" top="0.75" bottom="0.75" header="0.3" footer="0.3"/>
</worksheet>
</file>

<file path=xl/worksheets/sheet27.xml><?xml version="1.0" encoding="utf-8"?>
<worksheet xmlns="http://schemas.openxmlformats.org/spreadsheetml/2006/main" xmlns:r="http://schemas.openxmlformats.org/officeDocument/2006/relationships">
  <dimension ref="A1:J131"/>
  <sheetViews>
    <sheetView workbookViewId="0">
      <selection activeCell="A3" sqref="A3:A10"/>
    </sheetView>
  </sheetViews>
  <sheetFormatPr defaultRowHeight="14.25"/>
  <cols>
    <col min="1" max="1" width="34.875" customWidth="1"/>
    <col min="2" max="2" width="12.75" customWidth="1"/>
    <col min="3" max="3" width="10.625" customWidth="1"/>
    <col min="4" max="4" width="7" customWidth="1"/>
    <col min="5" max="5" width="8.125" customWidth="1"/>
    <col min="6" max="6" width="7.75" customWidth="1"/>
    <col min="7" max="7" width="7" customWidth="1"/>
    <col min="8" max="8" width="10.375" customWidth="1"/>
  </cols>
  <sheetData>
    <row r="1" spans="1:10" ht="31.5" customHeight="1">
      <c r="A1" s="524" t="s">
        <v>523</v>
      </c>
      <c r="B1" s="486"/>
      <c r="C1" s="486"/>
      <c r="D1" s="486"/>
      <c r="E1" s="486"/>
      <c r="F1" s="486"/>
      <c r="G1" s="486"/>
      <c r="H1" s="486"/>
    </row>
    <row r="2" spans="1:10" ht="34.5" customHeight="1">
      <c r="A2" s="525" t="s">
        <v>524</v>
      </c>
      <c r="B2" s="488"/>
      <c r="C2" s="488"/>
      <c r="D2" s="488"/>
      <c r="E2" s="488"/>
      <c r="F2" s="488"/>
      <c r="G2" s="488"/>
      <c r="H2" s="488"/>
    </row>
    <row r="3" spans="1:10" ht="16.5" customHeight="1">
      <c r="A3" s="554" t="s">
        <v>284</v>
      </c>
      <c r="B3" s="527" t="s">
        <v>285</v>
      </c>
      <c r="C3" s="528"/>
      <c r="D3" s="528"/>
      <c r="E3" s="528"/>
      <c r="F3" s="528"/>
      <c r="G3" s="528"/>
      <c r="H3" s="528"/>
      <c r="I3" s="84"/>
      <c r="J3" s="84"/>
    </row>
    <row r="4" spans="1:10">
      <c r="A4" s="555"/>
      <c r="B4" s="529" t="s">
        <v>286</v>
      </c>
      <c r="C4" s="530"/>
      <c r="D4" s="530"/>
      <c r="E4" s="530"/>
      <c r="F4" s="530"/>
      <c r="G4" s="530"/>
      <c r="H4" s="530"/>
      <c r="I4" s="84"/>
      <c r="J4" s="84"/>
    </row>
    <row r="5" spans="1:10" ht="37.5" customHeight="1">
      <c r="A5" s="555"/>
      <c r="B5" s="531" t="s">
        <v>308</v>
      </c>
      <c r="C5" s="531" t="s">
        <v>288</v>
      </c>
      <c r="D5" s="533" t="s">
        <v>289</v>
      </c>
      <c r="E5" s="534"/>
      <c r="F5" s="534"/>
      <c r="G5" s="535"/>
      <c r="H5" s="531" t="s">
        <v>290</v>
      </c>
      <c r="I5" s="84"/>
      <c r="J5" s="84"/>
    </row>
    <row r="6" spans="1:10" ht="27" customHeight="1">
      <c r="A6" s="555"/>
      <c r="B6" s="532"/>
      <c r="C6" s="532"/>
      <c r="D6" s="536" t="s">
        <v>291</v>
      </c>
      <c r="E6" s="537"/>
      <c r="F6" s="537"/>
      <c r="G6" s="538"/>
      <c r="H6" s="532"/>
      <c r="I6" s="84"/>
      <c r="J6" s="84"/>
    </row>
    <row r="7" spans="1:10" ht="45" customHeight="1">
      <c r="A7" s="555"/>
      <c r="B7" s="532"/>
      <c r="C7" s="532"/>
      <c r="D7" s="352" t="s">
        <v>292</v>
      </c>
      <c r="E7" s="352" t="s">
        <v>293</v>
      </c>
      <c r="F7" s="352" t="s">
        <v>294</v>
      </c>
      <c r="G7" s="352" t="s">
        <v>295</v>
      </c>
      <c r="H7" s="532"/>
      <c r="I7" s="84"/>
      <c r="J7" s="84"/>
    </row>
    <row r="8" spans="1:10" ht="90.75" customHeight="1">
      <c r="A8" s="555"/>
      <c r="B8" s="353" t="s">
        <v>296</v>
      </c>
      <c r="C8" s="353" t="s">
        <v>297</v>
      </c>
      <c r="D8" s="353" t="s">
        <v>298</v>
      </c>
      <c r="E8" s="353" t="s">
        <v>299</v>
      </c>
      <c r="F8" s="353" t="s">
        <v>300</v>
      </c>
      <c r="G8" s="353" t="s">
        <v>301</v>
      </c>
      <c r="H8" s="353" t="s">
        <v>302</v>
      </c>
      <c r="I8" s="84"/>
      <c r="J8" s="84"/>
    </row>
    <row r="9" spans="1:10">
      <c r="A9" s="555"/>
      <c r="B9" s="527" t="s">
        <v>303</v>
      </c>
      <c r="C9" s="528"/>
      <c r="D9" s="528"/>
      <c r="E9" s="528"/>
      <c r="F9" s="528"/>
      <c r="G9" s="528"/>
      <c r="H9" s="528"/>
      <c r="I9" s="84"/>
      <c r="J9" s="84"/>
    </row>
    <row r="10" spans="1:10">
      <c r="A10" s="556"/>
      <c r="B10" s="529" t="s">
        <v>304</v>
      </c>
      <c r="C10" s="530"/>
      <c r="D10" s="530"/>
      <c r="E10" s="530"/>
      <c r="F10" s="530"/>
      <c r="G10" s="530"/>
      <c r="H10" s="530"/>
      <c r="I10" s="84"/>
      <c r="J10" s="84"/>
    </row>
    <row r="11" spans="1:10">
      <c r="A11" s="354"/>
      <c r="B11" s="378"/>
      <c r="C11" s="378"/>
      <c r="D11" s="378"/>
      <c r="E11" s="378"/>
      <c r="F11" s="378"/>
      <c r="G11" s="378"/>
      <c r="H11" s="378"/>
    </row>
    <row r="12" spans="1:10">
      <c r="A12" s="34" t="s">
        <v>211</v>
      </c>
      <c r="B12" s="356">
        <v>0.23127719789416026</v>
      </c>
      <c r="C12" s="357">
        <v>1.3146282827668057</v>
      </c>
      <c r="D12" s="357">
        <v>2.343203189190834</v>
      </c>
      <c r="E12" s="357">
        <v>0.65122789933355651</v>
      </c>
      <c r="F12" s="357">
        <v>1.0924804479474148</v>
      </c>
      <c r="G12" s="357">
        <v>0.86728949210310091</v>
      </c>
      <c r="H12" s="357">
        <v>1.6767596847326618</v>
      </c>
    </row>
    <row r="13" spans="1:10" ht="15">
      <c r="A13" s="163" t="s">
        <v>212</v>
      </c>
      <c r="B13" s="358"/>
      <c r="C13" s="379"/>
      <c r="D13" s="358"/>
      <c r="E13" s="358"/>
      <c r="F13" s="379"/>
      <c r="G13" s="358"/>
      <c r="H13" s="358"/>
    </row>
    <row r="14" spans="1:10">
      <c r="A14" s="45"/>
      <c r="B14" s="361"/>
      <c r="C14" s="361"/>
      <c r="D14" s="361"/>
      <c r="E14" s="361"/>
      <c r="F14" s="361"/>
      <c r="G14" s="361"/>
      <c r="H14" s="361"/>
    </row>
    <row r="15" spans="1:10">
      <c r="A15" s="46" t="s">
        <v>2</v>
      </c>
      <c r="B15" s="369">
        <v>0.20833333333333334</v>
      </c>
      <c r="C15" s="369">
        <v>0.625</v>
      </c>
      <c r="D15" s="369">
        <v>2.2916666666666665</v>
      </c>
      <c r="E15" s="369">
        <v>0.625</v>
      </c>
      <c r="F15" s="369">
        <v>1.25</v>
      </c>
      <c r="G15" s="369">
        <v>1.4583333333333333</v>
      </c>
      <c r="H15" s="369">
        <v>2.5</v>
      </c>
    </row>
    <row r="16" spans="1:10" ht="15">
      <c r="A16" s="163" t="s">
        <v>3</v>
      </c>
      <c r="B16" s="361"/>
      <c r="C16" s="361"/>
      <c r="D16" s="361"/>
      <c r="E16" s="361"/>
      <c r="F16" s="361"/>
      <c r="G16" s="361"/>
      <c r="H16" s="361"/>
    </row>
    <row r="17" spans="1:10">
      <c r="A17" s="48" t="s">
        <v>18</v>
      </c>
      <c r="B17" s="137"/>
      <c r="C17" s="137"/>
      <c r="D17" s="137"/>
      <c r="E17" s="137"/>
      <c r="F17" s="137"/>
      <c r="G17" s="137"/>
      <c r="H17" s="137"/>
    </row>
    <row r="18" spans="1:10">
      <c r="A18" s="32" t="s">
        <v>19</v>
      </c>
      <c r="B18" s="137">
        <v>0</v>
      </c>
      <c r="C18" s="137">
        <v>3.7037037037037037</v>
      </c>
      <c r="D18" s="137">
        <v>7.4074074074074074</v>
      </c>
      <c r="E18" s="137">
        <v>0</v>
      </c>
      <c r="F18" s="137">
        <v>3.7037037037037037</v>
      </c>
      <c r="G18" s="137">
        <v>7.4074074074074074</v>
      </c>
      <c r="H18" s="137">
        <v>22.222222222222221</v>
      </c>
    </row>
    <row r="19" spans="1:10">
      <c r="A19" s="176" t="s">
        <v>20</v>
      </c>
      <c r="B19" s="137"/>
      <c r="C19" s="137"/>
      <c r="D19" s="137"/>
      <c r="E19" s="137"/>
      <c r="F19" s="137"/>
      <c r="G19" s="137"/>
      <c r="H19" s="137"/>
    </row>
    <row r="20" spans="1:10">
      <c r="A20" s="49" t="s">
        <v>21</v>
      </c>
      <c r="B20" s="137"/>
      <c r="C20" s="137"/>
      <c r="D20" s="137"/>
      <c r="E20" s="137"/>
      <c r="F20" s="137"/>
      <c r="G20" s="137"/>
      <c r="H20" s="137"/>
    </row>
    <row r="21" spans="1:10">
      <c r="A21" s="46" t="s">
        <v>4</v>
      </c>
      <c r="B21" s="369">
        <v>0.23306918825331291</v>
      </c>
      <c r="C21" s="369">
        <v>1.3151761337151229</v>
      </c>
      <c r="D21" s="369">
        <v>2.3606579210228409</v>
      </c>
      <c r="E21" s="369">
        <v>0.67257108610241723</v>
      </c>
      <c r="F21" s="369">
        <v>1.0654591463008589</v>
      </c>
      <c r="G21" s="369">
        <v>0.87234467603382837</v>
      </c>
      <c r="H21" s="369">
        <v>1.7180528734101352</v>
      </c>
    </row>
    <row r="22" spans="1:10" ht="15">
      <c r="A22" s="163" t="s">
        <v>5</v>
      </c>
      <c r="B22" s="137"/>
      <c r="C22" s="137"/>
      <c r="D22" s="137"/>
      <c r="E22" s="137"/>
      <c r="F22" s="137"/>
      <c r="G22" s="137"/>
      <c r="H22" s="137"/>
    </row>
    <row r="23" spans="1:10">
      <c r="A23" s="52" t="s">
        <v>22</v>
      </c>
      <c r="B23" s="137">
        <v>6.8965517241379309E-2</v>
      </c>
      <c r="C23" s="137">
        <v>0.98275862068965514</v>
      </c>
      <c r="D23" s="137">
        <v>1.2413793103448276</v>
      </c>
      <c r="E23" s="137">
        <v>0.68965517241379315</v>
      </c>
      <c r="F23" s="137">
        <v>0.43103448275862066</v>
      </c>
      <c r="G23" s="137">
        <v>0.20689655172413793</v>
      </c>
      <c r="H23" s="137">
        <v>1.0344827586206897</v>
      </c>
      <c r="I23" s="128"/>
      <c r="J23" s="128"/>
    </row>
    <row r="24" spans="1:10">
      <c r="A24" s="177" t="s">
        <v>23</v>
      </c>
      <c r="B24" s="137"/>
      <c r="C24" s="137"/>
      <c r="D24" s="137"/>
      <c r="E24" s="137"/>
      <c r="F24" s="137"/>
      <c r="G24" s="137"/>
      <c r="H24" s="137"/>
      <c r="I24" s="128"/>
      <c r="J24" s="128"/>
    </row>
    <row r="25" spans="1:10">
      <c r="A25" s="52" t="s">
        <v>24</v>
      </c>
      <c r="B25" s="137">
        <v>1.639344262295082</v>
      </c>
      <c r="C25" s="137">
        <v>0.54644808743169404</v>
      </c>
      <c r="D25" s="137">
        <v>6.557377049180328</v>
      </c>
      <c r="E25" s="137">
        <v>0.54644808743169404</v>
      </c>
      <c r="F25" s="137">
        <v>4.918032786885246</v>
      </c>
      <c r="G25" s="137">
        <v>4.3715846994535523</v>
      </c>
      <c r="H25" s="137">
        <v>3.8251366120218577</v>
      </c>
      <c r="I25" s="128"/>
      <c r="J25" s="128"/>
    </row>
    <row r="26" spans="1:10">
      <c r="A26" s="177" t="s">
        <v>25</v>
      </c>
      <c r="B26" s="137"/>
      <c r="C26" s="137"/>
      <c r="D26" s="137"/>
      <c r="E26" s="137"/>
      <c r="F26" s="137"/>
      <c r="G26" s="137"/>
      <c r="H26" s="137"/>
      <c r="I26" s="128"/>
      <c r="J26" s="128"/>
    </row>
    <row r="27" spans="1:10">
      <c r="A27" s="52" t="s">
        <v>26</v>
      </c>
      <c r="B27" s="137">
        <v>0</v>
      </c>
      <c r="C27" s="137">
        <v>14.285714285714286</v>
      </c>
      <c r="D27" s="137">
        <v>7.1428571428571432</v>
      </c>
      <c r="E27" s="137">
        <v>0</v>
      </c>
      <c r="F27" s="137">
        <v>7.1428571428571432</v>
      </c>
      <c r="G27" s="137">
        <v>0</v>
      </c>
      <c r="H27" s="137">
        <v>28.571428571428573</v>
      </c>
      <c r="I27" s="128"/>
      <c r="J27" s="128"/>
    </row>
    <row r="28" spans="1:10">
      <c r="A28" s="177" t="s">
        <v>27</v>
      </c>
      <c r="B28" s="137"/>
      <c r="C28" s="137"/>
      <c r="D28" s="137"/>
      <c r="E28" s="137"/>
      <c r="F28" s="137"/>
      <c r="G28" s="137"/>
      <c r="H28" s="137"/>
      <c r="I28" s="128"/>
      <c r="J28" s="128"/>
    </row>
    <row r="29" spans="1:10">
      <c r="A29" s="52" t="s">
        <v>28</v>
      </c>
      <c r="B29" s="137">
        <v>0</v>
      </c>
      <c r="C29" s="137">
        <v>4.1322314049586772</v>
      </c>
      <c r="D29" s="137">
        <v>1.1019283746556474</v>
      </c>
      <c r="E29" s="137">
        <v>0.13774104683195593</v>
      </c>
      <c r="F29" s="137">
        <v>0.13774104683195593</v>
      </c>
      <c r="G29" s="137">
        <v>0.82644628099173556</v>
      </c>
      <c r="H29" s="137">
        <v>0.96418732782369143</v>
      </c>
      <c r="I29" s="128"/>
      <c r="J29" s="128"/>
    </row>
    <row r="30" spans="1:10">
      <c r="A30" s="177" t="s">
        <v>29</v>
      </c>
      <c r="B30" s="137"/>
      <c r="C30" s="137"/>
      <c r="D30" s="137"/>
      <c r="E30" s="137"/>
      <c r="F30" s="137"/>
      <c r="G30" s="137"/>
      <c r="H30" s="137"/>
      <c r="I30" s="128"/>
      <c r="J30" s="128"/>
    </row>
    <row r="31" spans="1:10">
      <c r="A31" s="52" t="s">
        <v>30</v>
      </c>
      <c r="B31" s="137">
        <v>4.4583147570218459E-2</v>
      </c>
      <c r="C31" s="137">
        <v>0.17833259028087384</v>
      </c>
      <c r="D31" s="137">
        <v>0.22291573785109228</v>
      </c>
      <c r="E31" s="137">
        <v>0</v>
      </c>
      <c r="F31" s="137">
        <v>0.22291573785109228</v>
      </c>
      <c r="G31" s="137">
        <v>4.4583147570218459E-2</v>
      </c>
      <c r="H31" s="137">
        <v>4.4583147570218459E-2</v>
      </c>
      <c r="I31" s="128"/>
      <c r="J31" s="128"/>
    </row>
    <row r="32" spans="1:10">
      <c r="A32" s="177" t="s">
        <v>31</v>
      </c>
      <c r="B32" s="137"/>
      <c r="C32" s="137"/>
      <c r="D32" s="137"/>
      <c r="E32" s="137"/>
      <c r="F32" s="137"/>
      <c r="G32" s="137"/>
      <c r="H32" s="137"/>
      <c r="I32" s="128"/>
      <c r="J32" s="128"/>
    </row>
    <row r="33" spans="1:10">
      <c r="A33" s="54" t="s">
        <v>32</v>
      </c>
      <c r="B33" s="137"/>
      <c r="C33" s="137"/>
      <c r="D33" s="137"/>
      <c r="E33" s="137"/>
      <c r="F33" s="137"/>
      <c r="G33" s="137"/>
      <c r="H33" s="137"/>
      <c r="I33" s="128"/>
      <c r="J33" s="128"/>
    </row>
    <row r="34" spans="1:10">
      <c r="A34" s="52" t="s">
        <v>33</v>
      </c>
      <c r="B34" s="137">
        <v>0</v>
      </c>
      <c r="C34" s="137">
        <v>1.1650485436893203</v>
      </c>
      <c r="D34" s="137">
        <v>0.77669902912621358</v>
      </c>
      <c r="E34" s="137">
        <v>0</v>
      </c>
      <c r="F34" s="137">
        <v>0.1941747572815534</v>
      </c>
      <c r="G34" s="137">
        <v>0.58252427184466016</v>
      </c>
      <c r="H34" s="137">
        <v>0</v>
      </c>
      <c r="I34" s="128"/>
      <c r="J34" s="128"/>
    </row>
    <row r="35" spans="1:10">
      <c r="A35" s="177" t="s">
        <v>34</v>
      </c>
      <c r="B35" s="137"/>
      <c r="C35" s="137"/>
      <c r="D35" s="137"/>
      <c r="E35" s="137"/>
      <c r="F35" s="137"/>
      <c r="G35" s="137"/>
      <c r="H35" s="137"/>
      <c r="I35" s="128"/>
      <c r="J35" s="128"/>
    </row>
    <row r="36" spans="1:10">
      <c r="A36" s="53" t="s">
        <v>35</v>
      </c>
      <c r="B36" s="137"/>
      <c r="C36" s="137"/>
      <c r="D36" s="137"/>
      <c r="E36" s="137"/>
      <c r="F36" s="137"/>
      <c r="G36" s="137"/>
      <c r="H36" s="137"/>
      <c r="I36" s="128"/>
      <c r="J36" s="128"/>
    </row>
    <row r="37" spans="1:10">
      <c r="A37" s="54" t="s">
        <v>36</v>
      </c>
      <c r="B37" s="137"/>
      <c r="C37" s="137"/>
      <c r="D37" s="137"/>
      <c r="E37" s="137"/>
      <c r="F37" s="137"/>
      <c r="G37" s="137"/>
      <c r="H37" s="137"/>
      <c r="I37" s="128"/>
      <c r="J37" s="128"/>
    </row>
    <row r="38" spans="1:10">
      <c r="A38" s="54" t="s">
        <v>37</v>
      </c>
      <c r="B38" s="137"/>
      <c r="C38" s="137"/>
      <c r="D38" s="137"/>
      <c r="E38" s="137"/>
      <c r="F38" s="137"/>
      <c r="G38" s="137"/>
      <c r="H38" s="137"/>
      <c r="I38" s="128"/>
      <c r="J38" s="128"/>
    </row>
    <row r="39" spans="1:10">
      <c r="A39" s="54" t="s">
        <v>38</v>
      </c>
      <c r="B39" s="137"/>
      <c r="C39" s="137"/>
      <c r="D39" s="137"/>
      <c r="E39" s="137"/>
      <c r="F39" s="137"/>
      <c r="G39" s="137"/>
      <c r="H39" s="137"/>
      <c r="I39" s="128"/>
      <c r="J39" s="128"/>
    </row>
    <row r="40" spans="1:10">
      <c r="A40" s="52" t="s">
        <v>39</v>
      </c>
      <c r="B40" s="137">
        <v>0</v>
      </c>
      <c r="C40" s="137">
        <v>0.62409985597695627</v>
      </c>
      <c r="D40" s="137">
        <v>1.0561689870379261</v>
      </c>
      <c r="E40" s="137">
        <v>0.62409985597695627</v>
      </c>
      <c r="F40" s="137">
        <v>0.19203072491598655</v>
      </c>
      <c r="G40" s="137">
        <v>0.19203072491598655</v>
      </c>
      <c r="H40" s="137">
        <v>0.62409985597695627</v>
      </c>
      <c r="I40" s="128"/>
      <c r="J40" s="128"/>
    </row>
    <row r="41" spans="1:10">
      <c r="A41" s="177" t="s">
        <v>40</v>
      </c>
      <c r="B41" s="137"/>
      <c r="C41" s="137"/>
      <c r="D41" s="137"/>
      <c r="E41" s="137"/>
      <c r="F41" s="137"/>
      <c r="G41" s="137"/>
      <c r="H41" s="137"/>
      <c r="I41" s="128"/>
      <c r="J41" s="128"/>
    </row>
    <row r="42" spans="1:10">
      <c r="A42" s="53" t="s">
        <v>41</v>
      </c>
      <c r="B42" s="137"/>
      <c r="C42" s="137"/>
      <c r="D42" s="137"/>
      <c r="E42" s="137"/>
      <c r="F42" s="137"/>
      <c r="G42" s="137"/>
      <c r="H42" s="137"/>
      <c r="I42" s="128"/>
      <c r="J42" s="128"/>
    </row>
    <row r="43" spans="1:10">
      <c r="A43" s="53" t="s">
        <v>42</v>
      </c>
      <c r="B43" s="137"/>
      <c r="C43" s="137"/>
      <c r="D43" s="137"/>
      <c r="E43" s="137"/>
      <c r="F43" s="137"/>
      <c r="G43" s="137"/>
      <c r="H43" s="137"/>
      <c r="I43" s="128"/>
      <c r="J43" s="128"/>
    </row>
    <row r="44" spans="1:10">
      <c r="A44" s="53" t="s">
        <v>43</v>
      </c>
      <c r="B44" s="137"/>
      <c r="C44" s="137"/>
      <c r="D44" s="137"/>
      <c r="E44" s="137"/>
      <c r="F44" s="137"/>
      <c r="G44" s="137"/>
      <c r="H44" s="137"/>
      <c r="I44" s="128"/>
      <c r="J44" s="128"/>
    </row>
    <row r="45" spans="1:10">
      <c r="A45" s="52" t="s">
        <v>44</v>
      </c>
      <c r="B45" s="137">
        <v>0</v>
      </c>
      <c r="C45" s="137">
        <v>0.7142857142857143</v>
      </c>
      <c r="D45" s="137">
        <v>3.7142857142857144</v>
      </c>
      <c r="E45" s="137">
        <v>1</v>
      </c>
      <c r="F45" s="137">
        <v>1.2857142857142858</v>
      </c>
      <c r="G45" s="137">
        <v>1.7142857142857142</v>
      </c>
      <c r="H45" s="137">
        <v>1.4285714285714286</v>
      </c>
      <c r="I45" s="128"/>
      <c r="J45" s="128"/>
    </row>
    <row r="46" spans="1:10">
      <c r="A46" s="177" t="s">
        <v>45</v>
      </c>
      <c r="B46" s="137"/>
      <c r="C46" s="137"/>
      <c r="D46" s="137"/>
      <c r="E46" s="137"/>
      <c r="F46" s="137"/>
      <c r="G46" s="137"/>
      <c r="H46" s="137"/>
      <c r="I46" s="128"/>
      <c r="J46" s="128"/>
    </row>
    <row r="47" spans="1:10">
      <c r="A47" s="53" t="s">
        <v>46</v>
      </c>
      <c r="B47" s="137"/>
      <c r="C47" s="137"/>
      <c r="D47" s="137"/>
      <c r="E47" s="137"/>
      <c r="F47" s="137"/>
      <c r="G47" s="137"/>
      <c r="H47" s="137"/>
      <c r="I47" s="128"/>
      <c r="J47" s="128"/>
    </row>
    <row r="48" spans="1:10">
      <c r="A48" s="54" t="s">
        <v>47</v>
      </c>
      <c r="B48" s="137"/>
      <c r="C48" s="137"/>
      <c r="D48" s="137"/>
      <c r="E48" s="137"/>
      <c r="F48" s="137"/>
      <c r="G48" s="137"/>
      <c r="H48" s="137"/>
      <c r="I48" s="128"/>
      <c r="J48" s="128"/>
    </row>
    <row r="49" spans="1:10">
      <c r="A49" s="52" t="s">
        <v>48</v>
      </c>
      <c r="B49" s="137">
        <v>0</v>
      </c>
      <c r="C49" s="137">
        <v>0.42253521126760563</v>
      </c>
      <c r="D49" s="137">
        <v>1.6901408450704225</v>
      </c>
      <c r="E49" s="137">
        <v>0.42253521126760563</v>
      </c>
      <c r="F49" s="137">
        <v>0.28169014084507044</v>
      </c>
      <c r="G49" s="137">
        <v>1.1267605633802817</v>
      </c>
      <c r="H49" s="137">
        <v>0.70422535211267601</v>
      </c>
      <c r="I49" s="128"/>
      <c r="J49" s="128"/>
    </row>
    <row r="50" spans="1:10">
      <c r="A50" s="177" t="s">
        <v>49</v>
      </c>
      <c r="B50" s="137"/>
      <c r="C50" s="137"/>
      <c r="D50" s="137"/>
      <c r="E50" s="137"/>
      <c r="F50" s="137"/>
      <c r="G50" s="137"/>
      <c r="H50" s="137"/>
      <c r="I50" s="128"/>
      <c r="J50" s="128"/>
    </row>
    <row r="51" spans="1:10">
      <c r="A51" s="53" t="s">
        <v>50</v>
      </c>
      <c r="B51" s="137"/>
      <c r="C51" s="137"/>
      <c r="D51" s="137"/>
      <c r="E51" s="137"/>
      <c r="F51" s="137"/>
      <c r="G51" s="137"/>
      <c r="H51" s="137"/>
      <c r="I51" s="128"/>
      <c r="J51" s="128"/>
    </row>
    <row r="52" spans="1:10">
      <c r="A52" s="54" t="s">
        <v>51</v>
      </c>
      <c r="B52" s="137"/>
      <c r="C52" s="137"/>
      <c r="D52" s="137"/>
      <c r="E52" s="137"/>
      <c r="F52" s="137"/>
      <c r="G52" s="137"/>
      <c r="H52" s="137"/>
      <c r="I52" s="128"/>
      <c r="J52" s="128"/>
    </row>
    <row r="53" spans="1:10">
      <c r="A53" s="52" t="s">
        <v>52</v>
      </c>
      <c r="B53" s="137">
        <v>1.8181818181818181</v>
      </c>
      <c r="C53" s="137">
        <v>3.6363636363636362</v>
      </c>
      <c r="D53" s="137">
        <v>14.545454545454545</v>
      </c>
      <c r="E53" s="137">
        <v>9.0909090909090917</v>
      </c>
      <c r="F53" s="137">
        <v>9.0909090909090917</v>
      </c>
      <c r="G53" s="137">
        <v>3.6363636363636362</v>
      </c>
      <c r="H53" s="137">
        <v>9.0909090909090917</v>
      </c>
      <c r="I53" s="128"/>
      <c r="J53" s="128"/>
    </row>
    <row r="54" spans="1:10">
      <c r="A54" s="177" t="s">
        <v>53</v>
      </c>
      <c r="B54" s="137"/>
      <c r="C54" s="137"/>
      <c r="D54" s="137"/>
      <c r="E54" s="137"/>
      <c r="F54" s="137"/>
      <c r="G54" s="137"/>
      <c r="H54" s="137"/>
      <c r="I54" s="128"/>
      <c r="J54" s="128"/>
    </row>
    <row r="55" spans="1:10">
      <c r="A55" s="53" t="s">
        <v>54</v>
      </c>
      <c r="B55" s="137"/>
      <c r="C55" s="137"/>
      <c r="D55" s="137"/>
      <c r="E55" s="137"/>
      <c r="F55" s="137"/>
      <c r="G55" s="137"/>
      <c r="H55" s="137"/>
      <c r="I55" s="128"/>
      <c r="J55" s="128"/>
    </row>
    <row r="56" spans="1:10">
      <c r="A56" s="54" t="s">
        <v>55</v>
      </c>
      <c r="B56" s="137"/>
      <c r="C56" s="137"/>
      <c r="D56" s="137"/>
      <c r="E56" s="137"/>
      <c r="F56" s="137"/>
      <c r="G56" s="137"/>
      <c r="H56" s="137"/>
      <c r="I56" s="128"/>
      <c r="J56" s="128"/>
    </row>
    <row r="57" spans="1:10">
      <c r="A57" s="52" t="s">
        <v>56</v>
      </c>
      <c r="B57" s="137">
        <v>0.30769230769230771</v>
      </c>
      <c r="C57" s="137">
        <v>2.1538461538461537</v>
      </c>
      <c r="D57" s="137">
        <v>6</v>
      </c>
      <c r="E57" s="137">
        <v>2</v>
      </c>
      <c r="F57" s="137">
        <v>3.6923076923076925</v>
      </c>
      <c r="G57" s="137">
        <v>1.5384615384615385</v>
      </c>
      <c r="H57" s="137">
        <v>4.3076923076923075</v>
      </c>
      <c r="I57" s="128"/>
      <c r="J57" s="128"/>
    </row>
    <row r="58" spans="1:10">
      <c r="A58" s="177" t="s">
        <v>57</v>
      </c>
      <c r="B58" s="137"/>
      <c r="C58" s="137"/>
      <c r="D58" s="137"/>
      <c r="E58" s="137"/>
      <c r="F58" s="137"/>
      <c r="G58" s="137"/>
      <c r="H58" s="137"/>
      <c r="I58" s="128"/>
      <c r="J58" s="128"/>
    </row>
    <row r="59" spans="1:10">
      <c r="A59" s="53" t="s">
        <v>58</v>
      </c>
      <c r="B59" s="137"/>
      <c r="C59" s="137"/>
      <c r="D59" s="137"/>
      <c r="E59" s="137"/>
      <c r="F59" s="137"/>
      <c r="G59" s="137"/>
      <c r="H59" s="137"/>
      <c r="I59" s="128"/>
      <c r="J59" s="128"/>
    </row>
    <row r="60" spans="1:10">
      <c r="A60" s="55" t="s">
        <v>59</v>
      </c>
      <c r="B60" s="137"/>
      <c r="C60" s="137"/>
      <c r="D60" s="137"/>
      <c r="E60" s="137"/>
      <c r="F60" s="137"/>
      <c r="G60" s="137"/>
      <c r="H60" s="137"/>
      <c r="I60" s="128"/>
      <c r="J60" s="128"/>
    </row>
    <row r="61" spans="1:10">
      <c r="A61" s="56" t="s">
        <v>60</v>
      </c>
      <c r="B61" s="137"/>
      <c r="C61" s="137"/>
      <c r="D61" s="137"/>
      <c r="E61" s="137"/>
      <c r="F61" s="137"/>
      <c r="G61" s="137"/>
      <c r="H61" s="137"/>
      <c r="I61" s="128"/>
      <c r="J61" s="128"/>
    </row>
    <row r="62" spans="1:10">
      <c r="A62" s="56" t="s">
        <v>61</v>
      </c>
      <c r="B62" s="137"/>
      <c r="C62" s="137"/>
      <c r="D62" s="137"/>
      <c r="E62" s="137"/>
      <c r="F62" s="137"/>
      <c r="G62" s="137"/>
      <c r="H62" s="137"/>
      <c r="I62" s="128"/>
      <c r="J62" s="128"/>
    </row>
    <row r="63" spans="1:10">
      <c r="A63" s="57" t="s">
        <v>62</v>
      </c>
      <c r="B63" s="137">
        <v>0.74626865671641796</v>
      </c>
      <c r="C63" s="137">
        <v>1.4925373134328359</v>
      </c>
      <c r="D63" s="137">
        <v>11.940298507462687</v>
      </c>
      <c r="E63" s="137">
        <v>4.4776119402985071</v>
      </c>
      <c r="F63" s="137">
        <v>6.7164179104477615</v>
      </c>
      <c r="G63" s="137">
        <v>0.74626865671641796</v>
      </c>
      <c r="H63" s="137">
        <v>7.4626865671641793</v>
      </c>
      <c r="I63" s="128"/>
      <c r="J63" s="128"/>
    </row>
    <row r="64" spans="1:10">
      <c r="A64" s="177" t="s">
        <v>63</v>
      </c>
      <c r="B64" s="137"/>
      <c r="C64" s="137"/>
      <c r="D64" s="137"/>
      <c r="E64" s="137"/>
      <c r="F64" s="137"/>
      <c r="G64" s="137"/>
      <c r="H64" s="137"/>
      <c r="I64" s="128"/>
      <c r="J64" s="128"/>
    </row>
    <row r="65" spans="1:10">
      <c r="A65" s="53" t="s">
        <v>64</v>
      </c>
      <c r="B65" s="137"/>
      <c r="C65" s="137"/>
      <c r="D65" s="137"/>
      <c r="E65" s="137"/>
      <c r="F65" s="137"/>
      <c r="G65" s="137"/>
      <c r="H65" s="137"/>
      <c r="I65" s="128"/>
      <c r="J65" s="128"/>
    </row>
    <row r="66" spans="1:10">
      <c r="A66" s="53" t="s">
        <v>65</v>
      </c>
      <c r="B66" s="137"/>
      <c r="C66" s="137"/>
      <c r="D66" s="137"/>
      <c r="E66" s="137"/>
      <c r="F66" s="137"/>
      <c r="G66" s="137"/>
      <c r="H66" s="137"/>
      <c r="I66" s="128"/>
      <c r="J66" s="128"/>
    </row>
    <row r="67" spans="1:10">
      <c r="A67" s="54" t="s">
        <v>66</v>
      </c>
      <c r="B67" s="137"/>
      <c r="C67" s="137"/>
      <c r="D67" s="137"/>
      <c r="E67" s="137"/>
      <c r="F67" s="137"/>
      <c r="G67" s="137"/>
      <c r="H67" s="137"/>
    </row>
    <row r="68" spans="1:10">
      <c r="A68" s="52" t="s">
        <v>67</v>
      </c>
      <c r="B68" s="137">
        <v>0.13351134846461948</v>
      </c>
      <c r="C68" s="137">
        <v>1.1125945705384959</v>
      </c>
      <c r="D68" s="137">
        <v>2.8927458834000892</v>
      </c>
      <c r="E68" s="137">
        <v>0.75656430796617713</v>
      </c>
      <c r="F68" s="137">
        <v>0.75656430796617713</v>
      </c>
      <c r="G68" s="137">
        <v>1.6021361815754338</v>
      </c>
      <c r="H68" s="137">
        <v>2.0026702269692924</v>
      </c>
    </row>
    <row r="69" spans="1:10">
      <c r="A69" s="177" t="s">
        <v>68</v>
      </c>
      <c r="B69" s="137"/>
      <c r="C69" s="137"/>
      <c r="D69" s="137"/>
      <c r="E69" s="137"/>
      <c r="F69" s="137"/>
      <c r="G69" s="137"/>
      <c r="H69" s="137"/>
    </row>
    <row r="70" spans="1:10">
      <c r="A70" s="53" t="s">
        <v>35</v>
      </c>
      <c r="B70" s="137"/>
      <c r="C70" s="137"/>
      <c r="D70" s="137"/>
      <c r="E70" s="137"/>
      <c r="F70" s="137"/>
      <c r="G70" s="137"/>
      <c r="H70" s="137"/>
    </row>
    <row r="71" spans="1:10">
      <c r="A71" s="54" t="s">
        <v>69</v>
      </c>
      <c r="B71" s="137"/>
      <c r="C71" s="137"/>
      <c r="D71" s="137"/>
      <c r="E71" s="137"/>
      <c r="F71" s="137"/>
      <c r="G71" s="137"/>
      <c r="H71" s="137"/>
    </row>
    <row r="72" spans="1:10">
      <c r="A72" s="52" t="s">
        <v>70</v>
      </c>
      <c r="B72" s="137">
        <v>0.12492192379762648</v>
      </c>
      <c r="C72" s="137">
        <v>0.87445346658338541</v>
      </c>
      <c r="D72" s="137">
        <v>1.9362898188632105</v>
      </c>
      <c r="E72" s="137">
        <v>0.49968769519050593</v>
      </c>
      <c r="F72" s="137">
        <v>1.0618363522798251</v>
      </c>
      <c r="G72" s="137">
        <v>0.87445346658338541</v>
      </c>
      <c r="H72" s="137">
        <v>1.811367895065584</v>
      </c>
    </row>
    <row r="73" spans="1:10">
      <c r="A73" s="177" t="s">
        <v>71</v>
      </c>
      <c r="B73" s="137"/>
      <c r="C73" s="137"/>
      <c r="D73" s="137"/>
      <c r="E73" s="137"/>
      <c r="F73" s="137"/>
      <c r="G73" s="137"/>
      <c r="H73" s="137"/>
    </row>
    <row r="74" spans="1:10">
      <c r="A74" s="53" t="s">
        <v>72</v>
      </c>
      <c r="B74" s="137"/>
      <c r="C74" s="137"/>
      <c r="D74" s="137"/>
      <c r="E74" s="137"/>
      <c r="F74" s="137"/>
      <c r="G74" s="137"/>
      <c r="H74" s="137"/>
    </row>
    <row r="75" spans="1:10">
      <c r="A75" s="52" t="s">
        <v>73</v>
      </c>
      <c r="B75" s="137">
        <v>0.23584905660377359</v>
      </c>
      <c r="C75" s="137">
        <v>1.6509433962264151</v>
      </c>
      <c r="D75" s="137">
        <v>4.716981132075472</v>
      </c>
      <c r="E75" s="137">
        <v>2.1226415094339623</v>
      </c>
      <c r="F75" s="137">
        <v>1.8867924528301887</v>
      </c>
      <c r="G75" s="137">
        <v>1.179245283018868</v>
      </c>
      <c r="H75" s="137">
        <v>4.0094339622641506</v>
      </c>
    </row>
    <row r="76" spans="1:10">
      <c r="A76" s="177" t="s">
        <v>74</v>
      </c>
      <c r="B76" s="137"/>
      <c r="C76" s="137"/>
      <c r="D76" s="137"/>
      <c r="E76" s="137"/>
      <c r="F76" s="137"/>
      <c r="G76" s="137"/>
      <c r="H76" s="137"/>
    </row>
    <row r="77" spans="1:10">
      <c r="A77" s="58" t="s">
        <v>75</v>
      </c>
      <c r="B77" s="137"/>
      <c r="C77" s="137"/>
      <c r="D77" s="137"/>
      <c r="E77" s="137"/>
      <c r="F77" s="137"/>
      <c r="G77" s="137"/>
      <c r="H77" s="137"/>
    </row>
    <row r="78" spans="1:10">
      <c r="A78" s="25" t="s">
        <v>76</v>
      </c>
      <c r="B78" s="137">
        <v>8.637443316778233E-2</v>
      </c>
      <c r="C78" s="137">
        <v>1.2092420643489528</v>
      </c>
      <c r="D78" s="137">
        <v>2.7423882530770891</v>
      </c>
      <c r="E78" s="137">
        <v>0.47505938242280282</v>
      </c>
      <c r="F78" s="137">
        <v>1.3172101058086807</v>
      </c>
      <c r="G78" s="137">
        <v>1.1012740228892248</v>
      </c>
      <c r="H78" s="137">
        <v>1.4683653638522998</v>
      </c>
    </row>
    <row r="79" spans="1:10">
      <c r="A79" s="177" t="s">
        <v>77</v>
      </c>
      <c r="B79" s="137"/>
      <c r="C79" s="137"/>
      <c r="D79" s="137"/>
      <c r="E79" s="137"/>
      <c r="F79" s="137"/>
      <c r="G79" s="137"/>
      <c r="H79" s="137"/>
    </row>
    <row r="80" spans="1:10">
      <c r="A80" s="53" t="s">
        <v>78</v>
      </c>
      <c r="B80" s="137"/>
      <c r="C80" s="137"/>
      <c r="D80" s="137"/>
      <c r="E80" s="137"/>
      <c r="F80" s="137"/>
      <c r="G80" s="137"/>
      <c r="H80" s="137"/>
    </row>
    <row r="81" spans="1:8">
      <c r="A81" s="54" t="s">
        <v>79</v>
      </c>
      <c r="B81" s="137"/>
      <c r="C81" s="137"/>
      <c r="D81" s="137"/>
      <c r="E81" s="137"/>
      <c r="F81" s="137"/>
      <c r="G81" s="137"/>
      <c r="H81" s="137"/>
    </row>
    <row r="82" spans="1:8">
      <c r="A82" s="52" t="s">
        <v>80</v>
      </c>
      <c r="B82" s="137">
        <v>0.22123893805309736</v>
      </c>
      <c r="C82" s="137">
        <v>5.9734513274336285</v>
      </c>
      <c r="D82" s="137">
        <v>3.9823008849557522</v>
      </c>
      <c r="E82" s="137">
        <v>1.5486725663716814</v>
      </c>
      <c r="F82" s="137">
        <v>1.3274336283185841</v>
      </c>
      <c r="G82" s="137">
        <v>1.3274336283185841</v>
      </c>
      <c r="H82" s="137">
        <v>7.5221238938053094</v>
      </c>
    </row>
    <row r="83" spans="1:8">
      <c r="A83" s="177" t="s">
        <v>81</v>
      </c>
      <c r="B83" s="137"/>
      <c r="C83" s="137"/>
      <c r="D83" s="137"/>
      <c r="E83" s="137"/>
      <c r="F83" s="137"/>
      <c r="G83" s="137"/>
      <c r="H83" s="137"/>
    </row>
    <row r="84" spans="1:8">
      <c r="A84" s="53" t="s">
        <v>82</v>
      </c>
      <c r="B84" s="137"/>
      <c r="C84" s="137"/>
      <c r="D84" s="137"/>
      <c r="E84" s="137"/>
      <c r="F84" s="137"/>
      <c r="G84" s="137"/>
      <c r="H84" s="137"/>
    </row>
    <row r="85" spans="1:8">
      <c r="A85" s="59" t="s">
        <v>83</v>
      </c>
      <c r="B85" s="137">
        <v>0.30349013657056145</v>
      </c>
      <c r="C85" s="137">
        <v>2.4279210925644916</v>
      </c>
      <c r="D85" s="137">
        <v>4.8558421851289832</v>
      </c>
      <c r="E85" s="137">
        <v>1.2139605462822458</v>
      </c>
      <c r="F85" s="137">
        <v>1.8209408194233687</v>
      </c>
      <c r="G85" s="137">
        <v>2.7314112291350532</v>
      </c>
      <c r="H85" s="137">
        <v>5.6145675265553869</v>
      </c>
    </row>
    <row r="86" spans="1:8">
      <c r="A86" s="177" t="s">
        <v>84</v>
      </c>
      <c r="B86" s="137"/>
      <c r="C86" s="137"/>
      <c r="D86" s="137"/>
      <c r="E86" s="137"/>
      <c r="F86" s="137"/>
      <c r="G86" s="137"/>
      <c r="H86" s="137"/>
    </row>
    <row r="87" spans="1:8">
      <c r="A87" s="54" t="s">
        <v>85</v>
      </c>
      <c r="B87" s="137"/>
      <c r="C87" s="137"/>
      <c r="D87" s="137"/>
      <c r="E87" s="137"/>
      <c r="F87" s="137"/>
      <c r="G87" s="137"/>
      <c r="H87" s="137"/>
    </row>
    <row r="88" spans="1:8">
      <c r="A88" s="52" t="s">
        <v>86</v>
      </c>
      <c r="B88" s="137">
        <v>2.4674434544208363</v>
      </c>
      <c r="C88" s="137">
        <v>3.2213845099383138</v>
      </c>
      <c r="D88" s="137">
        <v>5.8944482522275532</v>
      </c>
      <c r="E88" s="137">
        <v>1.3022618231665524</v>
      </c>
      <c r="F88" s="137">
        <v>2.9472241261137766</v>
      </c>
      <c r="G88" s="137">
        <v>2.4674434544208363</v>
      </c>
      <c r="H88" s="137">
        <v>3.9753255654557917</v>
      </c>
    </row>
    <row r="89" spans="1:8">
      <c r="A89" s="177" t="s">
        <v>87</v>
      </c>
      <c r="B89" s="137"/>
      <c r="C89" s="137"/>
      <c r="D89" s="137"/>
      <c r="E89" s="137"/>
      <c r="F89" s="137"/>
      <c r="G89" s="137"/>
      <c r="H89" s="137"/>
    </row>
    <row r="90" spans="1:8">
      <c r="A90" s="53" t="s">
        <v>88</v>
      </c>
      <c r="B90" s="137"/>
      <c r="C90" s="137"/>
      <c r="D90" s="137"/>
      <c r="E90" s="137"/>
      <c r="F90" s="137"/>
      <c r="G90" s="137"/>
      <c r="H90" s="137"/>
    </row>
    <row r="91" spans="1:8">
      <c r="A91" s="54" t="s">
        <v>89</v>
      </c>
      <c r="B91" s="137"/>
      <c r="C91" s="137"/>
      <c r="D91" s="137"/>
      <c r="E91" s="137"/>
      <c r="F91" s="137"/>
      <c r="G91" s="137"/>
      <c r="H91" s="137"/>
    </row>
    <row r="92" spans="1:8">
      <c r="A92" s="52" t="s">
        <v>90</v>
      </c>
      <c r="B92" s="137">
        <v>0.34071550255536626</v>
      </c>
      <c r="C92" s="137">
        <v>2.7257240204429301</v>
      </c>
      <c r="D92" s="137">
        <v>4.4293015332197614</v>
      </c>
      <c r="E92" s="137">
        <v>1.0221465076660987</v>
      </c>
      <c r="F92" s="137">
        <v>2.5553662691652472</v>
      </c>
      <c r="G92" s="137">
        <v>1.0221465076660987</v>
      </c>
      <c r="H92" s="137">
        <v>4.0885860306643949</v>
      </c>
    </row>
    <row r="93" spans="1:8">
      <c r="A93" s="177" t="s">
        <v>91</v>
      </c>
      <c r="B93" s="137"/>
      <c r="C93" s="137"/>
      <c r="D93" s="137"/>
      <c r="E93" s="137"/>
      <c r="F93" s="137"/>
      <c r="G93" s="137"/>
      <c r="H93" s="137"/>
    </row>
    <row r="94" spans="1:8">
      <c r="A94" s="53" t="s">
        <v>92</v>
      </c>
      <c r="B94" s="137"/>
      <c r="C94" s="137"/>
      <c r="D94" s="137"/>
      <c r="E94" s="137"/>
      <c r="F94" s="137"/>
      <c r="G94" s="137"/>
      <c r="H94" s="137"/>
    </row>
    <row r="95" spans="1:8">
      <c r="A95" s="54" t="s">
        <v>93</v>
      </c>
      <c r="B95" s="137"/>
      <c r="C95" s="137"/>
      <c r="D95" s="137"/>
      <c r="E95" s="137"/>
      <c r="F95" s="137"/>
      <c r="G95" s="137"/>
      <c r="H95" s="137"/>
    </row>
    <row r="96" spans="1:8">
      <c r="A96" s="52" t="s">
        <v>94</v>
      </c>
      <c r="B96" s="137">
        <v>1.1406844106463878</v>
      </c>
      <c r="C96" s="137">
        <v>4.5627376425855513</v>
      </c>
      <c r="D96" s="137">
        <v>5.7034220532319395</v>
      </c>
      <c r="E96" s="137">
        <v>2.2813688212927756</v>
      </c>
      <c r="F96" s="137">
        <v>2.2813688212927756</v>
      </c>
      <c r="G96" s="137">
        <v>2.661596958174905</v>
      </c>
      <c r="H96" s="137">
        <v>4.9429657794676807</v>
      </c>
    </row>
    <row r="97" spans="1:8">
      <c r="A97" s="177" t="s">
        <v>95</v>
      </c>
      <c r="B97" s="137"/>
      <c r="C97" s="137"/>
      <c r="D97" s="137"/>
      <c r="E97" s="137"/>
      <c r="F97" s="137"/>
      <c r="G97" s="137"/>
      <c r="H97" s="137"/>
    </row>
    <row r="98" spans="1:8">
      <c r="A98" s="52" t="s">
        <v>96</v>
      </c>
      <c r="B98" s="137">
        <v>0</v>
      </c>
      <c r="C98" s="137">
        <v>0.96645821489482664</v>
      </c>
      <c r="D98" s="137">
        <v>1.7623649801023309</v>
      </c>
      <c r="E98" s="137">
        <v>0</v>
      </c>
      <c r="F98" s="137">
        <v>1.3075611142694712</v>
      </c>
      <c r="G98" s="137">
        <v>0.39795338260375213</v>
      </c>
      <c r="H98" s="137">
        <v>0.56850483229107451</v>
      </c>
    </row>
    <row r="99" spans="1:8">
      <c r="A99" s="177" t="s">
        <v>97</v>
      </c>
      <c r="B99" s="137"/>
      <c r="C99" s="137"/>
      <c r="D99" s="137"/>
      <c r="E99" s="137"/>
      <c r="F99" s="137"/>
      <c r="G99" s="137"/>
      <c r="H99" s="137"/>
    </row>
    <row r="100" spans="1:8">
      <c r="A100" s="59" t="s">
        <v>98</v>
      </c>
      <c r="B100" s="137">
        <v>0.14471780028943559</v>
      </c>
      <c r="C100" s="137">
        <v>0.72358900144717797</v>
      </c>
      <c r="D100" s="137">
        <v>3.1837916063675831</v>
      </c>
      <c r="E100" s="137">
        <v>0.86830680173661356</v>
      </c>
      <c r="F100" s="137">
        <v>1.5918958031837915</v>
      </c>
      <c r="G100" s="137">
        <v>0.86830680173661356</v>
      </c>
      <c r="H100" s="137">
        <v>2.6049204052098407</v>
      </c>
    </row>
    <row r="101" spans="1:8">
      <c r="A101" s="177" t="s">
        <v>99</v>
      </c>
      <c r="B101" s="137"/>
      <c r="C101" s="137"/>
      <c r="D101" s="137"/>
      <c r="E101" s="137"/>
      <c r="F101" s="137"/>
      <c r="G101" s="137"/>
      <c r="H101" s="137"/>
    </row>
    <row r="102" spans="1:8">
      <c r="A102" s="54" t="s">
        <v>100</v>
      </c>
      <c r="B102" s="137"/>
      <c r="C102" s="137"/>
      <c r="D102" s="137"/>
      <c r="E102" s="137"/>
      <c r="F102" s="137"/>
      <c r="G102" s="137"/>
      <c r="H102" s="137"/>
    </row>
    <row r="103" spans="1:8">
      <c r="A103" s="52" t="s">
        <v>101</v>
      </c>
      <c r="B103" s="137">
        <v>0.138217000691085</v>
      </c>
      <c r="C103" s="137">
        <v>0.82930200414651001</v>
      </c>
      <c r="D103" s="137">
        <v>0.76019350380096751</v>
      </c>
      <c r="E103" s="137">
        <v>0.2073255010366275</v>
      </c>
      <c r="F103" s="137">
        <v>0.4837595024187975</v>
      </c>
      <c r="G103" s="137">
        <v>0.138217000691085</v>
      </c>
      <c r="H103" s="137">
        <v>0.89841050449205251</v>
      </c>
    </row>
    <row r="104" spans="1:8">
      <c r="A104" s="177" t="s">
        <v>102</v>
      </c>
      <c r="B104" s="137"/>
      <c r="C104" s="137"/>
      <c r="D104" s="137"/>
      <c r="E104" s="137"/>
      <c r="F104" s="137"/>
      <c r="G104" s="137"/>
      <c r="H104" s="137"/>
    </row>
    <row r="105" spans="1:8">
      <c r="A105" s="51" t="s">
        <v>103</v>
      </c>
      <c r="B105" s="137"/>
      <c r="C105" s="137"/>
      <c r="D105" s="137"/>
      <c r="E105" s="137"/>
      <c r="F105" s="137"/>
      <c r="G105" s="137"/>
      <c r="H105" s="137"/>
    </row>
    <row r="106" spans="1:8">
      <c r="A106" s="51"/>
      <c r="B106" s="137"/>
      <c r="C106" s="137"/>
      <c r="D106" s="137"/>
      <c r="E106" s="137"/>
      <c r="F106" s="137"/>
      <c r="G106" s="137"/>
      <c r="H106" s="137"/>
    </row>
    <row r="107" spans="1:8">
      <c r="A107" s="26" t="s">
        <v>104</v>
      </c>
      <c r="B107" s="137"/>
      <c r="C107" s="137"/>
      <c r="D107" s="137"/>
      <c r="E107" s="137"/>
      <c r="F107" s="137"/>
      <c r="G107" s="137"/>
      <c r="H107" s="137"/>
    </row>
    <row r="108" spans="1:8">
      <c r="A108" s="26" t="s">
        <v>105</v>
      </c>
      <c r="B108" s="137"/>
      <c r="C108" s="137"/>
      <c r="D108" s="137"/>
      <c r="E108" s="137"/>
      <c r="F108" s="137"/>
      <c r="G108" s="137"/>
      <c r="H108" s="137"/>
    </row>
    <row r="109" spans="1:8">
      <c r="A109" s="19" t="s">
        <v>106</v>
      </c>
      <c r="B109" s="369">
        <v>0.38095238095238093</v>
      </c>
      <c r="C109" s="369">
        <v>2.8571428571428572</v>
      </c>
      <c r="D109" s="369">
        <v>3.8095238095238093</v>
      </c>
      <c r="E109" s="369">
        <v>0.76190476190476186</v>
      </c>
      <c r="F109" s="369">
        <v>2.8571428571428572</v>
      </c>
      <c r="G109" s="369">
        <v>0.76190476190476186</v>
      </c>
      <c r="H109" s="369">
        <v>2.4761904761904763</v>
      </c>
    </row>
    <row r="110" spans="1:8" ht="15">
      <c r="A110" s="168" t="s">
        <v>11</v>
      </c>
      <c r="B110" s="137"/>
      <c r="C110" s="137"/>
      <c r="D110" s="137"/>
      <c r="E110" s="137"/>
      <c r="F110" s="137"/>
      <c r="G110" s="137"/>
      <c r="H110" s="137"/>
    </row>
    <row r="111" spans="1:8" ht="15">
      <c r="A111" s="21" t="s">
        <v>12</v>
      </c>
      <c r="B111" s="137"/>
      <c r="C111" s="137"/>
      <c r="D111" s="137"/>
      <c r="E111" s="137"/>
      <c r="F111" s="137"/>
      <c r="G111" s="137"/>
      <c r="H111" s="137"/>
    </row>
    <row r="112" spans="1:8">
      <c r="A112" s="47"/>
      <c r="B112" s="137"/>
      <c r="C112" s="137"/>
      <c r="D112" s="137"/>
      <c r="E112" s="137"/>
      <c r="F112" s="137"/>
      <c r="G112" s="137"/>
      <c r="H112" s="137"/>
    </row>
    <row r="113" spans="1:9">
      <c r="A113" s="27" t="s">
        <v>107</v>
      </c>
      <c r="B113" s="137"/>
      <c r="C113" s="137"/>
      <c r="D113" s="137"/>
      <c r="E113" s="137"/>
      <c r="F113" s="137"/>
      <c r="G113" s="137"/>
      <c r="H113" s="137"/>
    </row>
    <row r="114" spans="1:9">
      <c r="A114" s="27" t="s">
        <v>108</v>
      </c>
      <c r="B114" s="137"/>
      <c r="C114" s="137"/>
      <c r="D114" s="137"/>
      <c r="E114" s="137"/>
      <c r="F114" s="137"/>
      <c r="G114" s="137"/>
      <c r="H114" s="137"/>
    </row>
    <row r="115" spans="1:9">
      <c r="A115" s="28" t="s">
        <v>109</v>
      </c>
      <c r="B115" s="369">
        <v>0.10976948408342481</v>
      </c>
      <c r="C115" s="369">
        <v>0.98792535675082327</v>
      </c>
      <c r="D115" s="369">
        <v>1.5916575192096598</v>
      </c>
      <c r="E115" s="369">
        <v>0.27442371020856204</v>
      </c>
      <c r="F115" s="369">
        <v>0.98792535675082327</v>
      </c>
      <c r="G115" s="369">
        <v>0.65861690450054888</v>
      </c>
      <c r="H115" s="369">
        <v>0.60373216245883643</v>
      </c>
    </row>
    <row r="116" spans="1:9" ht="15">
      <c r="A116" s="29" t="s">
        <v>110</v>
      </c>
      <c r="B116" s="137"/>
      <c r="C116" s="137"/>
      <c r="D116" s="137"/>
      <c r="E116" s="137"/>
      <c r="F116" s="137"/>
      <c r="G116" s="137"/>
      <c r="H116" s="137"/>
    </row>
    <row r="117" spans="1:9" ht="15">
      <c r="A117" s="29" t="s">
        <v>111</v>
      </c>
      <c r="B117" s="137"/>
      <c r="C117" s="137"/>
      <c r="D117" s="137"/>
      <c r="E117" s="137"/>
      <c r="F117" s="137"/>
      <c r="G117" s="137"/>
      <c r="H117" s="137"/>
    </row>
    <row r="118" spans="1:9">
      <c r="A118" s="59" t="s">
        <v>112</v>
      </c>
      <c r="B118" s="137">
        <v>0</v>
      </c>
      <c r="C118" s="137">
        <v>1.408450704225352</v>
      </c>
      <c r="D118" s="137">
        <v>0</v>
      </c>
      <c r="E118" s="137">
        <v>0</v>
      </c>
      <c r="F118" s="137">
        <v>0</v>
      </c>
      <c r="G118" s="137">
        <v>0</v>
      </c>
      <c r="H118" s="137">
        <v>0.46948356807511737</v>
      </c>
      <c r="I118" s="159"/>
    </row>
    <row r="119" spans="1:9">
      <c r="A119" s="178" t="s">
        <v>113</v>
      </c>
      <c r="B119" s="137"/>
      <c r="C119" s="137"/>
      <c r="D119" s="137"/>
      <c r="E119" s="137"/>
      <c r="F119" s="137"/>
      <c r="G119" s="137"/>
      <c r="H119" s="137"/>
      <c r="I119" s="159"/>
    </row>
    <row r="120" spans="1:9">
      <c r="A120" s="59" t="s">
        <v>114</v>
      </c>
      <c r="B120" s="137">
        <v>0</v>
      </c>
      <c r="C120" s="137">
        <v>1.7291066282420748</v>
      </c>
      <c r="D120" s="137">
        <v>2.0172910662824206</v>
      </c>
      <c r="E120" s="137">
        <v>0</v>
      </c>
      <c r="F120" s="137">
        <v>1.7291066282420748</v>
      </c>
      <c r="G120" s="137">
        <v>0.86455331412103742</v>
      </c>
      <c r="H120" s="137">
        <v>1.1527377521613833</v>
      </c>
      <c r="I120" s="159"/>
    </row>
    <row r="121" spans="1:9">
      <c r="A121" s="178" t="s">
        <v>115</v>
      </c>
      <c r="B121" s="137"/>
      <c r="C121" s="137"/>
      <c r="D121" s="137"/>
      <c r="E121" s="137"/>
      <c r="F121" s="137"/>
      <c r="G121" s="137"/>
      <c r="H121" s="137"/>
      <c r="I121" s="159"/>
    </row>
    <row r="122" spans="1:9">
      <c r="A122" s="61" t="s">
        <v>116</v>
      </c>
      <c r="B122" s="137"/>
      <c r="C122" s="137"/>
      <c r="D122" s="137"/>
      <c r="E122" s="137"/>
      <c r="F122" s="137"/>
      <c r="G122" s="137"/>
      <c r="H122" s="137"/>
      <c r="I122" s="159"/>
    </row>
    <row r="123" spans="1:9">
      <c r="A123" s="61" t="s">
        <v>117</v>
      </c>
      <c r="B123" s="137"/>
      <c r="C123" s="137"/>
      <c r="D123" s="137"/>
      <c r="E123" s="137"/>
      <c r="F123" s="137"/>
      <c r="G123" s="137"/>
      <c r="H123" s="137"/>
      <c r="I123" s="159"/>
    </row>
    <row r="124" spans="1:9">
      <c r="A124" s="59" t="s">
        <v>118</v>
      </c>
      <c r="B124" s="137">
        <v>9.8619329388560162E-2</v>
      </c>
      <c r="C124" s="137">
        <v>0.39447731755424065</v>
      </c>
      <c r="D124" s="137">
        <v>1.6765285996055226</v>
      </c>
      <c r="E124" s="137">
        <v>0.19723865877712032</v>
      </c>
      <c r="F124" s="137">
        <v>0.98619329388560162</v>
      </c>
      <c r="G124" s="137">
        <v>0.59171597633136097</v>
      </c>
      <c r="H124" s="137">
        <v>0.39447731755424065</v>
      </c>
      <c r="I124" s="159"/>
    </row>
    <row r="125" spans="1:9">
      <c r="A125" s="178" t="s">
        <v>119</v>
      </c>
      <c r="B125" s="137"/>
      <c r="C125" s="137"/>
      <c r="D125" s="137"/>
      <c r="E125" s="137"/>
      <c r="F125" s="137"/>
      <c r="G125" s="137"/>
      <c r="H125" s="137"/>
      <c r="I125" s="159"/>
    </row>
    <row r="126" spans="1:9">
      <c r="A126" s="60" t="s">
        <v>120</v>
      </c>
      <c r="B126" s="137"/>
      <c r="C126" s="137"/>
      <c r="D126" s="137"/>
      <c r="E126" s="137"/>
      <c r="F126" s="137"/>
      <c r="G126" s="137"/>
      <c r="H126" s="137"/>
      <c r="I126" s="159"/>
    </row>
    <row r="127" spans="1:9">
      <c r="A127" s="61" t="s">
        <v>121</v>
      </c>
      <c r="B127" s="137"/>
      <c r="C127" s="137"/>
      <c r="D127" s="137"/>
      <c r="E127" s="137"/>
      <c r="F127" s="137"/>
      <c r="G127" s="137"/>
      <c r="H127" s="137"/>
      <c r="I127" s="159"/>
    </row>
    <row r="128" spans="1:9">
      <c r="A128" s="61" t="s">
        <v>215</v>
      </c>
      <c r="B128" s="137"/>
      <c r="C128" s="137"/>
      <c r="D128" s="137"/>
      <c r="E128" s="137"/>
      <c r="F128" s="137"/>
      <c r="G128" s="137"/>
      <c r="H128" s="137"/>
      <c r="I128" s="159"/>
    </row>
    <row r="129" spans="1:9">
      <c r="A129" s="59" t="s">
        <v>216</v>
      </c>
      <c r="B129" s="137">
        <v>2.8571428571428572</v>
      </c>
      <c r="C129" s="137">
        <v>2.8571428571428572</v>
      </c>
      <c r="D129" s="137">
        <v>11.428571428571429</v>
      </c>
      <c r="E129" s="137">
        <v>8.5714285714285712</v>
      </c>
      <c r="F129" s="137">
        <v>2.8571428571428572</v>
      </c>
      <c r="G129" s="137">
        <v>8.5714285714285712</v>
      </c>
      <c r="H129" s="137">
        <v>0</v>
      </c>
      <c r="I129" s="159"/>
    </row>
    <row r="130" spans="1:9">
      <c r="A130" s="178" t="s">
        <v>122</v>
      </c>
      <c r="B130" s="396"/>
      <c r="C130" s="396"/>
      <c r="D130" s="396"/>
      <c r="E130" s="396"/>
      <c r="F130" s="396"/>
      <c r="G130" s="396"/>
      <c r="H130" s="396"/>
      <c r="I130" s="159"/>
    </row>
    <row r="131" spans="1:9">
      <c r="A131" s="62" t="s">
        <v>123</v>
      </c>
      <c r="B131" s="397"/>
      <c r="C131" s="397"/>
      <c r="D131" s="397"/>
      <c r="E131" s="397"/>
      <c r="F131" s="397"/>
      <c r="G131" s="397"/>
      <c r="H131" s="397"/>
    </row>
  </sheetData>
  <mergeCells count="12">
    <mergeCell ref="A1:H1"/>
    <mergeCell ref="A2:H2"/>
    <mergeCell ref="A3:A10"/>
    <mergeCell ref="B3:H3"/>
    <mergeCell ref="B4:H4"/>
    <mergeCell ref="B5:B7"/>
    <mergeCell ref="C5:C7"/>
    <mergeCell ref="D5:G5"/>
    <mergeCell ref="H5:H7"/>
    <mergeCell ref="D6:G6"/>
    <mergeCell ref="B9:H9"/>
    <mergeCell ref="B10:H10"/>
  </mergeCells>
  <pageMargins left="0.7" right="0.7" top="0.75" bottom="0.75" header="0.3" footer="0.3"/>
</worksheet>
</file>

<file path=xl/worksheets/sheet28.xml><?xml version="1.0" encoding="utf-8"?>
<worksheet xmlns="http://schemas.openxmlformats.org/spreadsheetml/2006/main" xmlns:r="http://schemas.openxmlformats.org/officeDocument/2006/relationships">
  <dimension ref="A1:J71"/>
  <sheetViews>
    <sheetView workbookViewId="0">
      <selection sqref="A1:H1"/>
    </sheetView>
  </sheetViews>
  <sheetFormatPr defaultRowHeight="14.25"/>
  <cols>
    <col min="1" max="1" width="34.5" customWidth="1"/>
    <col min="2" max="2" width="14" customWidth="1"/>
    <col min="3" max="3" width="12.25" customWidth="1"/>
    <col min="4" max="4" width="9.25" customWidth="1"/>
    <col min="5" max="5" width="11.125" customWidth="1"/>
    <col min="6" max="6" width="11.75" customWidth="1"/>
    <col min="7" max="7" width="8.5" customWidth="1"/>
    <col min="8" max="8" width="14" customWidth="1"/>
  </cols>
  <sheetData>
    <row r="1" spans="1:10" ht="31.5" customHeight="1">
      <c r="A1" s="524" t="s">
        <v>468</v>
      </c>
      <c r="B1" s="486"/>
      <c r="C1" s="486"/>
      <c r="D1" s="486"/>
      <c r="E1" s="486"/>
      <c r="F1" s="486"/>
      <c r="G1" s="486"/>
      <c r="H1" s="486"/>
    </row>
    <row r="2" spans="1:10" ht="15">
      <c r="A2" s="541" t="s">
        <v>469</v>
      </c>
      <c r="B2" s="540"/>
      <c r="C2" s="540"/>
      <c r="D2" s="540"/>
      <c r="E2" s="540"/>
      <c r="F2" s="540"/>
      <c r="G2" s="540"/>
      <c r="H2" s="540"/>
    </row>
    <row r="3" spans="1:10" ht="14.25" customHeight="1">
      <c r="A3" s="395"/>
    </row>
    <row r="4" spans="1:10" ht="16.5" customHeight="1">
      <c r="A4" s="554" t="s">
        <v>284</v>
      </c>
      <c r="B4" s="527" t="s">
        <v>285</v>
      </c>
      <c r="C4" s="528"/>
      <c r="D4" s="528"/>
      <c r="E4" s="528"/>
      <c r="F4" s="528"/>
      <c r="G4" s="528"/>
      <c r="H4" s="528"/>
      <c r="I4" s="84"/>
      <c r="J4" s="84"/>
    </row>
    <row r="5" spans="1:10">
      <c r="A5" s="555"/>
      <c r="B5" s="529" t="s">
        <v>286</v>
      </c>
      <c r="C5" s="530"/>
      <c r="D5" s="530"/>
      <c r="E5" s="530"/>
      <c r="F5" s="530"/>
      <c r="G5" s="530"/>
      <c r="H5" s="530"/>
      <c r="I5" s="84"/>
      <c r="J5" s="84"/>
    </row>
    <row r="6" spans="1:10" ht="25.5" customHeight="1">
      <c r="A6" s="555"/>
      <c r="B6" s="531" t="s">
        <v>308</v>
      </c>
      <c r="C6" s="531" t="s">
        <v>288</v>
      </c>
      <c r="D6" s="533" t="s">
        <v>289</v>
      </c>
      <c r="E6" s="534"/>
      <c r="F6" s="534"/>
      <c r="G6" s="535"/>
      <c r="H6" s="531" t="s">
        <v>290</v>
      </c>
      <c r="I6" s="84"/>
      <c r="J6" s="84"/>
    </row>
    <row r="7" spans="1:10" ht="27" customHeight="1">
      <c r="A7" s="555"/>
      <c r="B7" s="532"/>
      <c r="C7" s="532"/>
      <c r="D7" s="536" t="s">
        <v>291</v>
      </c>
      <c r="E7" s="537"/>
      <c r="F7" s="537"/>
      <c r="G7" s="538"/>
      <c r="H7" s="532"/>
      <c r="I7" s="84"/>
      <c r="J7" s="84"/>
    </row>
    <row r="8" spans="1:10" ht="35.25" customHeight="1">
      <c r="A8" s="555"/>
      <c r="B8" s="532"/>
      <c r="C8" s="532"/>
      <c r="D8" s="352" t="s">
        <v>292</v>
      </c>
      <c r="E8" s="352" t="s">
        <v>293</v>
      </c>
      <c r="F8" s="352" t="s">
        <v>294</v>
      </c>
      <c r="G8" s="352" t="s">
        <v>295</v>
      </c>
      <c r="H8" s="532"/>
      <c r="I8" s="84"/>
      <c r="J8" s="84"/>
    </row>
    <row r="9" spans="1:10" ht="75" customHeight="1">
      <c r="A9" s="555"/>
      <c r="B9" s="353" t="s">
        <v>296</v>
      </c>
      <c r="C9" s="353" t="s">
        <v>297</v>
      </c>
      <c r="D9" s="353" t="s">
        <v>298</v>
      </c>
      <c r="E9" s="353" t="s">
        <v>299</v>
      </c>
      <c r="F9" s="353" t="s">
        <v>300</v>
      </c>
      <c r="G9" s="353" t="s">
        <v>301</v>
      </c>
      <c r="H9" s="353" t="s">
        <v>302</v>
      </c>
      <c r="I9" s="84"/>
      <c r="J9" s="84"/>
    </row>
    <row r="10" spans="1:10">
      <c r="A10" s="555"/>
      <c r="B10" s="527" t="s">
        <v>303</v>
      </c>
      <c r="C10" s="528"/>
      <c r="D10" s="528"/>
      <c r="E10" s="528"/>
      <c r="F10" s="528"/>
      <c r="G10" s="528"/>
      <c r="H10" s="528"/>
      <c r="I10" s="84"/>
      <c r="J10" s="84"/>
    </row>
    <row r="11" spans="1:10">
      <c r="A11" s="556"/>
      <c r="B11" s="529" t="s">
        <v>304</v>
      </c>
      <c r="C11" s="530"/>
      <c r="D11" s="530"/>
      <c r="E11" s="530"/>
      <c r="F11" s="530"/>
      <c r="G11" s="530"/>
      <c r="H11" s="530"/>
      <c r="I11" s="84"/>
      <c r="J11" s="84"/>
    </row>
    <row r="12" spans="1:10">
      <c r="A12" s="354"/>
      <c r="B12" s="398"/>
      <c r="C12" s="398"/>
      <c r="D12" s="398"/>
      <c r="E12" s="398"/>
      <c r="F12" s="398"/>
      <c r="G12" s="398"/>
      <c r="H12" s="398"/>
    </row>
    <row r="13" spans="1:10">
      <c r="A13" s="34" t="s">
        <v>211</v>
      </c>
      <c r="B13" s="356">
        <v>0.50913885938244019</v>
      </c>
      <c r="C13" s="357">
        <v>2.8130837698252811</v>
      </c>
      <c r="D13" s="357">
        <v>2.216036042635801</v>
      </c>
      <c r="E13" s="357">
        <v>0.22343503900956008</v>
      </c>
      <c r="F13" s="357">
        <v>1.4285191018644006</v>
      </c>
      <c r="G13" s="357">
        <v>0.89740302553020035</v>
      </c>
      <c r="H13" s="357">
        <v>0.86077433061060038</v>
      </c>
      <c r="I13" s="222"/>
    </row>
    <row r="14" spans="1:10" ht="15">
      <c r="A14" s="163" t="s">
        <v>212</v>
      </c>
      <c r="B14" s="358"/>
      <c r="C14" s="379"/>
      <c r="D14" s="358"/>
      <c r="E14" s="358"/>
      <c r="F14" s="379"/>
      <c r="G14" s="358"/>
      <c r="H14" s="358"/>
      <c r="I14" s="222"/>
    </row>
    <row r="15" spans="1:10">
      <c r="A15" s="54" t="s">
        <v>124</v>
      </c>
      <c r="B15" s="361"/>
      <c r="C15" s="361"/>
      <c r="D15" s="361"/>
      <c r="E15" s="361"/>
      <c r="F15" s="361"/>
      <c r="G15" s="361"/>
      <c r="H15" s="361"/>
      <c r="I15" s="222"/>
    </row>
    <row r="16" spans="1:10">
      <c r="A16" s="52" t="s">
        <v>125</v>
      </c>
      <c r="B16" s="361">
        <v>9.173610580230869E-2</v>
      </c>
      <c r="C16" s="361">
        <v>1.635960553474505</v>
      </c>
      <c r="D16" s="361">
        <v>1.7964987386285451</v>
      </c>
      <c r="E16" s="361">
        <v>0.18347221160461738</v>
      </c>
      <c r="F16" s="361">
        <v>1.0855439186606528</v>
      </c>
      <c r="G16" s="361">
        <v>0.61921871416558372</v>
      </c>
      <c r="H16" s="361">
        <v>9.9380781285834413E-2</v>
      </c>
      <c r="I16" s="222"/>
    </row>
    <row r="17" spans="1:9">
      <c r="A17" s="177" t="s">
        <v>126</v>
      </c>
      <c r="B17" s="361"/>
      <c r="C17" s="361"/>
      <c r="D17" s="361"/>
      <c r="E17" s="361"/>
      <c r="F17" s="361"/>
      <c r="G17" s="361"/>
      <c r="H17" s="361"/>
      <c r="I17" s="222"/>
    </row>
    <row r="18" spans="1:9">
      <c r="A18" s="53" t="s">
        <v>127</v>
      </c>
      <c r="B18" s="361"/>
      <c r="C18" s="361"/>
      <c r="D18" s="361"/>
      <c r="E18" s="361"/>
      <c r="F18" s="361"/>
      <c r="G18" s="361"/>
      <c r="H18" s="361"/>
      <c r="I18" s="222"/>
    </row>
    <row r="19" spans="1:9">
      <c r="A19" s="52" t="s">
        <v>128</v>
      </c>
      <c r="B19" s="361">
        <v>0.10911925175370225</v>
      </c>
      <c r="C19" s="361">
        <v>0.95089633671083396</v>
      </c>
      <c r="D19" s="361">
        <v>0.34294621979734996</v>
      </c>
      <c r="E19" s="361">
        <v>0</v>
      </c>
      <c r="F19" s="361">
        <v>0.17147310989867498</v>
      </c>
      <c r="G19" s="361">
        <v>0.17147310989867498</v>
      </c>
      <c r="H19" s="361">
        <v>6.2353858144972719E-2</v>
      </c>
      <c r="I19" s="222"/>
    </row>
    <row r="20" spans="1:9">
      <c r="A20" s="177" t="s">
        <v>129</v>
      </c>
      <c r="B20" s="137"/>
      <c r="C20" s="137"/>
      <c r="D20" s="137"/>
      <c r="E20" s="137"/>
      <c r="F20" s="137"/>
      <c r="G20" s="137"/>
      <c r="H20" s="137"/>
      <c r="I20" s="222"/>
    </row>
    <row r="21" spans="1:9">
      <c r="A21" s="52" t="s">
        <v>130</v>
      </c>
      <c r="B21" s="137">
        <v>0</v>
      </c>
      <c r="C21" s="137">
        <v>2.3809523809523809</v>
      </c>
      <c r="D21" s="137">
        <v>0</v>
      </c>
      <c r="E21" s="137">
        <v>0</v>
      </c>
      <c r="F21" s="137">
        <v>0</v>
      </c>
      <c r="G21" s="137">
        <v>0</v>
      </c>
      <c r="H21" s="137">
        <v>0</v>
      </c>
      <c r="I21" s="222"/>
    </row>
    <row r="22" spans="1:9">
      <c r="A22" s="177" t="s">
        <v>131</v>
      </c>
      <c r="B22" s="137"/>
      <c r="C22" s="137"/>
      <c r="D22" s="137"/>
      <c r="E22" s="137"/>
      <c r="F22" s="137"/>
      <c r="G22" s="137"/>
      <c r="H22" s="137"/>
      <c r="I22" s="222"/>
    </row>
    <row r="23" spans="1:9">
      <c r="A23" s="52" t="s">
        <v>132</v>
      </c>
      <c r="B23" s="137">
        <v>0</v>
      </c>
      <c r="C23" s="137">
        <v>0</v>
      </c>
      <c r="D23" s="137">
        <v>0</v>
      </c>
      <c r="E23" s="137">
        <v>0</v>
      </c>
      <c r="F23" s="137">
        <v>0</v>
      </c>
      <c r="G23" s="137">
        <v>0</v>
      </c>
      <c r="H23" s="137">
        <v>0</v>
      </c>
      <c r="I23" s="222"/>
    </row>
    <row r="24" spans="1:9">
      <c r="A24" s="177" t="s">
        <v>133</v>
      </c>
      <c r="B24" s="137"/>
      <c r="C24" s="137"/>
      <c r="D24" s="137"/>
      <c r="E24" s="137"/>
      <c r="F24" s="137"/>
      <c r="G24" s="137"/>
      <c r="H24" s="137"/>
      <c r="I24" s="222"/>
    </row>
    <row r="25" spans="1:9">
      <c r="A25" s="54" t="s">
        <v>134</v>
      </c>
      <c r="B25" s="137"/>
      <c r="C25" s="137"/>
      <c r="D25" s="137"/>
      <c r="E25" s="137"/>
      <c r="F25" s="137"/>
      <c r="G25" s="137"/>
      <c r="H25" s="137"/>
      <c r="I25" s="222"/>
    </row>
    <row r="26" spans="1:9">
      <c r="A26" s="52" t="s">
        <v>135</v>
      </c>
      <c r="B26" s="137">
        <v>0</v>
      </c>
      <c r="C26" s="137">
        <v>1.044932079414838</v>
      </c>
      <c r="D26" s="137">
        <v>4.4932079414838038</v>
      </c>
      <c r="E26" s="137">
        <v>0.1044932079414838</v>
      </c>
      <c r="F26" s="137">
        <v>1.4629049111807733</v>
      </c>
      <c r="G26" s="137">
        <v>3.0303030303030303</v>
      </c>
      <c r="H26" s="137">
        <v>0.83594566353187039</v>
      </c>
      <c r="I26" s="222"/>
    </row>
    <row r="27" spans="1:9">
      <c r="A27" s="177" t="s">
        <v>136</v>
      </c>
      <c r="B27" s="137"/>
      <c r="C27" s="137"/>
      <c r="D27" s="137"/>
      <c r="E27" s="137"/>
      <c r="F27" s="137"/>
      <c r="G27" s="137"/>
      <c r="H27" s="137"/>
      <c r="I27" s="222"/>
    </row>
    <row r="28" spans="1:9">
      <c r="A28" s="53" t="s">
        <v>137</v>
      </c>
      <c r="B28" s="137"/>
      <c r="C28" s="137"/>
      <c r="D28" s="137"/>
      <c r="E28" s="137"/>
      <c r="F28" s="137"/>
      <c r="G28" s="137"/>
      <c r="H28" s="137"/>
      <c r="I28" s="222"/>
    </row>
    <row r="29" spans="1:9">
      <c r="A29" s="52" t="s">
        <v>138</v>
      </c>
      <c r="B29" s="137">
        <v>0</v>
      </c>
      <c r="C29" s="137">
        <v>1.6129032258064515</v>
      </c>
      <c r="D29" s="137">
        <v>3.225806451612903</v>
      </c>
      <c r="E29" s="137">
        <v>0</v>
      </c>
      <c r="F29" s="137">
        <v>3.225806451612903</v>
      </c>
      <c r="G29" s="137">
        <v>0</v>
      </c>
      <c r="H29" s="137">
        <v>3.225806451612903</v>
      </c>
      <c r="I29" s="222"/>
    </row>
    <row r="30" spans="1:9">
      <c r="A30" s="177" t="s">
        <v>139</v>
      </c>
      <c r="B30" s="137"/>
      <c r="C30" s="137"/>
      <c r="D30" s="137"/>
      <c r="E30" s="137"/>
      <c r="F30" s="137"/>
      <c r="G30" s="137"/>
      <c r="H30" s="137"/>
      <c r="I30" s="222"/>
    </row>
    <row r="31" spans="1:9">
      <c r="A31" s="52" t="s">
        <v>140</v>
      </c>
      <c r="B31" s="137">
        <v>1.2658227848101267</v>
      </c>
      <c r="C31" s="137">
        <v>2.7124773960216997</v>
      </c>
      <c r="D31" s="137">
        <v>6.6907775768535265</v>
      </c>
      <c r="E31" s="137">
        <v>1.2658227848101267</v>
      </c>
      <c r="F31" s="137">
        <v>3.2549728752260396</v>
      </c>
      <c r="G31" s="137">
        <v>4.1591320072332731</v>
      </c>
      <c r="H31" s="137">
        <v>2.1699819168173597</v>
      </c>
      <c r="I31" s="222"/>
    </row>
    <row r="32" spans="1:9">
      <c r="A32" s="177" t="s">
        <v>141</v>
      </c>
      <c r="B32" s="137"/>
      <c r="C32" s="137"/>
      <c r="D32" s="137"/>
      <c r="E32" s="137"/>
      <c r="F32" s="137"/>
      <c r="G32" s="137"/>
      <c r="H32" s="137"/>
      <c r="I32" s="222"/>
    </row>
    <row r="33" spans="1:9">
      <c r="A33" s="6" t="s">
        <v>225</v>
      </c>
      <c r="B33" s="137"/>
      <c r="C33" s="137"/>
      <c r="D33" s="137"/>
      <c r="E33" s="137"/>
      <c r="F33" s="137"/>
      <c r="G33" s="137"/>
      <c r="H33" s="137"/>
      <c r="I33" s="222"/>
    </row>
    <row r="34" spans="1:9">
      <c r="A34" s="207" t="s">
        <v>226</v>
      </c>
      <c r="B34" s="137"/>
      <c r="C34" s="137"/>
      <c r="D34" s="137"/>
      <c r="E34" s="137"/>
      <c r="F34" s="137"/>
      <c r="G34" s="137"/>
      <c r="H34" s="137"/>
      <c r="I34" s="222"/>
    </row>
    <row r="35" spans="1:9">
      <c r="A35" s="207" t="s">
        <v>227</v>
      </c>
      <c r="B35" s="137">
        <v>3.6144578313253013</v>
      </c>
      <c r="C35" s="137">
        <v>4.8192771084337354</v>
      </c>
      <c r="D35" s="137">
        <v>8.4337349397590362</v>
      </c>
      <c r="E35" s="137">
        <v>0</v>
      </c>
      <c r="F35" s="137">
        <v>7.2289156626506026</v>
      </c>
      <c r="G35" s="137">
        <v>1.2048192771084338</v>
      </c>
      <c r="H35" s="137">
        <v>1.2048192771084338</v>
      </c>
      <c r="I35" s="222"/>
    </row>
    <row r="36" spans="1:9">
      <c r="A36" s="177" t="s">
        <v>228</v>
      </c>
      <c r="B36" s="137"/>
      <c r="C36" s="137"/>
      <c r="D36" s="137"/>
      <c r="E36" s="137"/>
      <c r="F36" s="137"/>
      <c r="G36" s="137"/>
      <c r="H36" s="137"/>
      <c r="I36" s="222"/>
    </row>
    <row r="37" spans="1:9">
      <c r="A37" s="208" t="s">
        <v>229</v>
      </c>
      <c r="B37" s="137"/>
      <c r="C37" s="137"/>
      <c r="D37" s="137"/>
      <c r="E37" s="137"/>
      <c r="F37" s="137"/>
      <c r="G37" s="137"/>
      <c r="H37" s="137"/>
      <c r="I37" s="222"/>
    </row>
    <row r="38" spans="1:9">
      <c r="A38" s="208" t="s">
        <v>230</v>
      </c>
      <c r="B38" s="137"/>
      <c r="C38" s="137"/>
      <c r="D38" s="137"/>
      <c r="E38" s="137"/>
      <c r="F38" s="137"/>
      <c r="G38" s="137"/>
      <c r="H38" s="137"/>
      <c r="I38" s="222"/>
    </row>
    <row r="39" spans="1:9">
      <c r="A39" s="48" t="s">
        <v>231</v>
      </c>
      <c r="B39" s="137"/>
      <c r="C39" s="137"/>
      <c r="D39" s="137"/>
      <c r="E39" s="137"/>
      <c r="F39" s="137"/>
      <c r="G39" s="137"/>
      <c r="H39" s="137"/>
      <c r="I39" s="222"/>
    </row>
    <row r="40" spans="1:9">
      <c r="A40" s="48" t="s">
        <v>232</v>
      </c>
      <c r="B40" s="137">
        <v>1.834862385321101</v>
      </c>
      <c r="C40" s="137">
        <v>10.091743119266056</v>
      </c>
      <c r="D40" s="137">
        <v>8.2568807339449535</v>
      </c>
      <c r="E40" s="137">
        <v>0.91743119266055051</v>
      </c>
      <c r="F40" s="137">
        <v>8.2568807339449535</v>
      </c>
      <c r="G40" s="137">
        <v>4.5871559633027523</v>
      </c>
      <c r="H40" s="137">
        <v>0.91743119266055051</v>
      </c>
      <c r="I40" s="222"/>
    </row>
    <row r="41" spans="1:9">
      <c r="A41" s="209" t="s">
        <v>233</v>
      </c>
      <c r="B41" s="137"/>
      <c r="C41" s="137"/>
      <c r="D41" s="137"/>
      <c r="E41" s="137"/>
      <c r="F41" s="137"/>
      <c r="G41" s="137"/>
      <c r="H41" s="137"/>
      <c r="I41" s="222"/>
    </row>
    <row r="42" spans="1:9">
      <c r="A42" s="52" t="s">
        <v>142</v>
      </c>
      <c r="B42" s="137">
        <v>2.9761904761904763</v>
      </c>
      <c r="C42" s="137">
        <v>8.6309523809523814</v>
      </c>
      <c r="D42" s="137">
        <v>4.4642857142857144</v>
      </c>
      <c r="E42" s="137">
        <v>0.8928571428571429</v>
      </c>
      <c r="F42" s="137">
        <v>2.9761904761904763</v>
      </c>
      <c r="G42" s="137">
        <v>1.4880952380952381</v>
      </c>
      <c r="H42" s="137">
        <v>2.9761904761904763</v>
      </c>
      <c r="I42" s="222"/>
    </row>
    <row r="43" spans="1:9">
      <c r="A43" s="179" t="s">
        <v>143</v>
      </c>
      <c r="B43" s="137"/>
      <c r="C43" s="137"/>
      <c r="D43" s="137"/>
      <c r="E43" s="137"/>
      <c r="F43" s="137"/>
      <c r="G43" s="137"/>
      <c r="H43" s="137"/>
      <c r="I43" s="222"/>
    </row>
    <row r="44" spans="1:9">
      <c r="A44" s="67" t="s">
        <v>144</v>
      </c>
      <c r="B44" s="137"/>
      <c r="C44" s="137"/>
      <c r="D44" s="137"/>
      <c r="E44" s="137"/>
      <c r="F44" s="137"/>
      <c r="G44" s="137"/>
      <c r="H44" s="137"/>
      <c r="I44" s="222"/>
    </row>
    <row r="45" spans="1:9">
      <c r="A45" s="67" t="s">
        <v>145</v>
      </c>
      <c r="B45" s="137"/>
      <c r="C45" s="137"/>
      <c r="D45" s="137"/>
      <c r="E45" s="137"/>
      <c r="F45" s="137"/>
      <c r="G45" s="137"/>
      <c r="H45" s="137"/>
      <c r="I45" s="222"/>
    </row>
    <row r="46" spans="1:9">
      <c r="A46" s="32" t="s">
        <v>146</v>
      </c>
      <c r="B46" s="137">
        <v>2.7777777777777777</v>
      </c>
      <c r="C46" s="137">
        <v>12.289562289562289</v>
      </c>
      <c r="D46" s="137">
        <v>4.7138047138047137</v>
      </c>
      <c r="E46" s="137">
        <v>0.25252525252525254</v>
      </c>
      <c r="F46" s="137">
        <v>3.5353535353535355</v>
      </c>
      <c r="G46" s="137">
        <v>2.2727272727272729</v>
      </c>
      <c r="H46" s="137">
        <v>7.0707070707070709</v>
      </c>
      <c r="I46" s="222"/>
    </row>
    <row r="47" spans="1:9">
      <c r="A47" s="177" t="s">
        <v>147</v>
      </c>
      <c r="B47" s="137"/>
      <c r="C47" s="137"/>
      <c r="D47" s="137"/>
      <c r="E47" s="137"/>
      <c r="F47" s="137"/>
      <c r="G47" s="137"/>
      <c r="H47" s="137"/>
      <c r="I47" s="222"/>
    </row>
    <row r="48" spans="1:9">
      <c r="A48" s="53" t="s">
        <v>148</v>
      </c>
      <c r="B48" s="137"/>
      <c r="C48" s="137"/>
      <c r="D48" s="137"/>
      <c r="E48" s="137"/>
      <c r="F48" s="137"/>
      <c r="G48" s="137"/>
      <c r="H48" s="137"/>
      <c r="I48" s="222"/>
    </row>
    <row r="49" spans="1:9">
      <c r="A49" s="52" t="s">
        <v>149</v>
      </c>
      <c r="B49" s="137">
        <v>5.1383399209486162</v>
      </c>
      <c r="C49" s="137">
        <v>11.462450592885375</v>
      </c>
      <c r="D49" s="137">
        <v>7.1146245059288535</v>
      </c>
      <c r="E49" s="137">
        <v>0</v>
      </c>
      <c r="F49" s="137">
        <v>5.5335968379446641</v>
      </c>
      <c r="G49" s="137">
        <v>3.5573122529644268</v>
      </c>
      <c r="H49" s="137">
        <v>6.3241106719367588</v>
      </c>
      <c r="I49" s="222"/>
    </row>
    <row r="50" spans="1:9">
      <c r="A50" s="177" t="s">
        <v>150</v>
      </c>
      <c r="B50" s="137"/>
      <c r="C50" s="137"/>
      <c r="D50" s="137"/>
      <c r="E50" s="137"/>
      <c r="F50" s="137"/>
      <c r="G50" s="137"/>
      <c r="H50" s="137"/>
      <c r="I50" s="222"/>
    </row>
    <row r="51" spans="1:9">
      <c r="A51" s="54" t="s">
        <v>151</v>
      </c>
      <c r="B51" s="137"/>
      <c r="C51" s="137"/>
      <c r="D51" s="137"/>
      <c r="E51" s="137"/>
      <c r="F51" s="137"/>
      <c r="G51" s="137"/>
      <c r="H51" s="137"/>
      <c r="I51" s="222"/>
    </row>
    <row r="52" spans="1:9">
      <c r="A52" s="52" t="s">
        <v>152</v>
      </c>
      <c r="B52" s="137">
        <v>2.1922428330522767</v>
      </c>
      <c r="C52" s="137">
        <v>9.9494097807757171</v>
      </c>
      <c r="D52" s="137">
        <v>5.3119730185497467</v>
      </c>
      <c r="E52" s="137">
        <v>0.25295109612141653</v>
      </c>
      <c r="F52" s="137">
        <v>5.2276559865092747</v>
      </c>
      <c r="G52" s="137">
        <v>0.67453625632377745</v>
      </c>
      <c r="H52" s="137">
        <v>1.1804384485666104</v>
      </c>
      <c r="I52" s="222"/>
    </row>
    <row r="53" spans="1:9">
      <c r="A53" s="177" t="s">
        <v>153</v>
      </c>
      <c r="B53" s="137"/>
      <c r="C53" s="137"/>
      <c r="D53" s="137"/>
      <c r="E53" s="137"/>
      <c r="F53" s="137"/>
      <c r="G53" s="137"/>
      <c r="H53" s="137"/>
      <c r="I53" s="222"/>
    </row>
    <row r="54" spans="1:9">
      <c r="A54" s="53" t="s">
        <v>154</v>
      </c>
      <c r="B54" s="137"/>
      <c r="C54" s="137"/>
      <c r="D54" s="137"/>
      <c r="E54" s="137"/>
      <c r="F54" s="137"/>
      <c r="G54" s="137"/>
      <c r="H54" s="137"/>
      <c r="I54" s="222"/>
    </row>
    <row r="55" spans="1:9">
      <c r="A55" s="54" t="s">
        <v>155</v>
      </c>
      <c r="B55" s="137"/>
      <c r="C55" s="137"/>
      <c r="D55" s="137"/>
      <c r="E55" s="137"/>
      <c r="F55" s="137"/>
      <c r="G55" s="137"/>
      <c r="H55" s="137"/>
      <c r="I55" s="222"/>
    </row>
    <row r="56" spans="1:9">
      <c r="A56" s="54" t="s">
        <v>156</v>
      </c>
      <c r="B56" s="137"/>
      <c r="C56" s="137"/>
      <c r="D56" s="137"/>
      <c r="E56" s="137"/>
      <c r="F56" s="137"/>
      <c r="G56" s="137"/>
      <c r="H56" s="137"/>
      <c r="I56" s="222"/>
    </row>
    <row r="57" spans="1:9">
      <c r="A57" s="52" t="s">
        <v>157</v>
      </c>
      <c r="B57" s="137">
        <v>4.1095890410958908</v>
      </c>
      <c r="C57" s="137">
        <v>8.2191780821917817</v>
      </c>
      <c r="D57" s="137">
        <v>6.8493150684931505</v>
      </c>
      <c r="E57" s="137">
        <v>0</v>
      </c>
      <c r="F57" s="137">
        <v>6.8493150684931505</v>
      </c>
      <c r="G57" s="137">
        <v>5.4794520547945202</v>
      </c>
      <c r="H57" s="137">
        <v>2.7397260273972601</v>
      </c>
      <c r="I57" s="222"/>
    </row>
    <row r="58" spans="1:9">
      <c r="A58" s="177" t="s">
        <v>158</v>
      </c>
      <c r="B58" s="137"/>
      <c r="C58" s="137"/>
      <c r="D58" s="137"/>
      <c r="E58" s="137"/>
      <c r="F58" s="137"/>
      <c r="G58" s="137"/>
      <c r="H58" s="137"/>
      <c r="I58" s="222"/>
    </row>
    <row r="59" spans="1:9">
      <c r="A59" s="53" t="s">
        <v>264</v>
      </c>
      <c r="B59" s="137"/>
      <c r="C59" s="137"/>
      <c r="D59" s="137"/>
      <c r="E59" s="137"/>
      <c r="F59" s="137"/>
      <c r="G59" s="137"/>
      <c r="H59" s="137"/>
      <c r="I59" s="222"/>
    </row>
    <row r="60" spans="1:9">
      <c r="A60" s="61" t="s">
        <v>159</v>
      </c>
      <c r="B60" s="137"/>
      <c r="C60" s="137"/>
      <c r="D60" s="137"/>
      <c r="E60" s="137"/>
      <c r="F60" s="137"/>
      <c r="G60" s="137"/>
      <c r="H60" s="137"/>
      <c r="I60" s="222"/>
    </row>
    <row r="61" spans="1:9">
      <c r="A61" s="59" t="s">
        <v>160</v>
      </c>
      <c r="B61" s="137">
        <v>0.33167495854063017</v>
      </c>
      <c r="C61" s="137">
        <v>3.8142620232172471</v>
      </c>
      <c r="D61" s="137">
        <v>2.6533996683250414</v>
      </c>
      <c r="E61" s="137">
        <v>0</v>
      </c>
      <c r="F61" s="137">
        <v>2.4875621890547261</v>
      </c>
      <c r="G61" s="137">
        <v>0.33167495854063017</v>
      </c>
      <c r="H61" s="137">
        <v>0.99502487562189057</v>
      </c>
      <c r="I61" s="222"/>
    </row>
    <row r="62" spans="1:9">
      <c r="A62" s="177" t="s">
        <v>161</v>
      </c>
      <c r="B62" s="137"/>
      <c r="C62" s="137"/>
      <c r="D62" s="137"/>
      <c r="E62" s="137"/>
      <c r="F62" s="137"/>
      <c r="G62" s="137"/>
      <c r="H62" s="137"/>
      <c r="I62" s="222"/>
    </row>
    <row r="63" spans="1:9">
      <c r="A63" s="53" t="s">
        <v>162</v>
      </c>
      <c r="B63" s="137"/>
      <c r="C63" s="137"/>
      <c r="D63" s="137"/>
      <c r="E63" s="137"/>
      <c r="F63" s="137"/>
      <c r="G63" s="137"/>
      <c r="H63" s="137"/>
      <c r="I63" s="222"/>
    </row>
    <row r="64" spans="1:9">
      <c r="A64" s="61" t="s">
        <v>222</v>
      </c>
      <c r="B64" s="114"/>
      <c r="C64" s="114"/>
      <c r="D64" s="114"/>
      <c r="E64" s="114"/>
      <c r="F64" s="114"/>
      <c r="G64" s="114"/>
      <c r="H64" s="114"/>
      <c r="I64" s="222"/>
    </row>
    <row r="65" spans="1:9">
      <c r="A65" s="32" t="s">
        <v>221</v>
      </c>
      <c r="B65" s="114">
        <v>0.55363321799307963</v>
      </c>
      <c r="C65" s="114">
        <v>3.667820069204152</v>
      </c>
      <c r="D65" s="114">
        <v>2.422145328719723</v>
      </c>
      <c r="E65" s="114">
        <v>0.76124567474048443</v>
      </c>
      <c r="F65" s="114">
        <v>0.83044982698961933</v>
      </c>
      <c r="G65" s="114">
        <v>1.314878892733564</v>
      </c>
      <c r="H65" s="114">
        <v>1.9377162629757785</v>
      </c>
      <c r="I65" s="222"/>
    </row>
    <row r="66" spans="1:9">
      <c r="A66" s="176" t="s">
        <v>224</v>
      </c>
      <c r="B66" s="114"/>
      <c r="C66" s="114"/>
      <c r="D66" s="114"/>
      <c r="E66" s="114"/>
      <c r="F66" s="114"/>
      <c r="G66" s="114"/>
      <c r="H66" s="114"/>
      <c r="I66" s="222"/>
    </row>
    <row r="67" spans="1:9">
      <c r="A67" s="47" t="s">
        <v>223</v>
      </c>
      <c r="B67" s="114"/>
      <c r="C67" s="114"/>
      <c r="D67" s="114"/>
      <c r="E67" s="114"/>
      <c r="F67" s="114"/>
      <c r="G67" s="114"/>
      <c r="H67" s="114"/>
      <c r="I67" s="222"/>
    </row>
    <row r="68" spans="1:9">
      <c r="A68" s="200" t="s">
        <v>234</v>
      </c>
      <c r="B68" s="366">
        <v>5.2287581699346406</v>
      </c>
      <c r="C68" s="366">
        <v>9.8039215686274517</v>
      </c>
      <c r="D68" s="366">
        <v>8.4967320261437909</v>
      </c>
      <c r="E68" s="366">
        <v>3.9215686274509802</v>
      </c>
      <c r="F68" s="366">
        <v>5.2287581699346406</v>
      </c>
      <c r="G68" s="366">
        <v>2.6143790849673203</v>
      </c>
      <c r="H68" s="366">
        <v>14.379084967320262</v>
      </c>
      <c r="I68" s="222"/>
    </row>
    <row r="69" spans="1:9">
      <c r="A69" s="201" t="s">
        <v>235</v>
      </c>
      <c r="B69" s="366"/>
      <c r="C69" s="366"/>
      <c r="D69" s="366"/>
      <c r="E69" s="366"/>
      <c r="F69" s="366"/>
      <c r="G69" s="366"/>
      <c r="H69" s="366"/>
      <c r="I69" s="222"/>
    </row>
    <row r="70" spans="1:9">
      <c r="A70" s="210" t="s">
        <v>236</v>
      </c>
      <c r="B70" s="366">
        <v>0.54347826086956519</v>
      </c>
      <c r="C70" s="366">
        <v>4.4836956521739131</v>
      </c>
      <c r="D70" s="366">
        <v>3.8043478260869565</v>
      </c>
      <c r="E70" s="366">
        <v>0.27173913043478259</v>
      </c>
      <c r="F70" s="366">
        <v>2.5815217391304346</v>
      </c>
      <c r="G70" s="366">
        <v>2.3097826086956523</v>
      </c>
      <c r="H70" s="366">
        <v>1.6304347826086956</v>
      </c>
      <c r="I70" s="222"/>
    </row>
    <row r="71" spans="1:9">
      <c r="A71" s="204" t="s">
        <v>237</v>
      </c>
      <c r="B71" s="399"/>
      <c r="C71" s="399"/>
      <c r="D71" s="399"/>
      <c r="E71" s="399"/>
      <c r="F71" s="399"/>
      <c r="G71" s="399"/>
      <c r="H71" s="399"/>
      <c r="I71" s="222"/>
    </row>
  </sheetData>
  <mergeCells count="12">
    <mergeCell ref="A2:H2"/>
    <mergeCell ref="A1:H1"/>
    <mergeCell ref="A4:A11"/>
    <mergeCell ref="B4:H4"/>
    <mergeCell ref="B5:H5"/>
    <mergeCell ref="B6:B8"/>
    <mergeCell ref="C6:C8"/>
    <mergeCell ref="D6:G6"/>
    <mergeCell ref="H6:H8"/>
    <mergeCell ref="D7:G7"/>
    <mergeCell ref="B10:H10"/>
    <mergeCell ref="B11:H11"/>
  </mergeCells>
  <conditionalFormatting sqref="A68:A71 A33:A35 A39:A41">
    <cfRule type="cellIs" dxfId="10" priority="1" operator="equal">
      <formula>"#"</formula>
    </cfRule>
  </conditionalFormatting>
  <pageMargins left="0.7" right="0.7" top="0.75" bottom="0.75" header="0.3" footer="0.3"/>
</worksheet>
</file>

<file path=xl/worksheets/sheet29.xml><?xml version="1.0" encoding="utf-8"?>
<worksheet xmlns="http://schemas.openxmlformats.org/spreadsheetml/2006/main" xmlns:r="http://schemas.openxmlformats.org/officeDocument/2006/relationships">
  <dimension ref="A1:K30"/>
  <sheetViews>
    <sheetView workbookViewId="0">
      <selection sqref="A1:H1"/>
    </sheetView>
  </sheetViews>
  <sheetFormatPr defaultRowHeight="14.25"/>
  <cols>
    <col min="1" max="1" width="19.875" customWidth="1"/>
    <col min="2" max="2" width="12" customWidth="1"/>
    <col min="3" max="8" width="10.375" customWidth="1"/>
  </cols>
  <sheetData>
    <row r="1" spans="1:11" ht="29.25" customHeight="1">
      <c r="A1" s="524" t="s">
        <v>470</v>
      </c>
      <c r="B1" s="486"/>
      <c r="C1" s="486"/>
      <c r="D1" s="486"/>
      <c r="E1" s="486"/>
      <c r="F1" s="486"/>
      <c r="G1" s="486"/>
      <c r="H1" s="486"/>
    </row>
    <row r="2" spans="1:11" ht="15">
      <c r="A2" s="541" t="s">
        <v>309</v>
      </c>
      <c r="B2" s="540"/>
      <c r="C2" s="540"/>
      <c r="D2" s="540"/>
      <c r="E2" s="540"/>
      <c r="F2" s="540"/>
      <c r="G2" s="540"/>
      <c r="H2" s="540"/>
    </row>
    <row r="3" spans="1:11" ht="14.25" customHeight="1">
      <c r="A3" s="395"/>
    </row>
    <row r="4" spans="1:11" ht="16.5" customHeight="1">
      <c r="A4" s="554" t="s">
        <v>284</v>
      </c>
      <c r="B4" s="527" t="s">
        <v>285</v>
      </c>
      <c r="C4" s="528"/>
      <c r="D4" s="528"/>
      <c r="E4" s="528"/>
      <c r="F4" s="528"/>
      <c r="G4" s="528"/>
      <c r="H4" s="528"/>
    </row>
    <row r="5" spans="1:11">
      <c r="A5" s="555"/>
      <c r="B5" s="529" t="s">
        <v>286</v>
      </c>
      <c r="C5" s="530"/>
      <c r="D5" s="530"/>
      <c r="E5" s="530"/>
      <c r="F5" s="530"/>
      <c r="G5" s="530"/>
      <c r="H5" s="530"/>
    </row>
    <row r="6" spans="1:11" ht="25.5" customHeight="1">
      <c r="A6" s="555"/>
      <c r="B6" s="531" t="s">
        <v>308</v>
      </c>
      <c r="C6" s="531" t="s">
        <v>288</v>
      </c>
      <c r="D6" s="533" t="s">
        <v>289</v>
      </c>
      <c r="E6" s="534"/>
      <c r="F6" s="534"/>
      <c r="G6" s="535"/>
      <c r="H6" s="531" t="s">
        <v>290</v>
      </c>
    </row>
    <row r="7" spans="1:11" ht="27" customHeight="1">
      <c r="A7" s="555"/>
      <c r="B7" s="532"/>
      <c r="C7" s="532"/>
      <c r="D7" s="536" t="s">
        <v>291</v>
      </c>
      <c r="E7" s="537"/>
      <c r="F7" s="537"/>
      <c r="G7" s="538"/>
      <c r="H7" s="532"/>
    </row>
    <row r="8" spans="1:11" ht="67.5" customHeight="1">
      <c r="A8" s="555"/>
      <c r="B8" s="532"/>
      <c r="C8" s="532"/>
      <c r="D8" s="352" t="s">
        <v>292</v>
      </c>
      <c r="E8" s="352" t="s">
        <v>293</v>
      </c>
      <c r="F8" s="352" t="s">
        <v>294</v>
      </c>
      <c r="G8" s="352" t="s">
        <v>295</v>
      </c>
      <c r="H8" s="532"/>
    </row>
    <row r="9" spans="1:11" ht="103.5" customHeight="1">
      <c r="A9" s="555"/>
      <c r="B9" s="353" t="s">
        <v>296</v>
      </c>
      <c r="C9" s="353" t="s">
        <v>297</v>
      </c>
      <c r="D9" s="353" t="s">
        <v>298</v>
      </c>
      <c r="E9" s="353" t="s">
        <v>299</v>
      </c>
      <c r="F9" s="353" t="s">
        <v>300</v>
      </c>
      <c r="G9" s="353" t="s">
        <v>301</v>
      </c>
      <c r="H9" s="353" t="s">
        <v>302</v>
      </c>
    </row>
    <row r="10" spans="1:11">
      <c r="A10" s="555"/>
      <c r="B10" s="527" t="s">
        <v>303</v>
      </c>
      <c r="C10" s="528"/>
      <c r="D10" s="528"/>
      <c r="E10" s="528"/>
      <c r="F10" s="528"/>
      <c r="G10" s="528"/>
      <c r="H10" s="528"/>
    </row>
    <row r="11" spans="1:11">
      <c r="A11" s="556"/>
      <c r="B11" s="529" t="s">
        <v>304</v>
      </c>
      <c r="C11" s="530"/>
      <c r="D11" s="530"/>
      <c r="E11" s="530"/>
      <c r="F11" s="530"/>
      <c r="G11" s="530"/>
      <c r="H11" s="530"/>
    </row>
    <row r="12" spans="1:11">
      <c r="A12" s="354"/>
      <c r="B12" s="378"/>
      <c r="C12" s="378"/>
      <c r="D12" s="378"/>
      <c r="E12" s="378"/>
      <c r="F12" s="378"/>
      <c r="G12" s="378"/>
      <c r="H12" s="378"/>
    </row>
    <row r="13" spans="1:11">
      <c r="A13" s="68" t="s">
        <v>217</v>
      </c>
      <c r="B13" s="356">
        <v>0.23127719789416026</v>
      </c>
      <c r="C13" s="357">
        <v>1.3146282827668057</v>
      </c>
      <c r="D13" s="357">
        <v>2.343203189190834</v>
      </c>
      <c r="E13" s="357">
        <v>0.65122789933355651</v>
      </c>
      <c r="F13" s="357">
        <v>1.0924804479474148</v>
      </c>
      <c r="G13" s="357">
        <v>0.86728949210310091</v>
      </c>
      <c r="H13" s="357">
        <v>1.6767596847326618</v>
      </c>
    </row>
    <row r="14" spans="1:11" ht="15">
      <c r="A14" s="180" t="s">
        <v>218</v>
      </c>
      <c r="B14" s="400"/>
      <c r="C14" s="401"/>
      <c r="D14" s="400"/>
      <c r="E14" s="400"/>
      <c r="F14" s="401"/>
      <c r="G14" s="400"/>
      <c r="H14" s="400"/>
    </row>
    <row r="15" spans="1:11">
      <c r="A15" s="43" t="s">
        <v>163</v>
      </c>
      <c r="B15" s="360">
        <v>4.1442188147534191E-2</v>
      </c>
      <c r="C15" s="360">
        <v>2.0306672192291755</v>
      </c>
      <c r="D15" s="360">
        <v>1.9063406547865727</v>
      </c>
      <c r="E15" s="360">
        <v>0.33153750518027353</v>
      </c>
      <c r="F15" s="380">
        <v>0.99461251554082053</v>
      </c>
      <c r="G15" s="360">
        <v>0.82884376295068385</v>
      </c>
      <c r="H15" s="360">
        <v>1.9892250310816411</v>
      </c>
      <c r="I15" s="128"/>
      <c r="J15" s="128"/>
      <c r="K15" s="128"/>
    </row>
    <row r="16" spans="1:11">
      <c r="A16" s="43" t="s">
        <v>164</v>
      </c>
      <c r="B16" s="360">
        <v>0.16787912702853947</v>
      </c>
      <c r="C16" s="360">
        <v>0.55959709009513148</v>
      </c>
      <c r="D16" s="360">
        <v>1.3430330162283157</v>
      </c>
      <c r="E16" s="360">
        <v>0.33575825405707893</v>
      </c>
      <c r="F16" s="360">
        <v>0.33575825405707893</v>
      </c>
      <c r="G16" s="360">
        <v>0.89535534415221041</v>
      </c>
      <c r="H16" s="360">
        <v>1.2311135982092893</v>
      </c>
      <c r="I16" s="128"/>
      <c r="J16" s="128"/>
      <c r="K16" s="128"/>
    </row>
    <row r="17" spans="1:11">
      <c r="A17" s="43" t="s">
        <v>165</v>
      </c>
      <c r="B17" s="361">
        <v>0.25684931506849318</v>
      </c>
      <c r="C17" s="384">
        <v>0.42808219178082191</v>
      </c>
      <c r="D17" s="361">
        <v>2.9109589041095889</v>
      </c>
      <c r="E17" s="361">
        <v>1.797945205479452</v>
      </c>
      <c r="F17" s="360">
        <v>0.68493150684931503</v>
      </c>
      <c r="G17" s="361">
        <v>0.77054794520547942</v>
      </c>
      <c r="H17" s="361">
        <v>1.5410958904109588</v>
      </c>
      <c r="I17" s="128"/>
      <c r="J17" s="128"/>
      <c r="K17" s="128"/>
    </row>
    <row r="18" spans="1:11">
      <c r="A18" s="43" t="s">
        <v>166</v>
      </c>
      <c r="B18" s="361">
        <v>0.10559662090813093</v>
      </c>
      <c r="C18" s="384">
        <v>0.84477296726504747</v>
      </c>
      <c r="D18" s="361">
        <v>2.3231256599788805</v>
      </c>
      <c r="E18" s="361">
        <v>0.42238648363252373</v>
      </c>
      <c r="F18" s="384">
        <v>1.6895459345300949</v>
      </c>
      <c r="G18" s="361">
        <v>0.9503695881731784</v>
      </c>
      <c r="H18" s="361">
        <v>2.2175290390707496</v>
      </c>
      <c r="I18" s="128"/>
      <c r="J18" s="128"/>
      <c r="K18" s="128"/>
    </row>
    <row r="19" spans="1:11">
      <c r="A19" s="43" t="s">
        <v>167</v>
      </c>
      <c r="B19" s="361">
        <v>7.0972320794889993E-2</v>
      </c>
      <c r="C19" s="361">
        <v>2.3066004258339246</v>
      </c>
      <c r="D19" s="361">
        <v>1.7743080198722498</v>
      </c>
      <c r="E19" s="361">
        <v>0.31937544357700498</v>
      </c>
      <c r="F19" s="384">
        <v>0.56777856635911994</v>
      </c>
      <c r="G19" s="361">
        <v>1.0645848119233499</v>
      </c>
      <c r="H19" s="361">
        <v>1.5613910574875798</v>
      </c>
      <c r="I19" s="128"/>
      <c r="J19" s="128"/>
      <c r="K19" s="128"/>
    </row>
    <row r="20" spans="1:11">
      <c r="A20" s="43" t="s">
        <v>168</v>
      </c>
      <c r="B20" s="361">
        <v>0.18573551263001487</v>
      </c>
      <c r="C20" s="361">
        <v>0.85438335809806831</v>
      </c>
      <c r="D20" s="361">
        <v>2.1916790490341755</v>
      </c>
      <c r="E20" s="361">
        <v>0.81723625557206536</v>
      </c>
      <c r="F20" s="361">
        <v>0.81723625557206536</v>
      </c>
      <c r="G20" s="361">
        <v>0.81723625557206536</v>
      </c>
      <c r="H20" s="361">
        <v>1.4858841010401189</v>
      </c>
      <c r="I20" s="128"/>
      <c r="J20" s="128"/>
      <c r="K20" s="128"/>
    </row>
    <row r="21" spans="1:11">
      <c r="A21" s="43" t="s">
        <v>169</v>
      </c>
      <c r="B21" s="361">
        <v>0.83579154375614551</v>
      </c>
      <c r="C21" s="361">
        <v>1.8190757128810227</v>
      </c>
      <c r="D21" s="361">
        <v>3.5644051130776795</v>
      </c>
      <c r="E21" s="361">
        <v>0.44247787610619471</v>
      </c>
      <c r="F21" s="361">
        <v>2.8023598820058999</v>
      </c>
      <c r="G21" s="361">
        <v>0.54080629301868244</v>
      </c>
      <c r="H21" s="361">
        <v>1.6224188790560472</v>
      </c>
      <c r="I21" s="128"/>
      <c r="J21" s="128"/>
      <c r="K21" s="128"/>
    </row>
    <row r="22" spans="1:11">
      <c r="A22" s="43" t="s">
        <v>170</v>
      </c>
      <c r="B22" s="361">
        <v>0.1180637544273908</v>
      </c>
      <c r="C22" s="361">
        <v>1.8890200708382527</v>
      </c>
      <c r="D22" s="361">
        <v>2.9515938606847696</v>
      </c>
      <c r="E22" s="361">
        <v>0.70838252656434475</v>
      </c>
      <c r="F22" s="361">
        <v>1.5348288075560803</v>
      </c>
      <c r="G22" s="361">
        <v>1.2987012987012987</v>
      </c>
      <c r="H22" s="361">
        <v>2.0070838252656436</v>
      </c>
      <c r="I22" s="128"/>
      <c r="J22" s="128"/>
      <c r="K22" s="128"/>
    </row>
    <row r="23" spans="1:11">
      <c r="A23" s="43" t="s">
        <v>171</v>
      </c>
      <c r="B23" s="361">
        <v>0.18303843807199513</v>
      </c>
      <c r="C23" s="361">
        <v>0.79316656497864546</v>
      </c>
      <c r="D23" s="361">
        <v>2.3184868822452716</v>
      </c>
      <c r="E23" s="361">
        <v>0.97620500305064062</v>
      </c>
      <c r="F23" s="361">
        <v>1.2202562538133008</v>
      </c>
      <c r="G23" s="361">
        <v>0.61012812690665041</v>
      </c>
      <c r="H23" s="361">
        <v>1.9524100061012812</v>
      </c>
      <c r="I23" s="128"/>
      <c r="J23" s="128"/>
      <c r="K23" s="128"/>
    </row>
    <row r="24" spans="1:11">
      <c r="A24" s="43" t="s">
        <v>172</v>
      </c>
      <c r="B24" s="361">
        <v>0</v>
      </c>
      <c r="C24" s="361">
        <v>1.3831258644536653</v>
      </c>
      <c r="D24" s="361">
        <v>1.5214384508990317</v>
      </c>
      <c r="E24" s="361">
        <v>0.41493775933609961</v>
      </c>
      <c r="F24" s="361">
        <v>0.41493775933609961</v>
      </c>
      <c r="G24" s="361">
        <v>1.1065006915629323</v>
      </c>
      <c r="H24" s="361">
        <v>1.3831258644536653</v>
      </c>
      <c r="I24" s="128"/>
      <c r="J24" s="128"/>
      <c r="K24" s="128"/>
    </row>
    <row r="25" spans="1:11">
      <c r="A25" s="43" t="s">
        <v>173</v>
      </c>
      <c r="B25" s="361">
        <v>0.14858841010401189</v>
      </c>
      <c r="C25" s="361">
        <v>1.3372956909361069</v>
      </c>
      <c r="D25" s="361">
        <v>1.5354135710747896</v>
      </c>
      <c r="E25" s="361">
        <v>0.24764735017335315</v>
      </c>
      <c r="F25" s="361">
        <v>0.74294205052005946</v>
      </c>
      <c r="G25" s="361">
        <v>0.8420009905894007</v>
      </c>
      <c r="H25" s="361">
        <v>1.3868251609707776</v>
      </c>
      <c r="I25" s="128"/>
      <c r="J25" s="128"/>
      <c r="K25" s="128"/>
    </row>
    <row r="26" spans="1:11">
      <c r="A26" s="43" t="s">
        <v>174</v>
      </c>
      <c r="B26" s="137">
        <v>0.20998600093327111</v>
      </c>
      <c r="C26" s="137">
        <v>1.0965935604293047</v>
      </c>
      <c r="D26" s="137">
        <v>2.7064862342510501</v>
      </c>
      <c r="E26" s="137">
        <v>0.79328044797013531</v>
      </c>
      <c r="F26" s="361">
        <v>1.0032664489034064</v>
      </c>
      <c r="G26" s="137">
        <v>1.236584227718152</v>
      </c>
      <c r="H26" s="137">
        <v>1.9598693420438638</v>
      </c>
      <c r="I26" s="128"/>
      <c r="J26" s="128"/>
      <c r="K26" s="128"/>
    </row>
    <row r="27" spans="1:11">
      <c r="A27" s="43" t="s">
        <v>175</v>
      </c>
      <c r="B27" s="137">
        <v>0</v>
      </c>
      <c r="C27" s="137">
        <v>0.76419213973799127</v>
      </c>
      <c r="D27" s="137">
        <v>1.4192139737991267</v>
      </c>
      <c r="E27" s="137">
        <v>0.65502183406113534</v>
      </c>
      <c r="F27" s="137">
        <v>0.76419213973799127</v>
      </c>
      <c r="G27" s="137">
        <v>0.32751091703056767</v>
      </c>
      <c r="H27" s="137">
        <v>1.5283842794759825</v>
      </c>
      <c r="I27" s="128"/>
      <c r="J27" s="128"/>
      <c r="K27" s="128"/>
    </row>
    <row r="28" spans="1:11">
      <c r="A28" s="43" t="s">
        <v>176</v>
      </c>
      <c r="B28" s="137">
        <v>0</v>
      </c>
      <c r="C28" s="137">
        <v>0.71174377224199292</v>
      </c>
      <c r="D28" s="137">
        <v>1.0676156583629892</v>
      </c>
      <c r="E28" s="137">
        <v>8.8967971530249115E-2</v>
      </c>
      <c r="F28" s="137">
        <v>0.2669039145907473</v>
      </c>
      <c r="G28" s="137">
        <v>0.71174377224199292</v>
      </c>
      <c r="H28" s="137">
        <v>0.80071174377224197</v>
      </c>
      <c r="I28" s="128"/>
      <c r="J28" s="128"/>
      <c r="K28" s="128"/>
    </row>
    <row r="29" spans="1:11">
      <c r="A29" s="43" t="s">
        <v>177</v>
      </c>
      <c r="B29" s="137">
        <v>0.21582733812949639</v>
      </c>
      <c r="C29" s="137">
        <v>1.4628297362110312</v>
      </c>
      <c r="D29" s="137">
        <v>2.6858513189448443</v>
      </c>
      <c r="E29" s="137">
        <v>1.2949640287769784</v>
      </c>
      <c r="F29" s="137">
        <v>0.83932853717026379</v>
      </c>
      <c r="G29" s="137">
        <v>0.67146282973621108</v>
      </c>
      <c r="H29" s="137">
        <v>1.9424460431654675</v>
      </c>
      <c r="I29" s="128"/>
      <c r="J29" s="128"/>
      <c r="K29" s="128"/>
    </row>
    <row r="30" spans="1:11">
      <c r="A30" s="43" t="s">
        <v>178</v>
      </c>
      <c r="B30" s="137">
        <v>8.0385852090032156E-2</v>
      </c>
      <c r="C30" s="137">
        <v>0.64308681672025725</v>
      </c>
      <c r="D30" s="137">
        <v>2.4115755627009645</v>
      </c>
      <c r="E30" s="137">
        <v>8.0385852090032156E-2</v>
      </c>
      <c r="F30" s="137">
        <v>1.1254019292604502</v>
      </c>
      <c r="G30" s="137">
        <v>1.4469453376205788</v>
      </c>
      <c r="H30" s="137">
        <v>1.2861736334405145</v>
      </c>
      <c r="I30" s="128"/>
      <c r="J30" s="128"/>
      <c r="K30" s="128"/>
    </row>
  </sheetData>
  <mergeCells count="12">
    <mergeCell ref="A1:H1"/>
    <mergeCell ref="A2:H2"/>
    <mergeCell ref="A4:A11"/>
    <mergeCell ref="B4:H4"/>
    <mergeCell ref="B5:H5"/>
    <mergeCell ref="B6:B8"/>
    <mergeCell ref="C6:C8"/>
    <mergeCell ref="D6:G6"/>
    <mergeCell ref="H6:H8"/>
    <mergeCell ref="D7:G7"/>
    <mergeCell ref="B10:H10"/>
    <mergeCell ref="B11:H11"/>
  </mergeCells>
  <pageMargins left="0.7" right="0.7" top="0.75" bottom="0.75" header="0.3" footer="0.3"/>
</worksheet>
</file>

<file path=xl/worksheets/sheet30.xml><?xml version="1.0" encoding="utf-8"?>
<worksheet xmlns="http://schemas.openxmlformats.org/spreadsheetml/2006/main" xmlns:r="http://schemas.openxmlformats.org/officeDocument/2006/relationships">
  <dimension ref="A1:H30"/>
  <sheetViews>
    <sheetView workbookViewId="0">
      <selection sqref="A1:H1"/>
    </sheetView>
  </sheetViews>
  <sheetFormatPr defaultRowHeight="14.25"/>
  <cols>
    <col min="1" max="1" width="31.25" customWidth="1"/>
    <col min="2" max="2" width="14" customWidth="1"/>
    <col min="3" max="3" width="12.25" customWidth="1"/>
    <col min="4" max="4" width="9.25" customWidth="1"/>
    <col min="5" max="5" width="11.125" customWidth="1"/>
    <col min="6" max="6" width="11.75" customWidth="1"/>
    <col min="7" max="7" width="8.5" customWidth="1"/>
    <col min="8" max="8" width="14" customWidth="1"/>
  </cols>
  <sheetData>
    <row r="1" spans="1:8">
      <c r="A1" s="539" t="s">
        <v>417</v>
      </c>
      <c r="B1" s="540"/>
      <c r="C1" s="540"/>
      <c r="D1" s="540"/>
      <c r="E1" s="540"/>
      <c r="F1" s="540"/>
      <c r="G1" s="540"/>
      <c r="H1" s="540"/>
    </row>
    <row r="2" spans="1:8" ht="15">
      <c r="A2" s="541" t="s">
        <v>310</v>
      </c>
      <c r="B2" s="540"/>
      <c r="C2" s="540"/>
      <c r="D2" s="540"/>
      <c r="E2" s="540"/>
      <c r="F2" s="540"/>
      <c r="G2" s="540"/>
      <c r="H2" s="540"/>
    </row>
    <row r="3" spans="1:8" ht="14.25" customHeight="1">
      <c r="A3" s="395"/>
    </row>
    <row r="4" spans="1:8" ht="16.5" customHeight="1">
      <c r="A4" s="554" t="s">
        <v>284</v>
      </c>
      <c r="B4" s="527" t="s">
        <v>285</v>
      </c>
      <c r="C4" s="528"/>
      <c r="D4" s="528"/>
      <c r="E4" s="528"/>
      <c r="F4" s="528"/>
      <c r="G4" s="528"/>
      <c r="H4" s="528"/>
    </row>
    <row r="5" spans="1:8">
      <c r="A5" s="555"/>
      <c r="B5" s="529" t="s">
        <v>286</v>
      </c>
      <c r="C5" s="530"/>
      <c r="D5" s="530"/>
      <c r="E5" s="530"/>
      <c r="F5" s="530"/>
      <c r="G5" s="530"/>
      <c r="H5" s="530"/>
    </row>
    <row r="6" spans="1:8" ht="25.5" customHeight="1">
      <c r="A6" s="555"/>
      <c r="B6" s="531" t="s">
        <v>308</v>
      </c>
      <c r="C6" s="531" t="s">
        <v>288</v>
      </c>
      <c r="D6" s="533" t="s">
        <v>289</v>
      </c>
      <c r="E6" s="534"/>
      <c r="F6" s="534"/>
      <c r="G6" s="535"/>
      <c r="H6" s="531" t="s">
        <v>290</v>
      </c>
    </row>
    <row r="7" spans="1:8" ht="27" customHeight="1">
      <c r="A7" s="555"/>
      <c r="B7" s="532"/>
      <c r="C7" s="532"/>
      <c r="D7" s="536" t="s">
        <v>291</v>
      </c>
      <c r="E7" s="537"/>
      <c r="F7" s="537"/>
      <c r="G7" s="538"/>
      <c r="H7" s="532"/>
    </row>
    <row r="8" spans="1:8" ht="60.75" customHeight="1">
      <c r="A8" s="555"/>
      <c r="B8" s="532"/>
      <c r="C8" s="532"/>
      <c r="D8" s="352" t="s">
        <v>292</v>
      </c>
      <c r="E8" s="352" t="s">
        <v>293</v>
      </c>
      <c r="F8" s="352" t="s">
        <v>294</v>
      </c>
      <c r="G8" s="352" t="s">
        <v>295</v>
      </c>
      <c r="H8" s="532"/>
    </row>
    <row r="9" spans="1:8" ht="81.75" customHeight="1">
      <c r="A9" s="555"/>
      <c r="B9" s="353" t="s">
        <v>296</v>
      </c>
      <c r="C9" s="353" t="s">
        <v>297</v>
      </c>
      <c r="D9" s="353" t="s">
        <v>298</v>
      </c>
      <c r="E9" s="353" t="s">
        <v>299</v>
      </c>
      <c r="F9" s="353" t="s">
        <v>300</v>
      </c>
      <c r="G9" s="353" t="s">
        <v>301</v>
      </c>
      <c r="H9" s="353" t="s">
        <v>302</v>
      </c>
    </row>
    <row r="10" spans="1:8">
      <c r="A10" s="555"/>
      <c r="B10" s="527" t="s">
        <v>303</v>
      </c>
      <c r="C10" s="528"/>
      <c r="D10" s="528"/>
      <c r="E10" s="528"/>
      <c r="F10" s="528"/>
      <c r="G10" s="528"/>
      <c r="H10" s="528"/>
    </row>
    <row r="11" spans="1:8">
      <c r="A11" s="556"/>
      <c r="B11" s="529" t="s">
        <v>304</v>
      </c>
      <c r="C11" s="530"/>
      <c r="D11" s="530"/>
      <c r="E11" s="530"/>
      <c r="F11" s="530"/>
      <c r="G11" s="530"/>
      <c r="H11" s="530"/>
    </row>
    <row r="12" spans="1:8">
      <c r="A12" s="354"/>
      <c r="B12" s="378"/>
      <c r="C12" s="378"/>
      <c r="D12" s="378"/>
      <c r="E12" s="378"/>
      <c r="F12" s="378"/>
      <c r="G12" s="378"/>
      <c r="H12" s="378"/>
    </row>
    <row r="13" spans="1:8">
      <c r="A13" s="68" t="s">
        <v>217</v>
      </c>
      <c r="B13" s="356">
        <v>0.50913885938244019</v>
      </c>
      <c r="C13" s="357">
        <v>2.8130837698252811</v>
      </c>
      <c r="D13" s="357">
        <v>2.216036042635801</v>
      </c>
      <c r="E13" s="357">
        <v>0.22343503900956008</v>
      </c>
      <c r="F13" s="357">
        <v>1.4285191018644006</v>
      </c>
      <c r="G13" s="357">
        <v>0.89740302553020035</v>
      </c>
      <c r="H13" s="357">
        <v>0.86077433061060038</v>
      </c>
    </row>
    <row r="14" spans="1:8" ht="15">
      <c r="A14" s="180" t="s">
        <v>218</v>
      </c>
      <c r="B14" s="400"/>
      <c r="C14" s="401"/>
      <c r="D14" s="400"/>
      <c r="E14" s="400"/>
      <c r="F14" s="401"/>
      <c r="G14" s="400"/>
      <c r="H14" s="400"/>
    </row>
    <row r="15" spans="1:8">
      <c r="A15" s="43" t="s">
        <v>163</v>
      </c>
      <c r="B15" s="360">
        <v>0.8995502248875562</v>
      </c>
      <c r="C15" s="360">
        <v>2.4487756121939031</v>
      </c>
      <c r="D15" s="360">
        <v>2.5987006496751626</v>
      </c>
      <c r="E15" s="360">
        <v>0</v>
      </c>
      <c r="F15" s="360">
        <v>0.34982508745627189</v>
      </c>
      <c r="G15" s="360">
        <v>2.39880059970015</v>
      </c>
      <c r="H15" s="360">
        <v>0.49975012493753124</v>
      </c>
    </row>
    <row r="16" spans="1:8">
      <c r="A16" s="43" t="s">
        <v>164</v>
      </c>
      <c r="B16" s="360">
        <v>7.9302141157811257E-2</v>
      </c>
      <c r="C16" s="360">
        <v>1.4274385408406027</v>
      </c>
      <c r="D16" s="360">
        <v>3.2513877874702617</v>
      </c>
      <c r="E16" s="360">
        <v>0</v>
      </c>
      <c r="F16" s="360">
        <v>0.71371927042030137</v>
      </c>
      <c r="G16" s="360">
        <v>2.6169706582077716</v>
      </c>
      <c r="H16" s="360">
        <v>0.63441712926249005</v>
      </c>
    </row>
    <row r="17" spans="1:8">
      <c r="A17" s="43" t="s">
        <v>165</v>
      </c>
      <c r="B17" s="361">
        <v>0.57361376673040154</v>
      </c>
      <c r="C17" s="384">
        <v>1.338432122370937</v>
      </c>
      <c r="D17" s="361">
        <v>0.95602294455066916</v>
      </c>
      <c r="E17" s="361">
        <v>0.19120458891013384</v>
      </c>
      <c r="F17" s="384">
        <v>0.86042065009560231</v>
      </c>
      <c r="G17" s="361">
        <v>0.47801147227533458</v>
      </c>
      <c r="H17" s="361">
        <v>0.38240917782026768</v>
      </c>
    </row>
    <row r="18" spans="1:8">
      <c r="A18" s="43" t="s">
        <v>166</v>
      </c>
      <c r="B18" s="361">
        <v>0</v>
      </c>
      <c r="C18" s="384">
        <v>2.572347266881029</v>
      </c>
      <c r="D18" s="361">
        <v>0.96463022508038587</v>
      </c>
      <c r="E18" s="361">
        <v>0</v>
      </c>
      <c r="F18" s="384">
        <v>0.64308681672025725</v>
      </c>
      <c r="G18" s="361">
        <v>0.32154340836012862</v>
      </c>
      <c r="H18" s="361">
        <v>1.1254019292604502</v>
      </c>
    </row>
    <row r="19" spans="1:8">
      <c r="A19" s="43" t="s">
        <v>167</v>
      </c>
      <c r="B19" s="361">
        <v>0.19132653061224489</v>
      </c>
      <c r="C19" s="361">
        <v>1.2117346938775511</v>
      </c>
      <c r="D19" s="361">
        <v>1.9770408163265305</v>
      </c>
      <c r="E19" s="361">
        <v>0.38265306122448978</v>
      </c>
      <c r="F19" s="361">
        <v>1.9770408163265305</v>
      </c>
      <c r="G19" s="361">
        <v>6.3775510204081634E-2</v>
      </c>
      <c r="H19" s="361">
        <v>0.51020408163265307</v>
      </c>
    </row>
    <row r="20" spans="1:8">
      <c r="A20" s="43" t="s">
        <v>168</v>
      </c>
      <c r="B20" s="361">
        <v>0.55626872058194266</v>
      </c>
      <c r="C20" s="361">
        <v>3.5087719298245612</v>
      </c>
      <c r="D20" s="361">
        <v>1.6260162601626016</v>
      </c>
      <c r="E20" s="361">
        <v>4.2789901583226361E-2</v>
      </c>
      <c r="F20" s="361">
        <v>1.4120667522464698</v>
      </c>
      <c r="G20" s="361">
        <v>0.72742832691484804</v>
      </c>
      <c r="H20" s="361">
        <v>0.77021822849807442</v>
      </c>
    </row>
    <row r="21" spans="1:8">
      <c r="A21" s="43" t="s">
        <v>169</v>
      </c>
      <c r="B21" s="361">
        <v>0.88033909357678508</v>
      </c>
      <c r="C21" s="361">
        <v>3.9289207694815782</v>
      </c>
      <c r="D21" s="361">
        <v>3.7006847081838932</v>
      </c>
      <c r="E21" s="361">
        <v>0.16302575806977501</v>
      </c>
      <c r="F21" s="361">
        <v>3.2931203130094553</v>
      </c>
      <c r="G21" s="361">
        <v>0.79882621454189762</v>
      </c>
      <c r="H21" s="361">
        <v>1.5813498532768178</v>
      </c>
    </row>
    <row r="22" spans="1:8">
      <c r="A22" s="43" t="s">
        <v>170</v>
      </c>
      <c r="B22" s="361">
        <v>0.19880715705765409</v>
      </c>
      <c r="C22" s="361">
        <v>2.3856858846918487</v>
      </c>
      <c r="D22" s="361">
        <v>2.7833001988071571</v>
      </c>
      <c r="E22" s="361">
        <v>0.39761431411530818</v>
      </c>
      <c r="F22" s="361">
        <v>0.99403578528827041</v>
      </c>
      <c r="G22" s="361">
        <v>1.3916500994035785</v>
      </c>
      <c r="H22" s="361">
        <v>0.79522862823061635</v>
      </c>
    </row>
    <row r="23" spans="1:8">
      <c r="A23" s="43" t="s">
        <v>171</v>
      </c>
      <c r="B23" s="361">
        <v>0.48828125</v>
      </c>
      <c r="C23" s="361">
        <v>0.5859375</v>
      </c>
      <c r="D23" s="361">
        <v>1.3671875</v>
      </c>
      <c r="E23" s="361">
        <v>9.765625E-2</v>
      </c>
      <c r="F23" s="361">
        <v>0.48828125</v>
      </c>
      <c r="G23" s="361">
        <v>1.07421875</v>
      </c>
      <c r="H23" s="361">
        <v>1.07421875</v>
      </c>
    </row>
    <row r="24" spans="1:8">
      <c r="A24" s="43" t="s">
        <v>172</v>
      </c>
      <c r="B24" s="361">
        <v>0</v>
      </c>
      <c r="C24" s="361">
        <v>1.9748653500897666</v>
      </c>
      <c r="D24" s="361">
        <v>3.7701974865350092</v>
      </c>
      <c r="E24" s="361">
        <v>0.71813285457809695</v>
      </c>
      <c r="F24" s="361">
        <v>2.3339317773788153</v>
      </c>
      <c r="G24" s="361">
        <v>1.2567324955116697</v>
      </c>
      <c r="H24" s="361">
        <v>0.53859964093357271</v>
      </c>
    </row>
    <row r="25" spans="1:8">
      <c r="A25" s="43" t="s">
        <v>173</v>
      </c>
      <c r="B25" s="361">
        <v>0.51575931232091687</v>
      </c>
      <c r="C25" s="361">
        <v>3.0945558739255015</v>
      </c>
      <c r="D25" s="361">
        <v>1.0315186246418337</v>
      </c>
      <c r="E25" s="361">
        <v>0.22922636103151864</v>
      </c>
      <c r="F25" s="361">
        <v>0.51575931232091687</v>
      </c>
      <c r="G25" s="361">
        <v>0.51575931232091687</v>
      </c>
      <c r="H25" s="361">
        <v>1.489971346704871</v>
      </c>
    </row>
    <row r="26" spans="1:8">
      <c r="A26" s="43" t="s">
        <v>174</v>
      </c>
      <c r="B26" s="137">
        <v>0.53141606752110038</v>
      </c>
      <c r="C26" s="137">
        <v>4.3138480775242263</v>
      </c>
      <c r="D26" s="137">
        <v>1.6255079712410128</v>
      </c>
      <c r="E26" s="137">
        <v>0.28133791809940606</v>
      </c>
      <c r="F26" s="137">
        <v>1.0628321350422008</v>
      </c>
      <c r="G26" s="137">
        <v>0.50015629884338852</v>
      </c>
      <c r="H26" s="137">
        <v>0.84401375429821823</v>
      </c>
    </row>
    <row r="27" spans="1:8">
      <c r="A27" s="43" t="s">
        <v>175</v>
      </c>
      <c r="B27" s="137">
        <v>0</v>
      </c>
      <c r="C27" s="137">
        <v>1.8932874354561102</v>
      </c>
      <c r="D27" s="137">
        <v>1.7211703958691911</v>
      </c>
      <c r="E27" s="137">
        <v>0.86058519793459554</v>
      </c>
      <c r="F27" s="137">
        <v>0.34423407917383819</v>
      </c>
      <c r="G27" s="137">
        <v>0.51635111876075734</v>
      </c>
      <c r="H27" s="137">
        <v>0.34423407917383819</v>
      </c>
    </row>
    <row r="28" spans="1:8">
      <c r="A28" s="43" t="s">
        <v>176</v>
      </c>
      <c r="B28" s="137">
        <v>0.16501650165016502</v>
      </c>
      <c r="C28" s="137">
        <v>1.4851485148514851</v>
      </c>
      <c r="D28" s="137">
        <v>0.66006600660066006</v>
      </c>
      <c r="E28" s="137">
        <v>0</v>
      </c>
      <c r="F28" s="137">
        <v>0.49504950495049505</v>
      </c>
      <c r="G28" s="137">
        <v>0.16501650165016502</v>
      </c>
      <c r="H28" s="137">
        <v>0.16501650165016502</v>
      </c>
    </row>
    <row r="29" spans="1:8">
      <c r="A29" s="43" t="s">
        <v>177</v>
      </c>
      <c r="B29" s="137">
        <v>0.25412960609911056</v>
      </c>
      <c r="C29" s="137">
        <v>2.4777636594663277</v>
      </c>
      <c r="D29" s="137">
        <v>1.7789072426937738</v>
      </c>
      <c r="E29" s="137">
        <v>0.44472681067344344</v>
      </c>
      <c r="F29" s="137">
        <v>0.44472681067344344</v>
      </c>
      <c r="G29" s="137">
        <v>1.1435832274459974</v>
      </c>
      <c r="H29" s="137">
        <v>0.15883100381194409</v>
      </c>
    </row>
    <row r="30" spans="1:8">
      <c r="A30" s="43" t="s">
        <v>178</v>
      </c>
      <c r="B30" s="137">
        <v>0.20682523267838676</v>
      </c>
      <c r="C30" s="137">
        <v>1.0341261633919339</v>
      </c>
      <c r="D30" s="137">
        <v>1.1375387797311272</v>
      </c>
      <c r="E30" s="137">
        <v>0.20682523267838676</v>
      </c>
      <c r="F30" s="137">
        <v>1.0341261633919339</v>
      </c>
      <c r="G30" s="137">
        <v>0</v>
      </c>
      <c r="H30" s="137">
        <v>0.31023784901758017</v>
      </c>
    </row>
  </sheetData>
  <mergeCells count="12">
    <mergeCell ref="A1:H1"/>
    <mergeCell ref="A2:H2"/>
    <mergeCell ref="A4:A11"/>
    <mergeCell ref="B4:H4"/>
    <mergeCell ref="B5:H5"/>
    <mergeCell ref="B6:B8"/>
    <mergeCell ref="C6:C8"/>
    <mergeCell ref="D6:G6"/>
    <mergeCell ref="H6:H8"/>
    <mergeCell ref="D7:G7"/>
    <mergeCell ref="B10:H10"/>
    <mergeCell ref="B11:H11"/>
  </mergeCells>
  <pageMargins left="0.7" right="0.7" top="0.75" bottom="0.75" header="0.3" footer="0.3"/>
</worksheet>
</file>

<file path=xl/worksheets/sheet31.xml><?xml version="1.0" encoding="utf-8"?>
<worksheet xmlns="http://schemas.openxmlformats.org/spreadsheetml/2006/main" xmlns:r="http://schemas.openxmlformats.org/officeDocument/2006/relationships">
  <dimension ref="A1:N71"/>
  <sheetViews>
    <sheetView workbookViewId="0">
      <selection sqref="A1:H1"/>
    </sheetView>
  </sheetViews>
  <sheetFormatPr defaultRowHeight="14.25"/>
  <cols>
    <col min="1" max="1" width="35.625" customWidth="1"/>
    <col min="2" max="2" width="13.875" customWidth="1"/>
    <col min="3" max="5" width="10.125" customWidth="1"/>
    <col min="6" max="6" width="10.5" customWidth="1"/>
    <col min="7" max="8" width="10.125" customWidth="1"/>
    <col min="14" max="14" width="23.125" style="258" customWidth="1"/>
  </cols>
  <sheetData>
    <row r="1" spans="1:10" ht="33.75" customHeight="1">
      <c r="A1" s="524" t="s">
        <v>472</v>
      </c>
      <c r="B1" s="486"/>
      <c r="C1" s="486"/>
      <c r="D1" s="486"/>
      <c r="E1" s="486"/>
      <c r="F1" s="486"/>
      <c r="G1" s="486"/>
      <c r="H1" s="486"/>
    </row>
    <row r="2" spans="1:10" ht="30" customHeight="1">
      <c r="A2" s="557" t="s">
        <v>471</v>
      </c>
      <c r="B2" s="486"/>
      <c r="C2" s="486"/>
      <c r="D2" s="486"/>
      <c r="E2" s="486"/>
      <c r="F2" s="486"/>
      <c r="G2" s="486"/>
      <c r="H2" s="486"/>
    </row>
    <row r="3" spans="1:10" ht="14.25" customHeight="1">
      <c r="A3" s="395"/>
    </row>
    <row r="4" spans="1:10" ht="16.5" customHeight="1">
      <c r="A4" s="554" t="s">
        <v>284</v>
      </c>
      <c r="B4" s="527" t="s">
        <v>285</v>
      </c>
      <c r="C4" s="528"/>
      <c r="D4" s="528"/>
      <c r="E4" s="528"/>
      <c r="F4" s="528"/>
      <c r="G4" s="528"/>
      <c r="H4" s="528"/>
      <c r="I4" s="84"/>
      <c r="J4" s="84"/>
    </row>
    <row r="5" spans="1:10" ht="17.25" customHeight="1">
      <c r="A5" s="555"/>
      <c r="B5" s="529" t="s">
        <v>286</v>
      </c>
      <c r="C5" s="530"/>
      <c r="D5" s="530"/>
      <c r="E5" s="530"/>
      <c r="F5" s="530"/>
      <c r="G5" s="530"/>
      <c r="H5" s="530"/>
      <c r="I5" s="84"/>
      <c r="J5" s="84"/>
    </row>
    <row r="6" spans="1:10" ht="25.5" customHeight="1">
      <c r="A6" s="555"/>
      <c r="B6" s="531" t="s">
        <v>308</v>
      </c>
      <c r="C6" s="531" t="s">
        <v>288</v>
      </c>
      <c r="D6" s="533" t="s">
        <v>289</v>
      </c>
      <c r="E6" s="534"/>
      <c r="F6" s="534"/>
      <c r="G6" s="535"/>
      <c r="H6" s="531" t="s">
        <v>290</v>
      </c>
      <c r="I6" s="84"/>
      <c r="J6" s="84"/>
    </row>
    <row r="7" spans="1:10" ht="27" customHeight="1">
      <c r="A7" s="555"/>
      <c r="B7" s="532"/>
      <c r="C7" s="532"/>
      <c r="D7" s="536" t="s">
        <v>291</v>
      </c>
      <c r="E7" s="537"/>
      <c r="F7" s="537"/>
      <c r="G7" s="538"/>
      <c r="H7" s="532"/>
      <c r="I7" s="84"/>
      <c r="J7" s="84"/>
    </row>
    <row r="8" spans="1:10" ht="68.25" customHeight="1">
      <c r="A8" s="555"/>
      <c r="B8" s="532"/>
      <c r="C8" s="532"/>
      <c r="D8" s="352" t="s">
        <v>292</v>
      </c>
      <c r="E8" s="352" t="s">
        <v>293</v>
      </c>
      <c r="F8" s="352" t="s">
        <v>294</v>
      </c>
      <c r="G8" s="352" t="s">
        <v>295</v>
      </c>
      <c r="H8" s="532"/>
      <c r="I8" s="84"/>
      <c r="J8" s="84"/>
    </row>
    <row r="9" spans="1:10" ht="81.75" customHeight="1">
      <c r="A9" s="555"/>
      <c r="B9" s="353" t="s">
        <v>296</v>
      </c>
      <c r="C9" s="353" t="s">
        <v>297</v>
      </c>
      <c r="D9" s="353" t="s">
        <v>298</v>
      </c>
      <c r="E9" s="353" t="s">
        <v>299</v>
      </c>
      <c r="F9" s="353" t="s">
        <v>300</v>
      </c>
      <c r="G9" s="353" t="s">
        <v>301</v>
      </c>
      <c r="H9" s="353" t="s">
        <v>302</v>
      </c>
      <c r="I9" s="84"/>
      <c r="J9" s="84"/>
    </row>
    <row r="10" spans="1:10">
      <c r="A10" s="555"/>
      <c r="B10" s="527" t="s">
        <v>303</v>
      </c>
      <c r="C10" s="528"/>
      <c r="D10" s="528"/>
      <c r="E10" s="528"/>
      <c r="F10" s="528"/>
      <c r="G10" s="528"/>
      <c r="H10" s="528"/>
      <c r="I10" s="84"/>
      <c r="J10" s="84"/>
    </row>
    <row r="11" spans="1:10">
      <c r="A11" s="556"/>
      <c r="B11" s="529" t="s">
        <v>304</v>
      </c>
      <c r="C11" s="530"/>
      <c r="D11" s="530"/>
      <c r="E11" s="530"/>
      <c r="F11" s="530"/>
      <c r="G11" s="530"/>
      <c r="H11" s="530"/>
      <c r="I11" s="84"/>
      <c r="J11" s="84"/>
    </row>
    <row r="12" spans="1:10">
      <c r="A12" s="354"/>
      <c r="B12" s="355"/>
      <c r="C12" s="355"/>
      <c r="D12" s="402"/>
      <c r="E12" s="355"/>
      <c r="F12" s="402"/>
      <c r="G12" s="355"/>
      <c r="H12" s="355"/>
    </row>
    <row r="13" spans="1:10" s="258" customFormat="1">
      <c r="A13" s="34" t="s">
        <v>211</v>
      </c>
      <c r="B13" s="403">
        <v>0.4</v>
      </c>
      <c r="C13" s="404">
        <v>2</v>
      </c>
      <c r="D13" s="404">
        <v>2.2999999999999998</v>
      </c>
      <c r="E13" s="404">
        <v>0.5</v>
      </c>
      <c r="F13" s="404">
        <v>1.2</v>
      </c>
      <c r="G13" s="404">
        <v>0.9</v>
      </c>
      <c r="H13" s="404">
        <v>1.3</v>
      </c>
    </row>
    <row r="14" spans="1:10" ht="15">
      <c r="A14" s="168" t="s">
        <v>212</v>
      </c>
      <c r="B14" s="405"/>
      <c r="C14" s="405"/>
      <c r="D14" s="405"/>
      <c r="E14" s="405"/>
      <c r="F14" s="405"/>
      <c r="G14" s="405"/>
      <c r="H14" s="405"/>
    </row>
    <row r="15" spans="1:10" s="258" customFormat="1">
      <c r="A15" s="459" t="s">
        <v>477</v>
      </c>
      <c r="B15" s="406">
        <v>0.2</v>
      </c>
      <c r="C15" s="406">
        <v>1.3</v>
      </c>
      <c r="D15" s="406">
        <v>2.2999999999999998</v>
      </c>
      <c r="E15" s="406">
        <v>0.7</v>
      </c>
      <c r="F15" s="406">
        <v>1.1000000000000001</v>
      </c>
      <c r="G15" s="406">
        <v>0.9</v>
      </c>
      <c r="H15" s="406">
        <v>1.7</v>
      </c>
    </row>
    <row r="16" spans="1:10" ht="15">
      <c r="A16" s="476" t="s">
        <v>478</v>
      </c>
      <c r="B16" s="407"/>
      <c r="C16" s="407"/>
      <c r="D16" s="407"/>
      <c r="E16" s="407"/>
      <c r="F16" s="407"/>
      <c r="G16" s="407"/>
      <c r="H16" s="407"/>
    </row>
    <row r="17" spans="1:8">
      <c r="A17" s="477" t="s">
        <v>479</v>
      </c>
      <c r="B17" s="407"/>
      <c r="C17" s="407"/>
      <c r="D17" s="407"/>
      <c r="E17" s="407"/>
      <c r="F17" s="407"/>
      <c r="G17" s="407"/>
      <c r="H17" s="407"/>
    </row>
    <row r="18" spans="1:8">
      <c r="A18" s="478" t="s">
        <v>480</v>
      </c>
      <c r="B18" s="407"/>
      <c r="C18" s="407"/>
      <c r="D18" s="407"/>
      <c r="E18" s="407"/>
      <c r="F18" s="407"/>
      <c r="G18" s="407"/>
      <c r="H18" s="407"/>
    </row>
    <row r="19" spans="1:8">
      <c r="A19" s="465" t="s">
        <v>481</v>
      </c>
      <c r="B19" s="408">
        <v>0.23306918825331291</v>
      </c>
      <c r="C19" s="408">
        <v>1.3151761337151229</v>
      </c>
      <c r="D19" s="408">
        <v>2.3606579210228409</v>
      </c>
      <c r="E19" s="408">
        <v>0.67257108610241723</v>
      </c>
      <c r="F19" s="408">
        <v>1.0654591463008589</v>
      </c>
      <c r="G19" s="408">
        <v>0.87234467603382837</v>
      </c>
      <c r="H19" s="408">
        <v>1.7</v>
      </c>
    </row>
    <row r="20" spans="1:8">
      <c r="A20" s="478" t="s">
        <v>482</v>
      </c>
      <c r="B20" s="407"/>
      <c r="C20" s="407"/>
      <c r="D20" s="407"/>
      <c r="E20" s="407"/>
      <c r="F20" s="407"/>
      <c r="G20" s="407"/>
      <c r="H20" s="407"/>
    </row>
    <row r="21" spans="1:8">
      <c r="A21" s="479" t="s">
        <v>252</v>
      </c>
      <c r="B21" s="408">
        <v>0.32102728731942215</v>
      </c>
      <c r="C21" s="408">
        <v>5.617977528089888</v>
      </c>
      <c r="D21" s="408">
        <v>5.7784911717495984</v>
      </c>
      <c r="E21" s="408">
        <v>2.2471910112359552</v>
      </c>
      <c r="F21" s="408">
        <v>2.5682182985553772</v>
      </c>
      <c r="G21" s="408">
        <v>1.2841091492776886</v>
      </c>
      <c r="H21" s="408">
        <v>8.1999999999999993</v>
      </c>
    </row>
    <row r="22" spans="1:8">
      <c r="A22" s="480" t="s">
        <v>253</v>
      </c>
      <c r="B22" s="409"/>
      <c r="C22" s="408"/>
      <c r="D22" s="408"/>
      <c r="E22" s="408"/>
      <c r="F22" s="408"/>
      <c r="G22" s="408"/>
      <c r="H22" s="408"/>
    </row>
    <row r="23" spans="1:8">
      <c r="A23" s="479" t="s">
        <v>254</v>
      </c>
      <c r="B23" s="408">
        <v>1.2419006479481642</v>
      </c>
      <c r="C23" s="408">
        <v>2.726781857451404</v>
      </c>
      <c r="D23" s="408">
        <v>5.4805615550755942</v>
      </c>
      <c r="E23" s="408">
        <v>1.5658747300215983</v>
      </c>
      <c r="F23" s="408">
        <v>2.7537796976241902</v>
      </c>
      <c r="G23" s="408">
        <v>2.0248380129589632</v>
      </c>
      <c r="H23" s="408">
        <v>4.5</v>
      </c>
    </row>
    <row r="24" spans="1:8">
      <c r="A24" s="480" t="s">
        <v>255</v>
      </c>
      <c r="B24" s="404"/>
      <c r="C24" s="404"/>
      <c r="D24" s="404"/>
      <c r="E24" s="404"/>
      <c r="F24" s="404"/>
      <c r="G24" s="404"/>
      <c r="H24" s="404"/>
    </row>
    <row r="25" spans="1:8">
      <c r="A25" s="479" t="s">
        <v>256</v>
      </c>
      <c r="B25" s="408">
        <v>0.12351543942992874</v>
      </c>
      <c r="C25" s="408">
        <v>1.1306413301662708</v>
      </c>
      <c r="D25" s="408">
        <v>2.5178147268408551</v>
      </c>
      <c r="E25" s="408">
        <v>0.60807600950118768</v>
      </c>
      <c r="F25" s="408">
        <v>1.0926365795724466</v>
      </c>
      <c r="G25" s="408">
        <v>1.0831353919239906</v>
      </c>
      <c r="H25" s="408">
        <v>1.6</v>
      </c>
    </row>
    <row r="26" spans="1:8">
      <c r="A26" s="480" t="s">
        <v>257</v>
      </c>
      <c r="B26" s="410"/>
      <c r="C26" s="410"/>
      <c r="D26" s="410"/>
      <c r="E26" s="410"/>
      <c r="F26" s="410"/>
      <c r="G26" s="410"/>
      <c r="H26" s="410"/>
    </row>
    <row r="27" spans="1:8">
      <c r="A27" s="479" t="s">
        <v>258</v>
      </c>
      <c r="B27" s="408">
        <v>5.9280727176920039E-2</v>
      </c>
      <c r="C27" s="408">
        <v>0.9221446449743117</v>
      </c>
      <c r="D27" s="408">
        <v>1.3502832301409564</v>
      </c>
      <c r="E27" s="408">
        <v>0.43472533263074692</v>
      </c>
      <c r="F27" s="408">
        <v>0.57304702937689367</v>
      </c>
      <c r="G27" s="408">
        <v>0.43472533263074692</v>
      </c>
      <c r="H27" s="408">
        <v>0.8</v>
      </c>
    </row>
    <row r="28" spans="1:8">
      <c r="A28" s="480" t="s">
        <v>259</v>
      </c>
      <c r="B28" s="408"/>
      <c r="C28" s="411"/>
      <c r="D28" s="408"/>
      <c r="E28" s="408"/>
      <c r="F28" s="408"/>
      <c r="G28" s="408"/>
      <c r="H28" s="411"/>
    </row>
    <row r="29" spans="1:8">
      <c r="A29" s="459" t="s">
        <v>483</v>
      </c>
      <c r="B29" s="404">
        <v>0.5</v>
      </c>
      <c r="C29" s="404">
        <v>2.8</v>
      </c>
      <c r="D29" s="404">
        <v>2.2000000000000002</v>
      </c>
      <c r="E29" s="404">
        <v>0.2</v>
      </c>
      <c r="F29" s="404">
        <v>1.4</v>
      </c>
      <c r="G29" s="404">
        <v>0.9</v>
      </c>
      <c r="H29" s="404">
        <v>0.9</v>
      </c>
    </row>
    <row r="30" spans="1:8" ht="15">
      <c r="A30" s="481" t="s">
        <v>484</v>
      </c>
      <c r="B30" s="396"/>
      <c r="C30" s="112"/>
      <c r="D30" s="112"/>
      <c r="E30" s="112"/>
      <c r="F30" s="112"/>
      <c r="G30" s="112"/>
      <c r="H30" s="112"/>
    </row>
    <row r="31" spans="1:8">
      <c r="A31" s="477" t="s">
        <v>479</v>
      </c>
      <c r="B31" s="396"/>
      <c r="C31" s="112"/>
      <c r="D31" s="112"/>
      <c r="E31" s="112"/>
      <c r="F31" s="112"/>
      <c r="G31" s="112"/>
      <c r="H31" s="112"/>
    </row>
    <row r="32" spans="1:8">
      <c r="A32" s="478" t="s">
        <v>480</v>
      </c>
      <c r="B32" s="396"/>
      <c r="C32" s="112"/>
      <c r="D32" s="112"/>
      <c r="E32" s="112"/>
      <c r="F32" s="112"/>
      <c r="G32" s="112"/>
      <c r="H32" s="112"/>
    </row>
    <row r="33" spans="1:8">
      <c r="A33" s="479" t="s">
        <v>485</v>
      </c>
      <c r="B33" s="396">
        <v>3.2045240339302543</v>
      </c>
      <c r="C33" s="112">
        <v>10.980207351555137</v>
      </c>
      <c r="D33" s="112">
        <v>5.5607917059377945</v>
      </c>
      <c r="E33" s="112">
        <v>0.61262959472196044</v>
      </c>
      <c r="F33" s="112">
        <v>4.1941564561734213</v>
      </c>
      <c r="G33" s="112">
        <v>2.403393025447691</v>
      </c>
      <c r="H33" s="112">
        <v>6.3147973609802071</v>
      </c>
    </row>
    <row r="34" spans="1:8">
      <c r="A34" s="480" t="s">
        <v>486</v>
      </c>
      <c r="B34" s="396"/>
      <c r="C34" s="112"/>
      <c r="D34" s="112"/>
      <c r="E34" s="112"/>
      <c r="F34" s="112"/>
      <c r="G34" s="112"/>
      <c r="H34" s="112"/>
    </row>
    <row r="35" spans="1:8">
      <c r="A35" s="479" t="s">
        <v>487</v>
      </c>
      <c r="B35" s="396">
        <v>1.7176596886741815</v>
      </c>
      <c r="C35" s="112">
        <v>7.8904991948470213</v>
      </c>
      <c r="D35" s="112">
        <v>4.5088566827697258</v>
      </c>
      <c r="E35" s="112">
        <v>0.1610305958132045</v>
      </c>
      <c r="F35" s="112">
        <v>4.4015029522275899</v>
      </c>
      <c r="G35" s="112">
        <v>0.75147611379495438</v>
      </c>
      <c r="H35" s="112">
        <v>1.1808910359634996</v>
      </c>
    </row>
    <row r="36" spans="1:8">
      <c r="A36" s="480" t="s">
        <v>488</v>
      </c>
      <c r="B36" s="396"/>
      <c r="C36" s="112"/>
      <c r="D36" s="112"/>
      <c r="E36" s="112"/>
      <c r="F36" s="112"/>
      <c r="G36" s="112"/>
      <c r="H36" s="295"/>
    </row>
    <row r="37" spans="1:8" s="258" customFormat="1">
      <c r="A37" s="459" t="s">
        <v>489</v>
      </c>
      <c r="B37" s="406">
        <v>2.2999999999999998</v>
      </c>
      <c r="C37" s="406">
        <v>9.1</v>
      </c>
      <c r="D37" s="229">
        <v>5.0999999999999996</v>
      </c>
      <c r="E37" s="406">
        <v>0.6</v>
      </c>
      <c r="F37" s="406">
        <v>3.2</v>
      </c>
      <c r="G37" s="406">
        <v>2.2999999999999998</v>
      </c>
      <c r="H37" s="406">
        <v>5.6</v>
      </c>
    </row>
    <row r="38" spans="1:8" ht="15">
      <c r="A38" s="481" t="s">
        <v>490</v>
      </c>
      <c r="B38" s="396"/>
      <c r="C38" s="112"/>
      <c r="D38" s="112"/>
      <c r="E38" s="112"/>
      <c r="F38" s="112"/>
      <c r="G38" s="112"/>
      <c r="H38" s="295"/>
    </row>
    <row r="39" spans="1:8">
      <c r="A39" s="465" t="s">
        <v>491</v>
      </c>
      <c r="B39" s="396" t="s">
        <v>266</v>
      </c>
      <c r="C39" s="112">
        <v>4.032258064516129</v>
      </c>
      <c r="D39" s="112">
        <v>4.032258064516129</v>
      </c>
      <c r="E39" s="112">
        <v>2.8225806451612905</v>
      </c>
      <c r="F39" s="112">
        <v>1.2096774193548387</v>
      </c>
      <c r="G39" s="112" t="s">
        <v>266</v>
      </c>
      <c r="H39" s="112">
        <v>9.6999999999999993</v>
      </c>
    </row>
    <row r="40" spans="1:8">
      <c r="A40" s="478" t="s">
        <v>492</v>
      </c>
      <c r="B40" s="396"/>
      <c r="C40" s="112"/>
      <c r="D40" s="112"/>
      <c r="E40" s="112"/>
      <c r="F40" s="112"/>
      <c r="G40" s="112"/>
      <c r="H40" s="295"/>
    </row>
    <row r="41" spans="1:8">
      <c r="A41" s="465" t="s">
        <v>493</v>
      </c>
      <c r="B41" s="396">
        <v>2.5901942645698428</v>
      </c>
      <c r="C41" s="112">
        <v>9.6669750231267351</v>
      </c>
      <c r="D41" s="112">
        <v>5.2266419981498613</v>
      </c>
      <c r="E41" s="112">
        <v>0.32377428307123035</v>
      </c>
      <c r="F41" s="112">
        <v>3.4690101757631822</v>
      </c>
      <c r="G41" s="112">
        <v>2.5439407955596671</v>
      </c>
      <c r="H41" s="112">
        <v>5.1341350601295099</v>
      </c>
    </row>
    <row r="42" spans="1:8">
      <c r="A42" s="478" t="s">
        <v>494</v>
      </c>
      <c r="B42" s="396"/>
      <c r="C42" s="295"/>
      <c r="D42" s="112"/>
      <c r="E42" s="112"/>
      <c r="F42" s="112"/>
      <c r="G42" s="112"/>
      <c r="H42" s="295"/>
    </row>
    <row r="43" spans="1:8">
      <c r="A43" s="44"/>
      <c r="B43" s="184"/>
      <c r="C43" s="184"/>
      <c r="D43" s="184"/>
      <c r="E43" s="184"/>
      <c r="F43" s="184"/>
      <c r="G43" s="184"/>
      <c r="H43" s="184"/>
    </row>
    <row r="44" spans="1:8">
      <c r="A44" s="225" t="s">
        <v>260</v>
      </c>
      <c r="B44" s="396"/>
      <c r="C44" s="396"/>
      <c r="D44" s="396"/>
      <c r="E44" s="412"/>
      <c r="F44" s="184"/>
      <c r="G44" s="184"/>
      <c r="H44" s="184"/>
    </row>
    <row r="45" spans="1:8">
      <c r="A45" s="226" t="s">
        <v>261</v>
      </c>
      <c r="B45" s="396"/>
      <c r="C45" s="396"/>
      <c r="D45" s="396"/>
      <c r="E45" s="412"/>
      <c r="F45" s="184"/>
      <c r="G45" s="184"/>
      <c r="H45" s="184"/>
    </row>
    <row r="46" spans="1:8">
      <c r="A46" s="231" t="s">
        <v>312</v>
      </c>
      <c r="B46" s="192"/>
      <c r="C46" s="192"/>
      <c r="D46" s="192"/>
      <c r="E46" s="192"/>
      <c r="F46" s="192"/>
      <c r="G46" s="192"/>
      <c r="H46" s="192"/>
    </row>
    <row r="47" spans="1:8">
      <c r="A47" s="232" t="s">
        <v>268</v>
      </c>
      <c r="B47" s="370"/>
      <c r="C47" s="370"/>
      <c r="D47" s="370"/>
      <c r="E47" s="370"/>
      <c r="F47" s="370"/>
      <c r="G47" s="370"/>
      <c r="H47" s="370"/>
    </row>
    <row r="48" spans="1:8">
      <c r="B48" s="192"/>
      <c r="C48" s="192"/>
      <c r="D48" s="192"/>
      <c r="E48" s="192"/>
      <c r="F48" s="192"/>
      <c r="G48" s="192"/>
      <c r="H48" s="192"/>
    </row>
    <row r="49" spans="1:9">
      <c r="A49" s="32"/>
      <c r="B49" s="370"/>
      <c r="C49" s="370"/>
      <c r="D49" s="370"/>
      <c r="E49" s="370"/>
      <c r="F49" s="370"/>
      <c r="G49" s="370"/>
      <c r="H49" s="370"/>
    </row>
    <row r="50" spans="1:9">
      <c r="A50" s="31"/>
      <c r="B50" s="192"/>
      <c r="C50" s="192"/>
      <c r="D50" s="192"/>
      <c r="E50" s="192"/>
      <c r="F50" s="192"/>
      <c r="G50" s="192"/>
      <c r="H50" s="192"/>
    </row>
    <row r="51" spans="1:9">
      <c r="A51" s="32"/>
      <c r="B51" s="370"/>
      <c r="C51" s="370"/>
      <c r="D51" s="370"/>
      <c r="E51" s="370"/>
      <c r="F51" s="370"/>
      <c r="G51" s="370"/>
      <c r="H51" s="370"/>
    </row>
    <row r="52" spans="1:9">
      <c r="A52" s="33"/>
      <c r="B52" s="192"/>
      <c r="C52" s="192"/>
      <c r="D52" s="192"/>
      <c r="E52" s="192"/>
      <c r="F52" s="192"/>
      <c r="G52" s="192"/>
      <c r="H52" s="192"/>
    </row>
    <row r="53" spans="1:9">
      <c r="A53" s="25"/>
      <c r="B53" s="192"/>
      <c r="C53" s="192"/>
      <c r="D53" s="192"/>
      <c r="E53" s="192"/>
      <c r="F53" s="192"/>
      <c r="G53" s="192"/>
      <c r="H53" s="192"/>
    </row>
    <row r="54" spans="1:9">
      <c r="B54" s="192"/>
      <c r="C54" s="192"/>
      <c r="D54" s="192"/>
      <c r="E54" s="192"/>
      <c r="F54" s="192"/>
      <c r="G54" s="192"/>
      <c r="H54" s="192"/>
    </row>
    <row r="55" spans="1:9">
      <c r="B55" s="192"/>
      <c r="C55" s="192"/>
      <c r="D55" s="192"/>
      <c r="E55" s="192"/>
      <c r="F55" s="192"/>
      <c r="G55" s="192"/>
      <c r="H55" s="192"/>
    </row>
    <row r="56" spans="1:9">
      <c r="B56" s="371"/>
      <c r="C56" s="371"/>
      <c r="D56" s="371"/>
      <c r="E56" s="371"/>
      <c r="F56" s="371"/>
      <c r="G56" s="371"/>
      <c r="H56" s="371"/>
    </row>
    <row r="57" spans="1:9">
      <c r="B57" s="192"/>
      <c r="C57" s="192"/>
      <c r="D57" s="192"/>
      <c r="E57" s="192"/>
      <c r="F57" s="192"/>
      <c r="G57" s="192"/>
      <c r="H57" s="192"/>
    </row>
    <row r="58" spans="1:9">
      <c r="B58" s="192"/>
      <c r="C58" s="192"/>
      <c r="D58" s="192"/>
      <c r="E58" s="192"/>
      <c r="F58" s="192"/>
      <c r="G58" s="192"/>
      <c r="H58" s="192"/>
    </row>
    <row r="59" spans="1:9">
      <c r="B59" s="192"/>
      <c r="C59" s="192"/>
      <c r="D59" s="192"/>
      <c r="E59" s="192"/>
      <c r="F59" s="192"/>
      <c r="G59" s="192"/>
      <c r="H59" s="192"/>
    </row>
    <row r="60" spans="1:9">
      <c r="B60" s="370"/>
      <c r="C60" s="370"/>
      <c r="D60" s="370"/>
      <c r="E60" s="370"/>
      <c r="F60" s="370"/>
      <c r="G60" s="370"/>
      <c r="H60" s="370"/>
      <c r="I60" s="143"/>
    </row>
    <row r="61" spans="1:9">
      <c r="B61" s="192"/>
      <c r="C61" s="192"/>
      <c r="D61" s="192"/>
      <c r="E61" s="192"/>
      <c r="F61" s="192"/>
      <c r="G61" s="192"/>
      <c r="H61" s="192"/>
    </row>
    <row r="62" spans="1:9">
      <c r="B62" s="370"/>
      <c r="C62" s="370"/>
      <c r="D62" s="370"/>
      <c r="E62" s="370"/>
      <c r="F62" s="370"/>
      <c r="G62" s="370"/>
      <c r="H62" s="370"/>
    </row>
    <row r="63" spans="1:9">
      <c r="B63" s="192"/>
      <c r="C63" s="192"/>
      <c r="D63" s="192"/>
      <c r="E63" s="192"/>
      <c r="F63" s="192"/>
      <c r="G63" s="192"/>
      <c r="H63" s="192"/>
    </row>
    <row r="64" spans="1:9">
      <c r="B64" s="370"/>
      <c r="C64" s="370"/>
      <c r="D64" s="370"/>
      <c r="E64" s="370"/>
      <c r="F64" s="370"/>
      <c r="G64" s="370"/>
      <c r="H64" s="370"/>
    </row>
    <row r="65" spans="1:8">
      <c r="B65" s="192"/>
      <c r="C65" s="192"/>
      <c r="D65" s="192"/>
      <c r="E65" s="192"/>
      <c r="F65" s="192"/>
      <c r="G65" s="192"/>
      <c r="H65" s="192"/>
    </row>
    <row r="66" spans="1:8">
      <c r="B66" s="370"/>
      <c r="C66" s="370"/>
      <c r="D66" s="370"/>
      <c r="E66" s="370"/>
      <c r="F66" s="370"/>
      <c r="G66" s="370"/>
      <c r="H66" s="370"/>
    </row>
    <row r="67" spans="1:8">
      <c r="B67" s="192"/>
      <c r="C67" s="192"/>
      <c r="D67" s="192"/>
      <c r="E67" s="192"/>
      <c r="F67" s="192"/>
      <c r="G67" s="192"/>
      <c r="H67" s="192"/>
    </row>
    <row r="68" spans="1:8">
      <c r="A68" s="32"/>
      <c r="B68" s="370"/>
      <c r="C68" s="370"/>
      <c r="D68" s="370"/>
      <c r="E68" s="370"/>
      <c r="F68" s="370"/>
      <c r="G68" s="370"/>
      <c r="H68" s="370"/>
    </row>
    <row r="69" spans="1:8">
      <c r="A69" s="31"/>
      <c r="B69" s="192"/>
      <c r="C69" s="192"/>
      <c r="D69" s="192"/>
      <c r="E69" s="192"/>
      <c r="F69" s="192"/>
      <c r="G69" s="192"/>
      <c r="H69" s="192"/>
    </row>
    <row r="70" spans="1:8">
      <c r="A70" s="32"/>
      <c r="B70" s="370"/>
      <c r="C70" s="370"/>
      <c r="D70" s="370"/>
      <c r="E70" s="370"/>
      <c r="F70" s="370"/>
      <c r="G70" s="370"/>
      <c r="H70" s="370"/>
    </row>
    <row r="71" spans="1:8">
      <c r="A71" s="33"/>
      <c r="B71" s="192"/>
      <c r="C71" s="192"/>
      <c r="D71" s="192"/>
      <c r="E71" s="192"/>
      <c r="F71" s="192"/>
      <c r="G71" s="192"/>
      <c r="H71" s="192"/>
    </row>
  </sheetData>
  <mergeCells count="12">
    <mergeCell ref="A1:H1"/>
    <mergeCell ref="A2:H2"/>
    <mergeCell ref="A4:A11"/>
    <mergeCell ref="B4:H4"/>
    <mergeCell ref="B5:H5"/>
    <mergeCell ref="B6:B8"/>
    <mergeCell ref="C6:C8"/>
    <mergeCell ref="D6:G6"/>
    <mergeCell ref="H6:H8"/>
    <mergeCell ref="D7:G7"/>
    <mergeCell ref="B10:H10"/>
    <mergeCell ref="B11:H11"/>
  </mergeCells>
  <conditionalFormatting sqref="A13:A14">
    <cfRule type="cellIs" dxfId="9" priority="1" operator="equal">
      <formula>"#"</formula>
    </cfRule>
  </conditionalFormatting>
  <pageMargins left="0.7" right="0.7" top="0.75" bottom="0.75" header="0.3" footer="0.3"/>
</worksheet>
</file>

<file path=xl/worksheets/sheet32.xml><?xml version="1.0" encoding="utf-8"?>
<worksheet xmlns="http://schemas.openxmlformats.org/spreadsheetml/2006/main" xmlns:r="http://schemas.openxmlformats.org/officeDocument/2006/relationships">
  <dimension ref="A1:L127"/>
  <sheetViews>
    <sheetView workbookViewId="0">
      <selection sqref="A1:J1"/>
    </sheetView>
  </sheetViews>
  <sheetFormatPr defaultRowHeight="14.25"/>
  <cols>
    <col min="1" max="1" width="33.25" customWidth="1"/>
    <col min="2" max="2" width="9.25" customWidth="1"/>
    <col min="3" max="3" width="10.625" customWidth="1"/>
    <col min="4" max="4" width="9.25" customWidth="1"/>
    <col min="5" max="5" width="9" customWidth="1"/>
    <col min="6" max="6" width="12.25" customWidth="1"/>
    <col min="7" max="7" width="11.75" customWidth="1"/>
    <col min="8" max="8" width="11.5" customWidth="1"/>
  </cols>
  <sheetData>
    <row r="1" spans="1:12">
      <c r="A1" s="539" t="s">
        <v>422</v>
      </c>
      <c r="B1" s="540"/>
      <c r="C1" s="540"/>
      <c r="D1" s="540"/>
      <c r="E1" s="540"/>
      <c r="F1" s="540"/>
      <c r="G1" s="540"/>
      <c r="H1" s="540"/>
      <c r="I1" s="540"/>
      <c r="J1" s="540"/>
    </row>
    <row r="2" spans="1:12" ht="15">
      <c r="A2" s="541" t="s">
        <v>313</v>
      </c>
      <c r="B2" s="540"/>
      <c r="C2" s="540"/>
      <c r="D2" s="540"/>
      <c r="E2" s="540"/>
      <c r="F2" s="540"/>
      <c r="G2" s="540"/>
      <c r="H2" s="540"/>
      <c r="I2" s="540"/>
      <c r="J2" s="540"/>
    </row>
    <row r="3" spans="1:12" ht="9.75" customHeight="1">
      <c r="A3" s="70"/>
    </row>
    <row r="4" spans="1:12" ht="19.5" customHeight="1">
      <c r="A4" s="558" t="s">
        <v>314</v>
      </c>
      <c r="B4" s="533" t="s">
        <v>315</v>
      </c>
      <c r="C4" s="534"/>
      <c r="D4" s="534"/>
      <c r="E4" s="534"/>
      <c r="F4" s="534"/>
      <c r="G4" s="535"/>
      <c r="H4" s="533" t="s">
        <v>316</v>
      </c>
      <c r="I4" s="533" t="s">
        <v>317</v>
      </c>
      <c r="J4" s="533" t="s">
        <v>318</v>
      </c>
      <c r="K4" s="84"/>
      <c r="L4" s="84"/>
    </row>
    <row r="5" spans="1:12" ht="23.25" customHeight="1">
      <c r="A5" s="559"/>
      <c r="B5" s="536" t="s">
        <v>319</v>
      </c>
      <c r="C5" s="537"/>
      <c r="D5" s="537"/>
      <c r="E5" s="537"/>
      <c r="F5" s="537"/>
      <c r="G5" s="538"/>
      <c r="H5" s="561"/>
      <c r="I5" s="561"/>
      <c r="J5" s="561"/>
      <c r="K5" s="84"/>
      <c r="L5" s="84"/>
    </row>
    <row r="6" spans="1:12">
      <c r="A6" s="559"/>
      <c r="B6" s="562" t="s">
        <v>320</v>
      </c>
      <c r="C6" s="562" t="s">
        <v>321</v>
      </c>
      <c r="D6" s="562" t="s">
        <v>322</v>
      </c>
      <c r="E6" s="564" t="s">
        <v>323</v>
      </c>
      <c r="F6" s="565"/>
      <c r="G6" s="566"/>
      <c r="H6" s="561"/>
      <c r="I6" s="561"/>
      <c r="J6" s="561"/>
      <c r="K6" s="84"/>
      <c r="L6" s="84"/>
    </row>
    <row r="7" spans="1:12">
      <c r="A7" s="559"/>
      <c r="B7" s="563"/>
      <c r="C7" s="563"/>
      <c r="D7" s="563"/>
      <c r="E7" s="567" t="s">
        <v>324</v>
      </c>
      <c r="F7" s="568"/>
      <c r="G7" s="569"/>
      <c r="H7" s="561"/>
      <c r="I7" s="561"/>
      <c r="J7" s="561"/>
      <c r="K7" s="84"/>
      <c r="L7" s="84"/>
    </row>
    <row r="8" spans="1:12" ht="12" customHeight="1">
      <c r="A8" s="559"/>
      <c r="B8" s="563"/>
      <c r="C8" s="563"/>
      <c r="D8" s="563"/>
      <c r="E8" s="562" t="s">
        <v>292</v>
      </c>
      <c r="F8" s="564" t="s">
        <v>325</v>
      </c>
      <c r="G8" s="566"/>
      <c r="H8" s="561"/>
      <c r="I8" s="561"/>
      <c r="J8" s="561"/>
      <c r="K8" s="84"/>
      <c r="L8" s="84"/>
    </row>
    <row r="9" spans="1:12" ht="11.25" customHeight="1">
      <c r="A9" s="559"/>
      <c r="B9" s="563"/>
      <c r="C9" s="563"/>
      <c r="D9" s="563"/>
      <c r="E9" s="563"/>
      <c r="F9" s="567" t="s">
        <v>326</v>
      </c>
      <c r="G9" s="569"/>
      <c r="H9" s="561"/>
      <c r="I9" s="561"/>
      <c r="J9" s="561"/>
      <c r="K9" s="84"/>
      <c r="L9" s="84"/>
    </row>
    <row r="10" spans="1:12" ht="27.75" customHeight="1">
      <c r="A10" s="559"/>
      <c r="B10" s="563"/>
      <c r="C10" s="563"/>
      <c r="D10" s="563"/>
      <c r="E10" s="563"/>
      <c r="F10" s="533" t="s">
        <v>327</v>
      </c>
      <c r="G10" s="531" t="s">
        <v>328</v>
      </c>
      <c r="H10" s="561"/>
      <c r="I10" s="561"/>
      <c r="J10" s="561"/>
      <c r="K10" s="84"/>
      <c r="L10" s="84"/>
    </row>
    <row r="11" spans="1:12" ht="42.75" customHeight="1">
      <c r="A11" s="559"/>
      <c r="B11" s="563"/>
      <c r="C11" s="563"/>
      <c r="D11" s="563"/>
      <c r="E11" s="563"/>
      <c r="F11" s="561"/>
      <c r="G11" s="532"/>
      <c r="H11" s="570" t="s">
        <v>329</v>
      </c>
      <c r="I11" s="570" t="s">
        <v>330</v>
      </c>
      <c r="J11" s="570" t="s">
        <v>331</v>
      </c>
      <c r="K11" s="84"/>
      <c r="L11" s="84"/>
    </row>
    <row r="12" spans="1:12" ht="62.25" customHeight="1">
      <c r="A12" s="559"/>
      <c r="B12" s="353" t="s">
        <v>332</v>
      </c>
      <c r="C12" s="353" t="s">
        <v>333</v>
      </c>
      <c r="D12" s="353" t="s">
        <v>334</v>
      </c>
      <c r="E12" s="353" t="s">
        <v>298</v>
      </c>
      <c r="F12" s="353" t="s">
        <v>335</v>
      </c>
      <c r="G12" s="353" t="s">
        <v>336</v>
      </c>
      <c r="H12" s="536"/>
      <c r="I12" s="536"/>
      <c r="J12" s="536"/>
      <c r="K12" s="84"/>
      <c r="L12" s="84"/>
    </row>
    <row r="13" spans="1:12" ht="14.25" customHeight="1">
      <c r="A13" s="559"/>
      <c r="B13" s="527" t="s">
        <v>303</v>
      </c>
      <c r="C13" s="528"/>
      <c r="D13" s="528"/>
      <c r="E13" s="528"/>
      <c r="F13" s="528"/>
      <c r="G13" s="528"/>
      <c r="H13" s="528"/>
      <c r="I13" s="528"/>
      <c r="J13" s="528"/>
      <c r="K13" s="84"/>
      <c r="L13" s="84"/>
    </row>
    <row r="14" spans="1:12" ht="14.25" customHeight="1">
      <c r="A14" s="560"/>
      <c r="B14" s="529" t="s">
        <v>304</v>
      </c>
      <c r="C14" s="530"/>
      <c r="D14" s="530"/>
      <c r="E14" s="530"/>
      <c r="F14" s="530"/>
      <c r="G14" s="530"/>
      <c r="H14" s="530"/>
      <c r="I14" s="530"/>
      <c r="J14" s="530"/>
      <c r="K14" s="84"/>
      <c r="L14" s="84"/>
    </row>
    <row r="15" spans="1:12">
      <c r="A15" s="354"/>
      <c r="B15" s="413"/>
      <c r="C15" s="413"/>
      <c r="D15" s="413"/>
      <c r="E15" s="413"/>
      <c r="F15" s="413"/>
      <c r="G15" s="413"/>
      <c r="H15" s="413"/>
      <c r="I15" s="414"/>
      <c r="J15" s="84"/>
      <c r="K15" s="84"/>
      <c r="L15" s="84"/>
    </row>
    <row r="16" spans="1:12">
      <c r="A16" s="34" t="s">
        <v>211</v>
      </c>
      <c r="B16" s="356">
        <v>3.4813304525120965</v>
      </c>
      <c r="C16" s="357">
        <v>1.5428623596360427</v>
      </c>
      <c r="D16" s="357">
        <v>1.3694044612154226</v>
      </c>
      <c r="E16" s="357">
        <v>2.0510635707982106</v>
      </c>
      <c r="F16" s="357">
        <v>0.68774535163263439</v>
      </c>
      <c r="G16" s="357">
        <v>1.4089650345394236</v>
      </c>
      <c r="H16" s="357">
        <v>2.227564590243754</v>
      </c>
      <c r="I16" s="415">
        <v>1.1107391740969539</v>
      </c>
      <c r="J16" s="416">
        <v>0.85511700800340829</v>
      </c>
      <c r="K16" s="84"/>
      <c r="L16" s="84"/>
    </row>
    <row r="17" spans="1:12" ht="15">
      <c r="A17" s="163" t="s">
        <v>212</v>
      </c>
      <c r="B17" s="358"/>
      <c r="C17" s="358"/>
      <c r="D17" s="358"/>
      <c r="E17" s="358"/>
      <c r="F17" s="358"/>
      <c r="G17" s="358"/>
      <c r="H17" s="358"/>
      <c r="I17" s="417"/>
      <c r="J17" s="418"/>
      <c r="K17" s="84"/>
      <c r="L17" s="84"/>
    </row>
    <row r="18" spans="1:12">
      <c r="A18" s="164" t="s">
        <v>213</v>
      </c>
      <c r="B18" s="366"/>
      <c r="C18" s="366"/>
      <c r="D18" s="366"/>
      <c r="E18" s="366"/>
      <c r="F18" s="366"/>
      <c r="G18" s="366"/>
      <c r="H18" s="366"/>
      <c r="I18" s="417"/>
      <c r="J18" s="418"/>
      <c r="K18" s="84"/>
      <c r="L18" s="84"/>
    </row>
    <row r="19" spans="1:12">
      <c r="A19" s="165" t="s">
        <v>305</v>
      </c>
      <c r="B19" s="360"/>
      <c r="C19" s="360"/>
      <c r="D19" s="360"/>
      <c r="E19" s="360"/>
      <c r="F19" s="360"/>
      <c r="G19" s="360"/>
      <c r="H19" s="360"/>
      <c r="I19" s="417"/>
      <c r="J19" s="418"/>
      <c r="K19" s="84"/>
      <c r="L19" s="84"/>
    </row>
    <row r="20" spans="1:12">
      <c r="A20" s="57" t="s">
        <v>269</v>
      </c>
      <c r="B20" s="361">
        <v>2.2814936397209684</v>
      </c>
      <c r="C20" s="361">
        <v>1.0012310217480509</v>
      </c>
      <c r="D20" s="361">
        <v>0.93147312269183424</v>
      </c>
      <c r="E20" s="361">
        <v>1.1202297907263028</v>
      </c>
      <c r="F20" s="361">
        <v>0.51292572835453432</v>
      </c>
      <c r="G20" s="361">
        <v>0.72219942552318428</v>
      </c>
      <c r="H20" s="361">
        <v>1.5675010258514568</v>
      </c>
      <c r="I20" s="417">
        <v>0.76733688961838331</v>
      </c>
      <c r="J20" s="418">
        <v>0.72219942552318428</v>
      </c>
      <c r="K20" s="84"/>
      <c r="L20" s="84"/>
    </row>
    <row r="21" spans="1:12">
      <c r="A21" s="241" t="s">
        <v>272</v>
      </c>
      <c r="B21" s="361"/>
      <c r="C21" s="361"/>
      <c r="D21" s="361"/>
      <c r="E21" s="361"/>
      <c r="F21" s="361"/>
      <c r="G21" s="361"/>
      <c r="H21" s="361"/>
      <c r="I21" s="417"/>
      <c r="J21" s="418"/>
      <c r="K21" s="84"/>
      <c r="L21" s="84"/>
    </row>
    <row r="22" spans="1:12">
      <c r="A22" s="57" t="s">
        <v>214</v>
      </c>
      <c r="B22" s="360">
        <v>5.3633217993079585</v>
      </c>
      <c r="C22" s="360">
        <v>2.2923875432525951</v>
      </c>
      <c r="D22" s="360">
        <v>2.0905420991926182</v>
      </c>
      <c r="E22" s="360">
        <v>3.8494809688581313</v>
      </c>
      <c r="F22" s="360">
        <v>0.86505190311418689</v>
      </c>
      <c r="G22" s="360">
        <v>2.6384083044982698</v>
      </c>
      <c r="H22" s="360">
        <v>3.2871972318339102</v>
      </c>
      <c r="I22" s="417">
        <v>1.5859284890426759</v>
      </c>
      <c r="J22" s="418">
        <v>0.85063437139561704</v>
      </c>
      <c r="K22" s="84"/>
      <c r="L22" s="84"/>
    </row>
    <row r="23" spans="1:12">
      <c r="A23" s="166" t="s">
        <v>270</v>
      </c>
      <c r="B23" s="361">
        <v>13.890675241157556</v>
      </c>
      <c r="C23" s="361">
        <v>6.688102893890675</v>
      </c>
      <c r="D23" s="361">
        <v>5.080385852090032</v>
      </c>
      <c r="E23" s="361">
        <v>8.6816720257234721</v>
      </c>
      <c r="F23" s="361">
        <v>2.6366559485530545</v>
      </c>
      <c r="G23" s="361">
        <v>6.688102893890675</v>
      </c>
      <c r="H23" s="361">
        <v>7.845659163987138</v>
      </c>
      <c r="I23" s="417">
        <v>4.437299035369775</v>
      </c>
      <c r="J23" s="418">
        <v>2.9581993569131835</v>
      </c>
      <c r="K23" s="84"/>
      <c r="L23" s="84"/>
    </row>
    <row r="24" spans="1:12">
      <c r="A24" s="167" t="s">
        <v>306</v>
      </c>
      <c r="B24" s="362"/>
      <c r="C24" s="361"/>
      <c r="D24" s="361"/>
      <c r="E24" s="361"/>
      <c r="F24" s="361"/>
      <c r="G24" s="361"/>
      <c r="H24" s="361"/>
      <c r="I24" s="417"/>
      <c r="J24" s="418"/>
      <c r="K24" s="84"/>
      <c r="L24" s="84"/>
    </row>
    <row r="25" spans="1:12">
      <c r="B25" s="361"/>
      <c r="C25" s="361"/>
      <c r="D25" s="361"/>
      <c r="E25" s="361"/>
      <c r="F25" s="361"/>
      <c r="G25" s="361"/>
      <c r="H25" s="361"/>
      <c r="I25" s="417"/>
      <c r="J25" s="418"/>
      <c r="K25" s="84"/>
      <c r="L25" s="84"/>
    </row>
    <row r="26" spans="1:12">
      <c r="A26" s="34" t="s">
        <v>2</v>
      </c>
      <c r="B26" s="357">
        <v>1.6666666666666667</v>
      </c>
      <c r="C26" s="357">
        <v>0.625</v>
      </c>
      <c r="D26" s="357">
        <v>1.25</v>
      </c>
      <c r="E26" s="357">
        <v>2.9166666666666665</v>
      </c>
      <c r="F26" s="357">
        <v>0.625</v>
      </c>
      <c r="G26" s="357">
        <v>1.4583333333333333</v>
      </c>
      <c r="H26" s="357">
        <v>1.4583333333333333</v>
      </c>
      <c r="I26" s="415">
        <v>0.41666666666666669</v>
      </c>
      <c r="J26" s="416">
        <v>0.41666666666666669</v>
      </c>
      <c r="K26" s="84"/>
      <c r="L26" s="84"/>
    </row>
    <row r="27" spans="1:12" ht="15">
      <c r="A27" s="163" t="s">
        <v>3</v>
      </c>
      <c r="B27" s="361"/>
      <c r="C27" s="361"/>
      <c r="D27" s="361"/>
      <c r="E27" s="361"/>
      <c r="F27" s="361"/>
      <c r="G27" s="361"/>
      <c r="H27" s="361"/>
      <c r="I27" s="417"/>
      <c r="J27" s="418"/>
      <c r="K27" s="84"/>
      <c r="L27" s="84"/>
    </row>
    <row r="28" spans="1:12">
      <c r="A28" s="164" t="s">
        <v>213</v>
      </c>
      <c r="B28" s="366"/>
      <c r="C28" s="366"/>
      <c r="D28" s="366"/>
      <c r="E28" s="366"/>
      <c r="F28" s="366"/>
      <c r="G28" s="366"/>
      <c r="H28" s="366"/>
      <c r="I28" s="417"/>
      <c r="J28" s="418"/>
      <c r="K28" s="84"/>
      <c r="L28" s="84"/>
    </row>
    <row r="29" spans="1:12">
      <c r="A29" s="165" t="s">
        <v>305</v>
      </c>
      <c r="B29" s="361"/>
      <c r="C29" s="361"/>
      <c r="D29" s="361"/>
      <c r="E29" s="361"/>
      <c r="F29" s="361"/>
      <c r="G29" s="361"/>
      <c r="H29" s="361"/>
      <c r="I29" s="417"/>
      <c r="J29" s="418"/>
      <c r="K29" s="84"/>
      <c r="L29" s="84"/>
    </row>
    <row r="30" spans="1:12">
      <c r="A30" s="57" t="s">
        <v>269</v>
      </c>
      <c r="B30" s="361">
        <v>0.29761904761904762</v>
      </c>
      <c r="C30" s="361">
        <v>0.29761904761904762</v>
      </c>
      <c r="D30" s="361">
        <v>0.8928571428571429</v>
      </c>
      <c r="E30" s="361">
        <v>0.8928571428571429</v>
      </c>
      <c r="F30" s="361">
        <v>0.29761904761904762</v>
      </c>
      <c r="G30" s="361">
        <v>0.29761904761904762</v>
      </c>
      <c r="H30" s="361">
        <v>0.8928571428571429</v>
      </c>
      <c r="I30" s="417">
        <v>0.29761904761904762</v>
      </c>
      <c r="J30" s="418">
        <v>0.29761904761904762</v>
      </c>
      <c r="K30" s="84"/>
      <c r="L30" s="84"/>
    </row>
    <row r="31" spans="1:12" s="240" customFormat="1">
      <c r="A31" s="241" t="s">
        <v>272</v>
      </c>
      <c r="B31" s="363"/>
      <c r="C31" s="363"/>
      <c r="D31" s="363"/>
      <c r="E31" s="363"/>
      <c r="F31" s="363"/>
      <c r="G31" s="363"/>
      <c r="H31" s="363"/>
      <c r="I31" s="419"/>
      <c r="J31" s="420"/>
      <c r="K31" s="421"/>
      <c r="L31" s="421"/>
    </row>
    <row r="32" spans="1:12">
      <c r="A32" s="57" t="s">
        <v>214</v>
      </c>
      <c r="B32" s="361">
        <v>4.6296296296296298</v>
      </c>
      <c r="C32" s="361">
        <v>0.92592592592592593</v>
      </c>
      <c r="D32" s="361">
        <v>0</v>
      </c>
      <c r="E32" s="361">
        <v>3.7037037037037037</v>
      </c>
      <c r="F32" s="361">
        <v>0</v>
      </c>
      <c r="G32" s="361">
        <v>2.7777777777777777</v>
      </c>
      <c r="H32" s="361">
        <v>0</v>
      </c>
      <c r="I32" s="417">
        <v>0.92592592592592593</v>
      </c>
      <c r="J32" s="422">
        <v>0</v>
      </c>
    </row>
    <row r="33" spans="1:10">
      <c r="A33" s="166" t="s">
        <v>270</v>
      </c>
      <c r="B33" s="137">
        <v>5.5555555555555554</v>
      </c>
      <c r="C33" s="137">
        <v>2.7777777777777777</v>
      </c>
      <c r="D33" s="137">
        <v>8.3333333333333339</v>
      </c>
      <c r="E33" s="137">
        <v>19.444444444444443</v>
      </c>
      <c r="F33" s="137">
        <v>5.5555555555555554</v>
      </c>
      <c r="G33" s="137">
        <v>8.3333333333333339</v>
      </c>
      <c r="H33" s="137">
        <v>11.111111111111111</v>
      </c>
      <c r="I33" s="417">
        <v>0</v>
      </c>
      <c r="J33" s="422">
        <v>2.7777777777777777</v>
      </c>
    </row>
    <row r="34" spans="1:10">
      <c r="A34" s="167" t="s">
        <v>306</v>
      </c>
      <c r="B34" s="137"/>
      <c r="C34" s="137"/>
      <c r="D34" s="137"/>
      <c r="E34" s="137"/>
      <c r="F34" s="137"/>
      <c r="G34" s="137"/>
      <c r="H34" s="137"/>
      <c r="I34" s="417"/>
      <c r="J34" s="422"/>
    </row>
    <row r="35" spans="1:10">
      <c r="B35" s="137"/>
      <c r="C35" s="137"/>
      <c r="D35" s="137"/>
      <c r="E35" s="137"/>
      <c r="F35" s="137"/>
      <c r="G35" s="137"/>
      <c r="H35" s="137"/>
      <c r="I35" s="417"/>
      <c r="J35" s="422"/>
    </row>
    <row r="36" spans="1:10">
      <c r="A36" s="34" t="s">
        <v>4</v>
      </c>
      <c r="B36" s="369">
        <v>3.6791636145701538</v>
      </c>
      <c r="C36" s="369">
        <v>1.6481321169341414</v>
      </c>
      <c r="D36" s="369">
        <v>1.4616767663314909</v>
      </c>
      <c r="E36" s="369">
        <v>2.1076113737763866</v>
      </c>
      <c r="F36" s="369">
        <v>0.71585536392088966</v>
      </c>
      <c r="G36" s="369">
        <v>1.4516880868349205</v>
      </c>
      <c r="H36" s="369">
        <v>2.3273623227009388</v>
      </c>
      <c r="I36" s="415">
        <v>1.1720050609309449</v>
      </c>
      <c r="J36" s="423">
        <v>0.89898115469134976</v>
      </c>
    </row>
    <row r="37" spans="1:10" ht="15">
      <c r="A37" s="163" t="s">
        <v>5</v>
      </c>
      <c r="B37" s="369"/>
      <c r="C37" s="369"/>
      <c r="D37" s="369"/>
      <c r="E37" s="369"/>
      <c r="F37" s="369"/>
      <c r="G37" s="369"/>
      <c r="H37" s="369"/>
      <c r="I37" s="417"/>
      <c r="J37" s="422"/>
    </row>
    <row r="38" spans="1:10">
      <c r="A38" s="164" t="s">
        <v>213</v>
      </c>
      <c r="B38" s="366"/>
      <c r="C38" s="366"/>
      <c r="D38" s="366"/>
      <c r="E38" s="366"/>
      <c r="F38" s="366"/>
      <c r="G38" s="366"/>
      <c r="H38" s="366"/>
      <c r="I38" s="417"/>
      <c r="J38" s="422"/>
    </row>
    <row r="39" spans="1:10">
      <c r="A39" s="165" t="s">
        <v>305</v>
      </c>
      <c r="B39" s="137"/>
      <c r="C39" s="137"/>
      <c r="D39" s="137"/>
      <c r="E39" s="137"/>
      <c r="F39" s="137"/>
      <c r="G39" s="137"/>
      <c r="H39" s="137"/>
      <c r="I39" s="417"/>
      <c r="J39" s="422"/>
    </row>
    <row r="40" spans="1:10">
      <c r="A40" s="57" t="s">
        <v>269</v>
      </c>
      <c r="B40" s="137">
        <v>2.381902860944777</v>
      </c>
      <c r="C40" s="137">
        <v>1.0601020181858505</v>
      </c>
      <c r="D40" s="137">
        <v>0.97582612552672432</v>
      </c>
      <c r="E40" s="137">
        <v>1.1488134841428255</v>
      </c>
      <c r="F40" s="137">
        <v>0.52783322244400088</v>
      </c>
      <c r="G40" s="137">
        <v>0.74517631403858953</v>
      </c>
      <c r="H40" s="137">
        <v>1.6189842537147927</v>
      </c>
      <c r="I40" s="417">
        <v>0.79840319361277445</v>
      </c>
      <c r="J40" s="422">
        <v>0.75404746063428696</v>
      </c>
    </row>
    <row r="41" spans="1:10">
      <c r="A41" s="241" t="s">
        <v>272</v>
      </c>
      <c r="B41" s="137"/>
      <c r="C41" s="137"/>
      <c r="D41" s="137"/>
      <c r="E41" s="137"/>
      <c r="F41" s="137"/>
      <c r="G41" s="137"/>
      <c r="H41" s="137"/>
      <c r="I41" s="417"/>
      <c r="J41" s="422"/>
    </row>
    <row r="42" spans="1:10">
      <c r="A42" s="57" t="s">
        <v>214</v>
      </c>
      <c r="B42" s="137">
        <v>5.8929743926460931</v>
      </c>
      <c r="C42" s="137">
        <v>2.5607353906762969</v>
      </c>
      <c r="D42" s="137">
        <v>2.3637557452396587</v>
      </c>
      <c r="E42" s="137">
        <v>4.1201575837163489</v>
      </c>
      <c r="F42" s="137">
        <v>0.93565331582403155</v>
      </c>
      <c r="G42" s="137">
        <v>2.7905449770190414</v>
      </c>
      <c r="H42" s="137">
        <v>3.6441234405778071</v>
      </c>
      <c r="I42" s="417">
        <v>1.7071569271175311</v>
      </c>
      <c r="J42" s="422">
        <v>0.91923834537097837</v>
      </c>
    </row>
    <row r="43" spans="1:10">
      <c r="A43" s="166" t="s">
        <v>270</v>
      </c>
      <c r="B43" s="137">
        <v>14.960629921259843</v>
      </c>
      <c r="C43" s="137">
        <v>7.1581961345740872</v>
      </c>
      <c r="D43" s="137">
        <v>5.3686471009305654</v>
      </c>
      <c r="E43" s="137">
        <v>8.8045812455261281</v>
      </c>
      <c r="F43" s="137">
        <v>2.7916964924838941</v>
      </c>
      <c r="G43" s="137">
        <v>6.9434502505368645</v>
      </c>
      <c r="H43" s="137">
        <v>8.088761632068719</v>
      </c>
      <c r="I43" s="417">
        <v>4.8675733715103791</v>
      </c>
      <c r="J43" s="422">
        <v>3.1496062992125986</v>
      </c>
    </row>
    <row r="44" spans="1:10">
      <c r="A44" s="167" t="s">
        <v>306</v>
      </c>
      <c r="B44" s="137"/>
      <c r="C44" s="137"/>
      <c r="D44" s="137"/>
      <c r="E44" s="137"/>
      <c r="F44" s="137"/>
      <c r="G44" s="137"/>
      <c r="H44" s="137"/>
      <c r="I44" s="417"/>
      <c r="J44" s="422"/>
    </row>
    <row r="45" spans="1:10">
      <c r="A45" s="31"/>
      <c r="B45" s="137"/>
      <c r="C45" s="137"/>
      <c r="D45" s="137"/>
      <c r="E45" s="137"/>
      <c r="F45" s="137"/>
      <c r="G45" s="137"/>
      <c r="H45" s="137"/>
      <c r="I45" s="417"/>
      <c r="J45" s="422"/>
    </row>
    <row r="46" spans="1:10">
      <c r="A46" s="26" t="s">
        <v>7</v>
      </c>
      <c r="B46" s="137"/>
      <c r="C46" s="137"/>
      <c r="D46" s="137"/>
      <c r="E46" s="137"/>
      <c r="F46" s="137"/>
      <c r="G46" s="137"/>
      <c r="H46" s="137"/>
      <c r="I46" s="417"/>
      <c r="J46" s="422"/>
    </row>
    <row r="47" spans="1:10">
      <c r="A47" s="26" t="s">
        <v>8</v>
      </c>
      <c r="B47" s="137"/>
      <c r="C47" s="137"/>
      <c r="D47" s="137"/>
      <c r="E47" s="137"/>
      <c r="F47" s="137"/>
      <c r="G47" s="137"/>
      <c r="H47" s="137"/>
      <c r="I47" s="417"/>
      <c r="J47" s="422"/>
    </row>
    <row r="48" spans="1:10">
      <c r="A48" s="26" t="s">
        <v>9</v>
      </c>
      <c r="B48" s="137"/>
      <c r="C48" s="137"/>
      <c r="D48" s="137"/>
      <c r="E48" s="137"/>
      <c r="F48" s="137"/>
      <c r="G48" s="137"/>
      <c r="H48" s="137"/>
      <c r="I48" s="417"/>
      <c r="J48" s="422"/>
    </row>
    <row r="49" spans="1:10">
      <c r="A49" s="19" t="s">
        <v>10</v>
      </c>
      <c r="B49" s="369">
        <v>1.3333333333333333</v>
      </c>
      <c r="C49" s="369">
        <v>0.76190476190476186</v>
      </c>
      <c r="D49" s="369">
        <v>0.19047619047619047</v>
      </c>
      <c r="E49" s="369">
        <v>1.3333333333333333</v>
      </c>
      <c r="F49" s="369">
        <v>0.19047619047619047</v>
      </c>
      <c r="G49" s="369">
        <v>0.95238095238095233</v>
      </c>
      <c r="H49" s="369">
        <v>1.1428571428571428</v>
      </c>
      <c r="I49" s="415">
        <v>0.38095238095238093</v>
      </c>
      <c r="J49" s="423">
        <v>0.38095238095238093</v>
      </c>
    </row>
    <row r="50" spans="1:10" ht="15">
      <c r="A50" s="168" t="s">
        <v>11</v>
      </c>
      <c r="B50" s="137"/>
      <c r="C50" s="137"/>
      <c r="D50" s="137"/>
      <c r="E50" s="137"/>
      <c r="F50" s="137"/>
      <c r="G50" s="137"/>
      <c r="H50" s="137"/>
      <c r="I50" s="417"/>
      <c r="J50" s="422"/>
    </row>
    <row r="51" spans="1:10" ht="15">
      <c r="A51" s="21" t="s">
        <v>12</v>
      </c>
      <c r="B51" s="137"/>
      <c r="C51" s="137"/>
      <c r="D51" s="137"/>
      <c r="E51" s="137"/>
      <c r="F51" s="137"/>
      <c r="G51" s="137"/>
      <c r="H51" s="137"/>
      <c r="I51" s="417"/>
      <c r="J51" s="422"/>
    </row>
    <row r="52" spans="1:10">
      <c r="A52" s="164" t="s">
        <v>213</v>
      </c>
      <c r="B52" s="366"/>
      <c r="C52" s="366"/>
      <c r="D52" s="366"/>
      <c r="E52" s="366"/>
      <c r="F52" s="366"/>
      <c r="G52" s="366"/>
      <c r="H52" s="366"/>
      <c r="I52" s="417"/>
      <c r="J52" s="422"/>
    </row>
    <row r="53" spans="1:10">
      <c r="A53" s="165" t="s">
        <v>305</v>
      </c>
      <c r="B53" s="137"/>
      <c r="C53" s="137"/>
      <c r="D53" s="137"/>
      <c r="E53" s="137"/>
      <c r="F53" s="137"/>
      <c r="G53" s="137"/>
      <c r="H53" s="137"/>
      <c r="I53" s="417"/>
      <c r="J53" s="422"/>
    </row>
    <row r="54" spans="1:10">
      <c r="A54" s="57" t="s">
        <v>269</v>
      </c>
      <c r="B54" s="137">
        <v>0.71684587813620071</v>
      </c>
      <c r="C54" s="137">
        <v>0.35842293906810035</v>
      </c>
      <c r="D54" s="137">
        <v>0.35842293906810035</v>
      </c>
      <c r="E54" s="137">
        <v>0.71684587813620071</v>
      </c>
      <c r="F54" s="137">
        <v>0.35842293906810035</v>
      </c>
      <c r="G54" s="137">
        <v>0.35842293906810035</v>
      </c>
      <c r="H54" s="137">
        <v>0.71684587813620071</v>
      </c>
      <c r="I54" s="417">
        <v>0.35842293906810035</v>
      </c>
      <c r="J54" s="422">
        <v>0.35842293906810035</v>
      </c>
    </row>
    <row r="55" spans="1:10">
      <c r="A55" s="241" t="s">
        <v>272</v>
      </c>
      <c r="B55" s="137"/>
      <c r="C55" s="137"/>
      <c r="D55" s="137"/>
      <c r="E55" s="137"/>
      <c r="F55" s="137"/>
      <c r="G55" s="137"/>
      <c r="H55" s="137"/>
      <c r="I55" s="417"/>
      <c r="J55" s="422"/>
    </row>
    <row r="56" spans="1:10">
      <c r="A56" s="57" t="s">
        <v>214</v>
      </c>
      <c r="B56" s="137">
        <v>0.52083333333333337</v>
      </c>
      <c r="C56" s="137">
        <v>0.52083333333333337</v>
      </c>
      <c r="D56" s="137">
        <v>0</v>
      </c>
      <c r="E56" s="137">
        <v>0.52083333333333337</v>
      </c>
      <c r="F56" s="137">
        <v>0</v>
      </c>
      <c r="G56" s="137">
        <v>0.52083333333333337</v>
      </c>
      <c r="H56" s="137">
        <v>0</v>
      </c>
      <c r="I56" s="417">
        <v>0</v>
      </c>
      <c r="J56" s="422">
        <v>0</v>
      </c>
    </row>
    <row r="57" spans="1:10">
      <c r="A57" s="166" t="s">
        <v>270</v>
      </c>
      <c r="B57" s="137">
        <v>7.4074074074074074</v>
      </c>
      <c r="C57" s="137">
        <v>3.7037037037037037</v>
      </c>
      <c r="D57" s="137">
        <v>0</v>
      </c>
      <c r="E57" s="137">
        <v>7.4074074074074074</v>
      </c>
      <c r="F57" s="137">
        <v>0</v>
      </c>
      <c r="G57" s="137">
        <v>5.5555555555555554</v>
      </c>
      <c r="H57" s="137">
        <v>7.4074074074074066</v>
      </c>
      <c r="I57" s="417">
        <v>1.8518518518518519</v>
      </c>
      <c r="J57" s="422">
        <v>1.8518518518518519</v>
      </c>
    </row>
    <row r="58" spans="1:10">
      <c r="A58" s="167" t="s">
        <v>306</v>
      </c>
      <c r="B58" s="137"/>
      <c r="C58" s="137"/>
      <c r="D58" s="137"/>
      <c r="E58" s="137"/>
      <c r="F58" s="137"/>
      <c r="G58" s="137"/>
      <c r="H58" s="137"/>
      <c r="I58" s="417"/>
      <c r="J58" s="422"/>
    </row>
    <row r="59" spans="1:10">
      <c r="B59" s="137"/>
      <c r="C59" s="137"/>
      <c r="D59" s="137"/>
      <c r="E59" s="137"/>
      <c r="F59" s="137"/>
      <c r="G59" s="137"/>
      <c r="H59" s="137"/>
      <c r="I59" s="417"/>
      <c r="J59" s="422"/>
    </row>
    <row r="60" spans="1:10">
      <c r="A60" s="27" t="s">
        <v>13</v>
      </c>
      <c r="B60" s="137"/>
      <c r="C60" s="137"/>
      <c r="D60" s="137"/>
      <c r="E60" s="137"/>
      <c r="F60" s="137"/>
      <c r="G60" s="137"/>
      <c r="H60" s="137"/>
      <c r="I60" s="417"/>
      <c r="J60" s="422"/>
    </row>
    <row r="61" spans="1:10">
      <c r="A61" s="27" t="s">
        <v>14</v>
      </c>
      <c r="B61" s="137"/>
      <c r="C61" s="137"/>
      <c r="D61" s="137"/>
      <c r="E61" s="137"/>
      <c r="F61" s="137"/>
      <c r="G61" s="137"/>
      <c r="H61" s="137"/>
      <c r="I61" s="417"/>
      <c r="J61" s="422"/>
    </row>
    <row r="62" spans="1:10">
      <c r="A62" s="28" t="s">
        <v>6</v>
      </c>
      <c r="B62" s="369">
        <v>1.2623490669593853</v>
      </c>
      <c r="C62" s="369">
        <v>0.21953896816684962</v>
      </c>
      <c r="D62" s="369">
        <v>0.21953896816684962</v>
      </c>
      <c r="E62" s="369">
        <v>1.0976948408342482</v>
      </c>
      <c r="F62" s="369">
        <v>0.38419319429198684</v>
      </c>
      <c r="G62" s="369">
        <v>0.82327113062568602</v>
      </c>
      <c r="H62" s="369">
        <v>1.0976948408342482</v>
      </c>
      <c r="I62" s="415">
        <v>0.43907793633369924</v>
      </c>
      <c r="J62" s="423">
        <v>0.38419319429198684</v>
      </c>
    </row>
    <row r="63" spans="1:10" ht="15">
      <c r="A63" s="169" t="s">
        <v>15</v>
      </c>
      <c r="B63" s="137"/>
      <c r="C63" s="137"/>
      <c r="D63" s="137"/>
      <c r="E63" s="137"/>
      <c r="F63" s="137"/>
      <c r="G63" s="137"/>
      <c r="H63" s="137"/>
      <c r="I63" s="417"/>
      <c r="J63" s="422"/>
    </row>
    <row r="64" spans="1:10" ht="15">
      <c r="A64" s="35" t="s">
        <v>16</v>
      </c>
      <c r="B64" s="137"/>
      <c r="C64" s="137"/>
      <c r="D64" s="137"/>
      <c r="E64" s="137"/>
      <c r="F64" s="137"/>
      <c r="G64" s="137"/>
      <c r="H64" s="137"/>
      <c r="I64" s="417"/>
      <c r="J64" s="422"/>
    </row>
    <row r="65" spans="1:10" ht="15">
      <c r="A65" s="30" t="s">
        <v>17</v>
      </c>
      <c r="B65" s="137"/>
      <c r="C65" s="137"/>
      <c r="D65" s="137"/>
      <c r="E65" s="137"/>
      <c r="F65" s="137"/>
      <c r="G65" s="137"/>
      <c r="H65" s="137"/>
      <c r="I65" s="417"/>
      <c r="J65" s="422"/>
    </row>
    <row r="66" spans="1:10">
      <c r="A66" s="164" t="s">
        <v>213</v>
      </c>
      <c r="B66" s="366"/>
      <c r="C66" s="366"/>
      <c r="D66" s="366"/>
      <c r="E66" s="366"/>
      <c r="F66" s="366"/>
      <c r="G66" s="366"/>
      <c r="H66" s="366"/>
      <c r="I66" s="417"/>
      <c r="J66" s="422"/>
    </row>
    <row r="67" spans="1:10">
      <c r="A67" s="165" t="s">
        <v>305</v>
      </c>
      <c r="B67" s="137"/>
      <c r="C67" s="137"/>
      <c r="D67" s="137"/>
      <c r="E67" s="137"/>
      <c r="F67" s="137"/>
      <c r="G67" s="137"/>
      <c r="H67" s="137"/>
      <c r="I67" s="417"/>
      <c r="J67" s="422"/>
    </row>
    <row r="68" spans="1:10">
      <c r="A68" s="57" t="s">
        <v>269</v>
      </c>
      <c r="B68" s="137">
        <v>1.2396694214876034</v>
      </c>
      <c r="C68" s="137">
        <v>0.16528925619834711</v>
      </c>
      <c r="D68" s="137">
        <v>0.16528925619834711</v>
      </c>
      <c r="E68" s="137">
        <v>0.74380165289256195</v>
      </c>
      <c r="F68" s="137">
        <v>0.33057851239669422</v>
      </c>
      <c r="G68" s="137">
        <v>0.49586776859504134</v>
      </c>
      <c r="H68" s="137">
        <v>0.99173553719008267</v>
      </c>
      <c r="I68" s="417">
        <v>0.33057851239669422</v>
      </c>
      <c r="J68" s="422">
        <v>0.33057851239669422</v>
      </c>
    </row>
    <row r="69" spans="1:10">
      <c r="A69" s="241" t="s">
        <v>272</v>
      </c>
      <c r="B69" s="137"/>
      <c r="C69" s="137"/>
      <c r="D69" s="137"/>
      <c r="E69" s="137"/>
      <c r="F69" s="137"/>
      <c r="G69" s="137"/>
      <c r="H69" s="137"/>
      <c r="I69" s="417"/>
      <c r="J69" s="422"/>
    </row>
    <row r="70" spans="1:10">
      <c r="A70" s="57" t="s">
        <v>214</v>
      </c>
      <c r="B70" s="137">
        <v>1.286764705882353</v>
      </c>
      <c r="C70" s="137">
        <v>0.18382352941176472</v>
      </c>
      <c r="D70" s="137">
        <v>0.18382352941176472</v>
      </c>
      <c r="E70" s="137">
        <v>1.838235294117647</v>
      </c>
      <c r="F70" s="137">
        <v>0.55147058823529416</v>
      </c>
      <c r="G70" s="137">
        <v>1.4705882352941178</v>
      </c>
      <c r="H70" s="137">
        <v>1.1029411764705883</v>
      </c>
      <c r="I70" s="417">
        <v>0.73529411764705888</v>
      </c>
      <c r="J70" s="422">
        <v>0.55147058823529416</v>
      </c>
    </row>
    <row r="71" spans="1:10">
      <c r="A71" s="166" t="s">
        <v>270</v>
      </c>
      <c r="B71" s="137">
        <v>1.4705882352941178</v>
      </c>
      <c r="C71" s="137">
        <v>1.4705882352941178</v>
      </c>
      <c r="D71" s="137">
        <v>1.4705882352941178</v>
      </c>
      <c r="E71" s="137">
        <v>1.4705882352941178</v>
      </c>
      <c r="F71" s="137">
        <v>0</v>
      </c>
      <c r="G71" s="137">
        <v>1.4705882352941178</v>
      </c>
      <c r="H71" s="137">
        <v>1.4705882352941178</v>
      </c>
      <c r="I71" s="417">
        <v>0</v>
      </c>
      <c r="J71" s="422">
        <v>0</v>
      </c>
    </row>
    <row r="72" spans="1:10">
      <c r="A72" s="167" t="s">
        <v>306</v>
      </c>
      <c r="B72" s="396"/>
      <c r="C72" s="396"/>
      <c r="D72" s="396"/>
      <c r="E72" s="396"/>
      <c r="F72" s="396"/>
      <c r="G72" s="396"/>
      <c r="H72" s="396"/>
      <c r="I72" s="424"/>
    </row>
    <row r="73" spans="1:10">
      <c r="A73" s="84"/>
      <c r="B73" s="184"/>
      <c r="C73" s="184"/>
      <c r="D73" s="184"/>
      <c r="E73" s="184"/>
      <c r="F73" s="184"/>
      <c r="G73" s="184"/>
      <c r="H73" s="184"/>
      <c r="I73" s="159"/>
    </row>
    <row r="74" spans="1:10">
      <c r="B74" s="184"/>
      <c r="C74" s="184"/>
      <c r="D74" s="425"/>
      <c r="E74" s="184"/>
      <c r="F74" s="184"/>
      <c r="G74" s="184"/>
      <c r="H74" s="184"/>
      <c r="I74" s="159"/>
    </row>
    <row r="75" spans="1:10">
      <c r="B75" s="184"/>
      <c r="C75" s="184"/>
      <c r="D75" s="184"/>
      <c r="E75" s="184"/>
      <c r="F75" s="184"/>
      <c r="G75" s="184"/>
      <c r="H75" s="184"/>
      <c r="I75" s="159"/>
    </row>
    <row r="76" spans="1:10">
      <c r="B76" s="184"/>
      <c r="C76" s="184"/>
      <c r="D76" s="184"/>
      <c r="E76" s="184"/>
      <c r="F76" s="184"/>
      <c r="G76" s="184"/>
      <c r="H76" s="184"/>
      <c r="I76" s="159"/>
    </row>
    <row r="77" spans="1:10">
      <c r="B77" s="184"/>
      <c r="C77" s="184"/>
      <c r="D77" s="184"/>
      <c r="E77" s="184"/>
      <c r="F77" s="184"/>
      <c r="G77" s="184"/>
      <c r="H77" s="184"/>
      <c r="I77" s="159"/>
    </row>
    <row r="78" spans="1:10">
      <c r="B78" s="184"/>
      <c r="C78" s="184"/>
      <c r="D78" s="184"/>
      <c r="E78" s="184"/>
      <c r="F78" s="184"/>
      <c r="G78" s="184"/>
      <c r="H78" s="184"/>
      <c r="I78" s="159"/>
    </row>
    <row r="79" spans="1:10">
      <c r="B79" s="184"/>
      <c r="C79" s="184"/>
      <c r="D79" s="184"/>
      <c r="E79" s="184"/>
      <c r="F79" s="184"/>
      <c r="G79" s="184"/>
      <c r="H79" s="184"/>
      <c r="I79" s="159"/>
    </row>
    <row r="80" spans="1:10">
      <c r="A80" s="32"/>
      <c r="B80" s="184"/>
      <c r="C80" s="184"/>
      <c r="D80" s="184"/>
      <c r="E80" s="184"/>
      <c r="F80" s="184"/>
      <c r="G80" s="184"/>
      <c r="H80" s="184"/>
      <c r="I80" s="159"/>
    </row>
    <row r="81" spans="1:9">
      <c r="A81" s="31"/>
      <c r="B81" s="184"/>
      <c r="C81" s="184"/>
      <c r="D81" s="184"/>
      <c r="E81" s="184"/>
      <c r="F81" s="184"/>
      <c r="G81" s="184"/>
      <c r="H81" s="184"/>
      <c r="I81" s="159"/>
    </row>
    <row r="82" spans="1:9">
      <c r="A82" s="32"/>
      <c r="B82" s="184"/>
      <c r="C82" s="184"/>
      <c r="D82" s="184"/>
      <c r="E82" s="184"/>
      <c r="F82" s="184"/>
      <c r="G82" s="184"/>
      <c r="H82" s="184"/>
      <c r="I82" s="159"/>
    </row>
    <row r="83" spans="1:9">
      <c r="A83" s="33"/>
      <c r="B83" s="184"/>
      <c r="C83" s="184"/>
      <c r="D83" s="184"/>
      <c r="E83" s="184"/>
      <c r="F83" s="184"/>
      <c r="G83" s="184"/>
      <c r="H83" s="184"/>
      <c r="I83" s="159"/>
    </row>
    <row r="84" spans="1:9">
      <c r="A84" s="25"/>
      <c r="B84" s="184"/>
      <c r="C84" s="184"/>
      <c r="D84" s="184"/>
      <c r="E84" s="184"/>
      <c r="F84" s="184"/>
      <c r="G84" s="184"/>
      <c r="H84" s="184"/>
      <c r="I84" s="159"/>
    </row>
    <row r="85" spans="1:9">
      <c r="B85" s="184"/>
      <c r="C85" s="184"/>
      <c r="D85" s="184"/>
      <c r="E85" s="184"/>
      <c r="F85" s="184"/>
      <c r="G85" s="184"/>
      <c r="H85" s="184"/>
      <c r="I85" s="159"/>
    </row>
    <row r="86" spans="1:9">
      <c r="B86" s="184"/>
      <c r="C86" s="184"/>
      <c r="D86" s="184"/>
      <c r="E86" s="184"/>
      <c r="F86" s="184"/>
      <c r="G86" s="184"/>
      <c r="H86" s="184"/>
      <c r="I86" s="159"/>
    </row>
    <row r="87" spans="1:9">
      <c r="B87" s="426"/>
      <c r="C87" s="426"/>
      <c r="D87" s="426"/>
      <c r="E87" s="426"/>
      <c r="F87" s="426"/>
      <c r="G87" s="426"/>
      <c r="H87" s="426"/>
      <c r="I87" s="159"/>
    </row>
    <row r="88" spans="1:9">
      <c r="B88" s="184"/>
      <c r="C88" s="184"/>
      <c r="D88" s="184"/>
      <c r="E88" s="184"/>
      <c r="F88" s="184"/>
      <c r="G88" s="184"/>
      <c r="H88" s="184"/>
      <c r="I88" s="159"/>
    </row>
    <row r="89" spans="1:9">
      <c r="B89" s="184"/>
      <c r="C89" s="184"/>
      <c r="D89" s="184"/>
      <c r="E89" s="184"/>
      <c r="F89" s="184"/>
      <c r="G89" s="184"/>
      <c r="H89" s="184"/>
      <c r="I89" s="159"/>
    </row>
    <row r="90" spans="1:9">
      <c r="B90" s="184"/>
      <c r="C90" s="184"/>
      <c r="D90" s="184"/>
      <c r="E90" s="184"/>
      <c r="F90" s="184"/>
      <c r="G90" s="184"/>
      <c r="H90" s="184"/>
      <c r="I90" s="159"/>
    </row>
    <row r="91" spans="1:9">
      <c r="B91" s="184"/>
      <c r="C91" s="184"/>
      <c r="D91" s="184"/>
      <c r="E91" s="184"/>
      <c r="F91" s="184"/>
      <c r="G91" s="184"/>
      <c r="H91" s="184"/>
      <c r="I91" s="159"/>
    </row>
    <row r="92" spans="1:9">
      <c r="B92" s="184"/>
      <c r="C92" s="184"/>
      <c r="D92" s="184"/>
      <c r="E92" s="184"/>
      <c r="F92" s="184"/>
      <c r="G92" s="184"/>
      <c r="H92" s="184"/>
      <c r="I92" s="159"/>
    </row>
    <row r="93" spans="1:9">
      <c r="B93" s="184"/>
      <c r="C93" s="184"/>
      <c r="D93" s="184"/>
      <c r="E93" s="184"/>
      <c r="F93" s="184"/>
      <c r="G93" s="184"/>
      <c r="H93" s="184"/>
      <c r="I93" s="159"/>
    </row>
    <row r="94" spans="1:9">
      <c r="B94" s="184"/>
      <c r="C94" s="184"/>
      <c r="D94" s="184"/>
      <c r="E94" s="184"/>
      <c r="F94" s="184"/>
      <c r="G94" s="184"/>
      <c r="H94" s="184"/>
      <c r="I94" s="159"/>
    </row>
    <row r="95" spans="1:9">
      <c r="B95" s="184"/>
      <c r="C95" s="184"/>
      <c r="D95" s="184"/>
      <c r="E95" s="184"/>
      <c r="F95" s="184"/>
      <c r="G95" s="184"/>
      <c r="H95" s="184"/>
      <c r="I95" s="159"/>
    </row>
    <row r="96" spans="1:9">
      <c r="B96" s="184"/>
      <c r="C96" s="184"/>
      <c r="D96" s="184"/>
      <c r="E96" s="184"/>
      <c r="F96" s="184"/>
      <c r="G96" s="184"/>
      <c r="H96" s="184"/>
      <c r="I96" s="159"/>
    </row>
    <row r="97" spans="1:9">
      <c r="A97" s="84"/>
      <c r="B97" s="184"/>
      <c r="C97" s="184"/>
      <c r="D97" s="184"/>
      <c r="E97" s="184"/>
      <c r="F97" s="184"/>
      <c r="G97" s="184"/>
      <c r="H97" s="425"/>
      <c r="I97" s="427"/>
    </row>
    <row r="98" spans="1:9">
      <c r="A98" s="84"/>
      <c r="B98" s="184"/>
      <c r="C98" s="184"/>
      <c r="D98" s="184"/>
      <c r="E98" s="184"/>
      <c r="F98" s="184"/>
      <c r="G98" s="184"/>
      <c r="H98" s="184"/>
      <c r="I98" s="427"/>
    </row>
    <row r="99" spans="1:9">
      <c r="A99" s="32"/>
      <c r="B99" s="184"/>
      <c r="C99" s="184"/>
      <c r="D99" s="184"/>
      <c r="E99" s="184"/>
      <c r="F99" s="184"/>
      <c r="G99" s="184"/>
      <c r="H99" s="184"/>
      <c r="I99" s="427"/>
    </row>
    <row r="100" spans="1:9">
      <c r="A100" s="31"/>
      <c r="B100" s="184"/>
      <c r="C100" s="184"/>
      <c r="D100" s="184"/>
      <c r="E100" s="184"/>
      <c r="F100" s="184"/>
      <c r="G100" s="184"/>
      <c r="H100" s="184"/>
      <c r="I100" s="427"/>
    </row>
    <row r="101" spans="1:9">
      <c r="A101" s="32"/>
      <c r="B101" s="184"/>
      <c r="C101" s="184"/>
      <c r="D101" s="184"/>
      <c r="E101" s="184"/>
      <c r="F101" s="184"/>
      <c r="G101" s="184"/>
      <c r="H101" s="184"/>
      <c r="I101" s="427"/>
    </row>
    <row r="102" spans="1:9">
      <c r="A102" s="33"/>
      <c r="B102" s="184"/>
      <c r="C102" s="184"/>
      <c r="D102" s="184"/>
      <c r="E102" s="184"/>
      <c r="F102" s="184"/>
      <c r="G102" s="184"/>
      <c r="H102" s="184"/>
      <c r="I102" s="427"/>
    </row>
    <row r="103" spans="1:9">
      <c r="A103" s="84"/>
      <c r="B103" s="427"/>
      <c r="C103" s="427"/>
      <c r="D103" s="427"/>
      <c r="E103" s="427"/>
      <c r="F103" s="427"/>
      <c r="G103" s="427"/>
      <c r="H103" s="427"/>
      <c r="I103" s="427"/>
    </row>
    <row r="104" spans="1:9">
      <c r="A104" s="84"/>
      <c r="B104" s="427"/>
      <c r="C104" s="427"/>
      <c r="D104" s="427"/>
      <c r="E104" s="427"/>
      <c r="F104" s="427"/>
      <c r="G104" s="427"/>
      <c r="H104" s="427"/>
      <c r="I104" s="427"/>
    </row>
    <row r="105" spans="1:9">
      <c r="B105" s="159"/>
      <c r="C105" s="159"/>
      <c r="D105" s="159"/>
      <c r="E105" s="159"/>
      <c r="F105" s="159"/>
      <c r="G105" s="159"/>
      <c r="H105" s="159"/>
      <c r="I105" s="159"/>
    </row>
    <row r="106" spans="1:9">
      <c r="B106" s="159"/>
      <c r="C106" s="159"/>
      <c r="D106" s="159"/>
      <c r="E106" s="159"/>
      <c r="F106" s="159"/>
      <c r="G106" s="159"/>
      <c r="H106" s="159"/>
      <c r="I106" s="159"/>
    </row>
    <row r="107" spans="1:9">
      <c r="B107" s="159"/>
      <c r="C107" s="159"/>
      <c r="D107" s="159"/>
      <c r="E107" s="159"/>
      <c r="F107" s="159"/>
      <c r="G107" s="159"/>
      <c r="H107" s="159"/>
      <c r="I107" s="159"/>
    </row>
    <row r="108" spans="1:9">
      <c r="B108" s="159"/>
      <c r="C108" s="159"/>
      <c r="D108" s="159"/>
      <c r="E108" s="159"/>
      <c r="F108" s="159"/>
      <c r="G108" s="159"/>
      <c r="H108" s="159"/>
      <c r="I108" s="159"/>
    </row>
    <row r="109" spans="1:9">
      <c r="B109" s="159"/>
      <c r="C109" s="159"/>
      <c r="D109" s="159"/>
      <c r="E109" s="159"/>
      <c r="F109" s="159"/>
      <c r="G109" s="159"/>
      <c r="H109" s="159"/>
      <c r="I109" s="159"/>
    </row>
    <row r="110" spans="1:9">
      <c r="B110" s="159"/>
      <c r="C110" s="159"/>
      <c r="D110" s="159"/>
      <c r="E110" s="159"/>
      <c r="F110" s="159"/>
      <c r="G110" s="159"/>
      <c r="H110" s="159"/>
      <c r="I110" s="159"/>
    </row>
    <row r="111" spans="1:9">
      <c r="B111" s="159"/>
      <c r="C111" s="159"/>
      <c r="D111" s="159"/>
      <c r="E111" s="159"/>
      <c r="F111" s="159"/>
      <c r="G111" s="159"/>
      <c r="H111" s="159"/>
      <c r="I111" s="159"/>
    </row>
    <row r="112" spans="1:9">
      <c r="B112" s="159"/>
      <c r="C112" s="159"/>
      <c r="D112" s="159"/>
      <c r="E112" s="159"/>
      <c r="F112" s="159"/>
      <c r="G112" s="159"/>
      <c r="H112" s="159"/>
      <c r="I112" s="159"/>
    </row>
    <row r="113" spans="2:9">
      <c r="B113" s="159"/>
      <c r="C113" s="159"/>
      <c r="D113" s="159"/>
      <c r="E113" s="159"/>
      <c r="F113" s="159"/>
      <c r="G113" s="159"/>
      <c r="H113" s="159"/>
      <c r="I113" s="159"/>
    </row>
    <row r="114" spans="2:9">
      <c r="B114" s="159"/>
      <c r="C114" s="159"/>
      <c r="D114" s="159"/>
      <c r="E114" s="159"/>
      <c r="F114" s="159"/>
      <c r="G114" s="159"/>
      <c r="H114" s="159"/>
      <c r="I114" s="159"/>
    </row>
    <row r="115" spans="2:9">
      <c r="B115" s="159"/>
      <c r="C115" s="159"/>
      <c r="D115" s="159"/>
      <c r="E115" s="159"/>
      <c r="F115" s="159"/>
      <c r="G115" s="159"/>
      <c r="H115" s="159"/>
      <c r="I115" s="159"/>
    </row>
    <row r="116" spans="2:9">
      <c r="B116" s="159"/>
      <c r="C116" s="159"/>
      <c r="D116" s="159"/>
      <c r="E116" s="159"/>
      <c r="F116" s="159"/>
      <c r="G116" s="159"/>
      <c r="H116" s="159"/>
      <c r="I116" s="159"/>
    </row>
    <row r="117" spans="2:9">
      <c r="B117" s="159"/>
      <c r="C117" s="159"/>
      <c r="D117" s="159"/>
      <c r="E117" s="159"/>
      <c r="F117" s="159"/>
      <c r="G117" s="159"/>
      <c r="H117" s="159"/>
      <c r="I117" s="159"/>
    </row>
    <row r="118" spans="2:9">
      <c r="B118" s="159"/>
      <c r="C118" s="159"/>
      <c r="D118" s="159"/>
      <c r="E118" s="159"/>
      <c r="F118" s="159"/>
      <c r="G118" s="159"/>
      <c r="H118" s="159"/>
      <c r="I118" s="159"/>
    </row>
    <row r="119" spans="2:9">
      <c r="B119" s="159"/>
      <c r="C119" s="159"/>
      <c r="D119" s="159"/>
      <c r="E119" s="159"/>
      <c r="F119" s="159"/>
      <c r="G119" s="159"/>
      <c r="H119" s="159"/>
      <c r="I119" s="159"/>
    </row>
    <row r="120" spans="2:9">
      <c r="B120" s="159"/>
      <c r="C120" s="159"/>
      <c r="D120" s="159"/>
      <c r="E120" s="159"/>
      <c r="F120" s="159"/>
      <c r="G120" s="159"/>
      <c r="H120" s="159"/>
      <c r="I120" s="159"/>
    </row>
    <row r="121" spans="2:9">
      <c r="B121" s="159"/>
      <c r="C121" s="159"/>
      <c r="D121" s="159"/>
      <c r="E121" s="159"/>
      <c r="F121" s="159"/>
      <c r="G121" s="159"/>
      <c r="H121" s="159"/>
      <c r="I121" s="159"/>
    </row>
    <row r="122" spans="2:9">
      <c r="B122" s="159"/>
      <c r="C122" s="159"/>
      <c r="D122" s="159"/>
      <c r="E122" s="159"/>
      <c r="F122" s="159"/>
      <c r="G122" s="159"/>
      <c r="H122" s="159"/>
      <c r="I122" s="159"/>
    </row>
    <row r="123" spans="2:9">
      <c r="B123" s="159"/>
      <c r="C123" s="159"/>
      <c r="D123" s="159"/>
      <c r="E123" s="159"/>
      <c r="F123" s="159"/>
      <c r="G123" s="159"/>
      <c r="H123" s="159"/>
      <c r="I123" s="159"/>
    </row>
    <row r="124" spans="2:9">
      <c r="B124" s="159"/>
      <c r="C124" s="159"/>
      <c r="D124" s="159"/>
      <c r="E124" s="159"/>
      <c r="F124" s="159"/>
      <c r="G124" s="159"/>
      <c r="H124" s="159"/>
      <c r="I124" s="159"/>
    </row>
    <row r="125" spans="2:9">
      <c r="B125" s="159"/>
      <c r="C125" s="159"/>
      <c r="D125" s="159"/>
      <c r="E125" s="159"/>
      <c r="F125" s="159"/>
      <c r="G125" s="159"/>
      <c r="H125" s="159"/>
      <c r="I125" s="159"/>
    </row>
    <row r="126" spans="2:9">
      <c r="B126" s="159"/>
      <c r="C126" s="159"/>
      <c r="D126" s="159"/>
      <c r="E126" s="159"/>
      <c r="F126" s="159"/>
      <c r="G126" s="159"/>
      <c r="H126" s="159"/>
      <c r="I126" s="159"/>
    </row>
    <row r="127" spans="2:9">
      <c r="B127" s="159"/>
      <c r="C127" s="159"/>
      <c r="D127" s="159"/>
      <c r="E127" s="159"/>
      <c r="F127" s="159"/>
      <c r="G127" s="159"/>
      <c r="H127" s="159"/>
      <c r="I127" s="159"/>
    </row>
  </sheetData>
  <mergeCells count="23">
    <mergeCell ref="A1:J1"/>
    <mergeCell ref="A2:J2"/>
    <mergeCell ref="H11:H12"/>
    <mergeCell ref="I11:I12"/>
    <mergeCell ref="J11:J12"/>
    <mergeCell ref="F10:F11"/>
    <mergeCell ref="G10:G11"/>
    <mergeCell ref="B13:J13"/>
    <mergeCell ref="B14:J14"/>
    <mergeCell ref="A4:A14"/>
    <mergeCell ref="B4:G4"/>
    <mergeCell ref="H4:H10"/>
    <mergeCell ref="I4:I10"/>
    <mergeCell ref="J4:J10"/>
    <mergeCell ref="B5:G5"/>
    <mergeCell ref="B6:B11"/>
    <mergeCell ref="C6:C11"/>
    <mergeCell ref="D6:D11"/>
    <mergeCell ref="E6:G6"/>
    <mergeCell ref="E7:G7"/>
    <mergeCell ref="E8:E11"/>
    <mergeCell ref="F8:G8"/>
    <mergeCell ref="F9:G9"/>
  </mergeCells>
  <conditionalFormatting sqref="A16:A24 A28:A34 A38:A44 A52:A58 A66:A72">
    <cfRule type="cellIs" dxfId="8" priority="2" operator="equal">
      <formula>"#"</formula>
    </cfRule>
  </conditionalFormatting>
  <conditionalFormatting sqref="A20:A24 A30:A34 A40:A44 A54:A58 A68:A72">
    <cfRule type="cellIs" dxfId="7" priority="1" operator="equal">
      <formula>"#"</formula>
    </cfRule>
  </conditionalFormatting>
  <pageMargins left="0.7" right="0.7" top="0.75" bottom="0.75" header="0.3" footer="0.3"/>
</worksheet>
</file>

<file path=xl/worksheets/sheet33.xml><?xml version="1.0" encoding="utf-8"?>
<worksheet xmlns="http://schemas.openxmlformats.org/spreadsheetml/2006/main" xmlns:r="http://schemas.openxmlformats.org/officeDocument/2006/relationships">
  <dimension ref="A1:J25"/>
  <sheetViews>
    <sheetView workbookViewId="0">
      <selection sqref="A1:J1"/>
    </sheetView>
  </sheetViews>
  <sheetFormatPr defaultRowHeight="14.25"/>
  <cols>
    <col min="1" max="1" width="26" customWidth="1"/>
    <col min="6" max="6" width="10.625" customWidth="1"/>
    <col min="7" max="7" width="9" customWidth="1"/>
  </cols>
  <sheetData>
    <row r="1" spans="1:10" s="475" customFormat="1">
      <c r="A1" s="539" t="s">
        <v>425</v>
      </c>
      <c r="B1" s="540"/>
      <c r="C1" s="540"/>
      <c r="D1" s="540"/>
      <c r="E1" s="540"/>
      <c r="F1" s="540"/>
      <c r="G1" s="540"/>
      <c r="H1" s="540"/>
      <c r="I1" s="540"/>
      <c r="J1" s="540"/>
    </row>
    <row r="2" spans="1:10" s="475" customFormat="1" ht="15">
      <c r="A2" s="541" t="s">
        <v>337</v>
      </c>
      <c r="B2" s="540"/>
      <c r="C2" s="540"/>
      <c r="D2" s="540"/>
      <c r="E2" s="540"/>
      <c r="F2" s="540"/>
      <c r="G2" s="540"/>
      <c r="H2" s="540"/>
      <c r="I2" s="540"/>
      <c r="J2" s="540"/>
    </row>
    <row r="3" spans="1:10">
      <c r="A3" s="428"/>
      <c r="B3" s="372"/>
      <c r="C3" s="372"/>
      <c r="D3" s="372"/>
      <c r="E3" s="372"/>
      <c r="F3" s="372"/>
      <c r="G3" s="372"/>
      <c r="H3" s="372"/>
      <c r="I3" s="372"/>
      <c r="J3" s="372"/>
    </row>
    <row r="4" spans="1:10">
      <c r="A4" s="558" t="s">
        <v>314</v>
      </c>
      <c r="B4" s="533" t="s">
        <v>315</v>
      </c>
      <c r="C4" s="534"/>
      <c r="D4" s="534"/>
      <c r="E4" s="534"/>
      <c r="F4" s="534"/>
      <c r="G4" s="535"/>
      <c r="H4" s="533" t="s">
        <v>316</v>
      </c>
      <c r="I4" s="533" t="s">
        <v>317</v>
      </c>
      <c r="J4" s="533" t="s">
        <v>318</v>
      </c>
    </row>
    <row r="5" spans="1:10">
      <c r="A5" s="571"/>
      <c r="B5" s="536" t="s">
        <v>319</v>
      </c>
      <c r="C5" s="537"/>
      <c r="D5" s="537"/>
      <c r="E5" s="537"/>
      <c r="F5" s="537"/>
      <c r="G5" s="538"/>
      <c r="H5" s="561"/>
      <c r="I5" s="561"/>
      <c r="J5" s="561"/>
    </row>
    <row r="6" spans="1:10">
      <c r="A6" s="571"/>
      <c r="B6" s="562" t="s">
        <v>320</v>
      </c>
      <c r="C6" s="562" t="s">
        <v>321</v>
      </c>
      <c r="D6" s="562" t="s">
        <v>322</v>
      </c>
      <c r="E6" s="564" t="s">
        <v>323</v>
      </c>
      <c r="F6" s="565"/>
      <c r="G6" s="566"/>
      <c r="H6" s="561"/>
      <c r="I6" s="561"/>
      <c r="J6" s="561"/>
    </row>
    <row r="7" spans="1:10">
      <c r="A7" s="571"/>
      <c r="B7" s="563"/>
      <c r="C7" s="563"/>
      <c r="D7" s="563"/>
      <c r="E7" s="567" t="s">
        <v>324</v>
      </c>
      <c r="F7" s="568"/>
      <c r="G7" s="569"/>
      <c r="H7" s="561"/>
      <c r="I7" s="561"/>
      <c r="J7" s="561"/>
    </row>
    <row r="8" spans="1:10">
      <c r="A8" s="571"/>
      <c r="B8" s="563"/>
      <c r="C8" s="563"/>
      <c r="D8" s="563"/>
      <c r="E8" s="562" t="s">
        <v>292</v>
      </c>
      <c r="F8" s="564" t="s">
        <v>325</v>
      </c>
      <c r="G8" s="566"/>
      <c r="H8" s="561"/>
      <c r="I8" s="561"/>
      <c r="J8" s="561"/>
    </row>
    <row r="9" spans="1:10">
      <c r="A9" s="571"/>
      <c r="B9" s="563"/>
      <c r="C9" s="563"/>
      <c r="D9" s="563"/>
      <c r="E9" s="563"/>
      <c r="F9" s="567" t="s">
        <v>326</v>
      </c>
      <c r="G9" s="569"/>
      <c r="H9" s="561"/>
      <c r="I9" s="561"/>
      <c r="J9" s="561"/>
    </row>
    <row r="10" spans="1:10" ht="24.75" customHeight="1">
      <c r="A10" s="571"/>
      <c r="B10" s="563"/>
      <c r="C10" s="563"/>
      <c r="D10" s="563"/>
      <c r="E10" s="563"/>
      <c r="F10" s="533" t="s">
        <v>327</v>
      </c>
      <c r="G10" s="531" t="s">
        <v>328</v>
      </c>
      <c r="H10" s="561"/>
      <c r="I10" s="561"/>
      <c r="J10" s="561"/>
    </row>
    <row r="11" spans="1:10" ht="67.5" customHeight="1">
      <c r="A11" s="571"/>
      <c r="B11" s="563"/>
      <c r="C11" s="563"/>
      <c r="D11" s="563"/>
      <c r="E11" s="563"/>
      <c r="F11" s="561"/>
      <c r="G11" s="532"/>
      <c r="H11" s="570" t="s">
        <v>329</v>
      </c>
      <c r="I11" s="570" t="s">
        <v>330</v>
      </c>
      <c r="J11" s="570" t="s">
        <v>331</v>
      </c>
    </row>
    <row r="12" spans="1:10" ht="78" customHeight="1">
      <c r="A12" s="571"/>
      <c r="B12" s="353" t="s">
        <v>332</v>
      </c>
      <c r="C12" s="353" t="s">
        <v>333</v>
      </c>
      <c r="D12" s="353" t="s">
        <v>334</v>
      </c>
      <c r="E12" s="353" t="s">
        <v>298</v>
      </c>
      <c r="F12" s="353" t="s">
        <v>335</v>
      </c>
      <c r="G12" s="353" t="s">
        <v>336</v>
      </c>
      <c r="H12" s="536"/>
      <c r="I12" s="536"/>
      <c r="J12" s="536"/>
    </row>
    <row r="13" spans="1:10">
      <c r="A13" s="571"/>
      <c r="B13" s="527" t="s">
        <v>303</v>
      </c>
      <c r="C13" s="528"/>
      <c r="D13" s="528"/>
      <c r="E13" s="528"/>
      <c r="F13" s="528"/>
      <c r="G13" s="528"/>
      <c r="H13" s="528"/>
      <c r="I13" s="528"/>
      <c r="J13" s="528"/>
    </row>
    <row r="14" spans="1:10">
      <c r="A14" s="572"/>
      <c r="B14" s="529" t="s">
        <v>304</v>
      </c>
      <c r="C14" s="530"/>
      <c r="D14" s="530"/>
      <c r="E14" s="530"/>
      <c r="F14" s="530"/>
      <c r="G14" s="530"/>
      <c r="H14" s="530"/>
      <c r="I14" s="530"/>
      <c r="J14" s="530"/>
    </row>
    <row r="15" spans="1:10">
      <c r="A15" s="354"/>
      <c r="B15" s="378"/>
      <c r="C15" s="378"/>
      <c r="D15" s="378"/>
      <c r="E15" s="378"/>
      <c r="F15" s="378"/>
      <c r="G15" s="378"/>
      <c r="H15" s="429"/>
      <c r="I15" s="430"/>
      <c r="J15" s="431"/>
    </row>
    <row r="16" spans="1:10">
      <c r="A16" s="34" t="s">
        <v>211</v>
      </c>
      <c r="B16" s="356">
        <v>3.1720449800373611</v>
      </c>
      <c r="C16" s="357">
        <v>0.62635068312516029</v>
      </c>
      <c r="D16" s="357">
        <v>0.41024138309952013</v>
      </c>
      <c r="E16" s="357">
        <v>0.63001355261712022</v>
      </c>
      <c r="F16" s="357">
        <v>0.26738947291308007</v>
      </c>
      <c r="G16" s="357">
        <v>0.41390425259148023</v>
      </c>
      <c r="H16" s="357">
        <v>1.2160726713307206</v>
      </c>
      <c r="I16" s="432">
        <v>0.27837808138896014</v>
      </c>
      <c r="J16" s="416">
        <v>0.24541225596132007</v>
      </c>
    </row>
    <row r="17" spans="1:10" ht="15">
      <c r="A17" s="163" t="s">
        <v>212</v>
      </c>
      <c r="B17" s="358"/>
      <c r="C17" s="379"/>
      <c r="D17" s="358"/>
      <c r="E17" s="358"/>
      <c r="F17" s="379"/>
      <c r="G17" s="358"/>
      <c r="H17" s="358"/>
      <c r="I17" s="366"/>
      <c r="J17" s="418"/>
    </row>
    <row r="18" spans="1:10">
      <c r="A18" s="164" t="s">
        <v>213</v>
      </c>
      <c r="B18" s="380"/>
      <c r="C18" s="380"/>
      <c r="D18" s="380"/>
      <c r="E18" s="380"/>
      <c r="F18" s="380"/>
      <c r="G18" s="380"/>
      <c r="H18" s="380"/>
      <c r="I18" s="366"/>
      <c r="J18" s="418"/>
    </row>
    <row r="19" spans="1:10">
      <c r="A19" s="165" t="s">
        <v>305</v>
      </c>
      <c r="B19" s="360"/>
      <c r="C19" s="360"/>
      <c r="D19" s="360"/>
      <c r="E19" s="360"/>
      <c r="F19" s="360"/>
      <c r="G19" s="360"/>
      <c r="H19" s="360"/>
      <c r="I19" s="366"/>
      <c r="J19" s="418"/>
    </row>
    <row r="20" spans="1:10">
      <c r="A20" s="57" t="s">
        <v>269</v>
      </c>
      <c r="B20" s="360">
        <v>2.4241119483315394</v>
      </c>
      <c r="C20" s="360">
        <v>0.47362755651237887</v>
      </c>
      <c r="D20" s="360">
        <v>0.38320775026910658</v>
      </c>
      <c r="E20" s="360">
        <v>0.48654467168998927</v>
      </c>
      <c r="F20" s="360">
        <v>0.2540365984930032</v>
      </c>
      <c r="G20" s="360">
        <v>0.33153928955866524</v>
      </c>
      <c r="H20" s="360">
        <v>0.9644779332615715</v>
      </c>
      <c r="I20" s="366">
        <v>0.21097954790096876</v>
      </c>
      <c r="J20" s="418">
        <v>0.193756727664155</v>
      </c>
    </row>
    <row r="21" spans="1:10">
      <c r="A21" s="241" t="s">
        <v>272</v>
      </c>
      <c r="B21" s="360"/>
      <c r="C21" s="433"/>
      <c r="D21" s="360"/>
      <c r="E21" s="360"/>
      <c r="F21" s="433"/>
      <c r="G21" s="360"/>
      <c r="H21" s="360"/>
      <c r="I21" s="366"/>
      <c r="J21" s="418"/>
    </row>
    <row r="22" spans="1:10">
      <c r="A22" s="57" t="s">
        <v>214</v>
      </c>
      <c r="B22" s="380">
        <v>6.44883920894239</v>
      </c>
      <c r="C22" s="388">
        <v>1.4330753797649758</v>
      </c>
      <c r="D22" s="380">
        <v>0.48724562912009173</v>
      </c>
      <c r="E22" s="380">
        <v>1.2324448265978791</v>
      </c>
      <c r="F22" s="388">
        <v>0.22929206076239611</v>
      </c>
      <c r="G22" s="380">
        <v>0.8025222126683863</v>
      </c>
      <c r="H22" s="380">
        <v>2.1209515620521637</v>
      </c>
      <c r="I22" s="366">
        <v>0.51590713671539123</v>
      </c>
      <c r="J22" s="418">
        <v>0.3725995987388937</v>
      </c>
    </row>
    <row r="23" spans="1:10">
      <c r="A23" s="166" t="s">
        <v>270</v>
      </c>
      <c r="B23" s="385">
        <v>13.26530612244898</v>
      </c>
      <c r="C23" s="386">
        <v>1.7006802721088436</v>
      </c>
      <c r="D23" s="385">
        <v>1.0204081632653061</v>
      </c>
      <c r="E23" s="385">
        <v>2.7210884353741496</v>
      </c>
      <c r="F23" s="386">
        <v>0.85034013605442182</v>
      </c>
      <c r="G23" s="385">
        <v>1.3605442176870748</v>
      </c>
      <c r="H23" s="385">
        <v>5.7823129251700678</v>
      </c>
      <c r="I23" s="366">
        <v>1.5306122448979591</v>
      </c>
      <c r="J23" s="418">
        <v>1.7006802721088436</v>
      </c>
    </row>
    <row r="24" spans="1:10">
      <c r="A24" s="167" t="s">
        <v>306</v>
      </c>
      <c r="B24" s="434"/>
      <c r="C24" s="435"/>
      <c r="D24" s="435"/>
      <c r="E24" s="435"/>
      <c r="F24" s="435"/>
      <c r="G24" s="435"/>
      <c r="H24" s="435"/>
      <c r="I24" s="436"/>
      <c r="J24" s="431"/>
    </row>
    <row r="25" spans="1:10">
      <c r="A25" s="431"/>
      <c r="B25" s="388"/>
      <c r="C25" s="388"/>
      <c r="D25" s="388"/>
      <c r="E25" s="388"/>
      <c r="F25" s="388"/>
      <c r="G25" s="388"/>
      <c r="H25" s="388"/>
      <c r="I25" s="431"/>
      <c r="J25" s="431"/>
    </row>
  </sheetData>
  <mergeCells count="23">
    <mergeCell ref="A1:J1"/>
    <mergeCell ref="A2:J2"/>
    <mergeCell ref="H11:H12"/>
    <mergeCell ref="I11:I12"/>
    <mergeCell ref="J11:J12"/>
    <mergeCell ref="F10:F11"/>
    <mergeCell ref="G10:G11"/>
    <mergeCell ref="B13:J13"/>
    <mergeCell ref="B14:J14"/>
    <mergeCell ref="A4:A14"/>
    <mergeCell ref="B4:G4"/>
    <mergeCell ref="H4:H10"/>
    <mergeCell ref="I4:I10"/>
    <mergeCell ref="J4:J10"/>
    <mergeCell ref="B5:G5"/>
    <mergeCell ref="B6:B11"/>
    <mergeCell ref="C6:C11"/>
    <mergeCell ref="D6:D11"/>
    <mergeCell ref="E6:G6"/>
    <mergeCell ref="E7:G7"/>
    <mergeCell ref="E8:E11"/>
    <mergeCell ref="F8:G8"/>
    <mergeCell ref="F9:G9"/>
  </mergeCells>
  <conditionalFormatting sqref="A16:A24">
    <cfRule type="cellIs" dxfId="6" priority="3" operator="equal">
      <formula>"#"</formula>
    </cfRule>
  </conditionalFormatting>
  <conditionalFormatting sqref="A20:A24">
    <cfRule type="cellIs" dxfId="5" priority="2" operator="equal">
      <formula>"#"</formula>
    </cfRule>
  </conditionalFormatting>
  <conditionalFormatting sqref="A20:A24">
    <cfRule type="cellIs" dxfId="4" priority="1" operator="equal">
      <formula>"#"</formula>
    </cfRule>
  </conditionalFormatting>
  <pageMargins left="0.7" right="0.7" top="0.75" bottom="0.75" header="0.3" footer="0.3"/>
</worksheet>
</file>

<file path=xl/worksheets/sheet34.xml><?xml version="1.0" encoding="utf-8"?>
<worksheet xmlns="http://schemas.openxmlformats.org/spreadsheetml/2006/main" xmlns:r="http://schemas.openxmlformats.org/officeDocument/2006/relationships">
  <dimension ref="A1:L135"/>
  <sheetViews>
    <sheetView workbookViewId="0">
      <selection activeCell="A3" sqref="A3"/>
    </sheetView>
  </sheetViews>
  <sheetFormatPr defaultRowHeight="14.25"/>
  <cols>
    <col min="1" max="1" width="34.75" customWidth="1"/>
    <col min="2" max="6" width="9.875" customWidth="1"/>
    <col min="7" max="7" width="11.375" customWidth="1"/>
    <col min="8" max="8" width="9.875" customWidth="1"/>
    <col min="9" max="10" width="9.625" bestFit="1" customWidth="1"/>
  </cols>
  <sheetData>
    <row r="1" spans="1:12" ht="30.75" customHeight="1">
      <c r="A1" s="524" t="s">
        <v>531</v>
      </c>
      <c r="B1" s="486"/>
      <c r="C1" s="486"/>
      <c r="D1" s="486"/>
      <c r="E1" s="486"/>
      <c r="F1" s="486"/>
      <c r="G1" s="486"/>
      <c r="H1" s="486"/>
      <c r="I1" s="486"/>
      <c r="J1" s="486"/>
    </row>
    <row r="2" spans="1:12" ht="15">
      <c r="A2" s="541" t="s">
        <v>532</v>
      </c>
      <c r="B2" s="540"/>
      <c r="C2" s="540"/>
      <c r="D2" s="540"/>
      <c r="E2" s="540"/>
      <c r="F2" s="540"/>
      <c r="G2" s="540"/>
      <c r="H2" s="540"/>
      <c r="I2" s="540"/>
      <c r="J2" s="540"/>
    </row>
    <row r="3" spans="1:12" ht="15">
      <c r="A3" s="70"/>
    </row>
    <row r="4" spans="1:12" ht="14.25" customHeight="1">
      <c r="A4" s="558" t="s">
        <v>314</v>
      </c>
      <c r="B4" s="533" t="s">
        <v>315</v>
      </c>
      <c r="C4" s="534"/>
      <c r="D4" s="534"/>
      <c r="E4" s="534"/>
      <c r="F4" s="534"/>
      <c r="G4" s="535"/>
      <c r="H4" s="533" t="s">
        <v>316</v>
      </c>
      <c r="I4" s="533" t="s">
        <v>317</v>
      </c>
      <c r="J4" s="533" t="s">
        <v>318</v>
      </c>
      <c r="K4" s="84"/>
      <c r="L4" s="84"/>
    </row>
    <row r="5" spans="1:12">
      <c r="A5" s="559"/>
      <c r="B5" s="536" t="s">
        <v>319</v>
      </c>
      <c r="C5" s="537"/>
      <c r="D5" s="537"/>
      <c r="E5" s="537"/>
      <c r="F5" s="537"/>
      <c r="G5" s="538"/>
      <c r="H5" s="561"/>
      <c r="I5" s="561"/>
      <c r="J5" s="561"/>
      <c r="K5" s="84"/>
      <c r="L5" s="84"/>
    </row>
    <row r="6" spans="1:12" ht="14.25" customHeight="1">
      <c r="A6" s="559"/>
      <c r="B6" s="562" t="s">
        <v>320</v>
      </c>
      <c r="C6" s="562" t="s">
        <v>321</v>
      </c>
      <c r="D6" s="562" t="s">
        <v>322</v>
      </c>
      <c r="E6" s="564" t="s">
        <v>323</v>
      </c>
      <c r="F6" s="565"/>
      <c r="G6" s="566"/>
      <c r="H6" s="561"/>
      <c r="I6" s="561"/>
      <c r="J6" s="561"/>
      <c r="K6" s="84"/>
      <c r="L6" s="84"/>
    </row>
    <row r="7" spans="1:12">
      <c r="A7" s="559"/>
      <c r="B7" s="563"/>
      <c r="C7" s="563"/>
      <c r="D7" s="563"/>
      <c r="E7" s="567" t="s">
        <v>324</v>
      </c>
      <c r="F7" s="568"/>
      <c r="G7" s="569"/>
      <c r="H7" s="561"/>
      <c r="I7" s="561"/>
      <c r="J7" s="561"/>
      <c r="K7" s="84"/>
      <c r="L7" s="84"/>
    </row>
    <row r="8" spans="1:12">
      <c r="A8" s="559"/>
      <c r="B8" s="563"/>
      <c r="C8" s="563"/>
      <c r="D8" s="563"/>
      <c r="E8" s="562" t="s">
        <v>292</v>
      </c>
      <c r="F8" s="564" t="s">
        <v>325</v>
      </c>
      <c r="G8" s="566"/>
      <c r="H8" s="561"/>
      <c r="I8" s="561"/>
      <c r="J8" s="561"/>
      <c r="K8" s="84"/>
      <c r="L8" s="84"/>
    </row>
    <row r="9" spans="1:12">
      <c r="A9" s="559"/>
      <c r="B9" s="563"/>
      <c r="C9" s="563"/>
      <c r="D9" s="563"/>
      <c r="E9" s="563"/>
      <c r="F9" s="567" t="s">
        <v>326</v>
      </c>
      <c r="G9" s="569"/>
      <c r="H9" s="561"/>
      <c r="I9" s="561"/>
      <c r="J9" s="561"/>
      <c r="K9" s="84"/>
      <c r="L9" s="84"/>
    </row>
    <row r="10" spans="1:12" ht="25.5" customHeight="1">
      <c r="A10" s="559"/>
      <c r="B10" s="563"/>
      <c r="C10" s="563"/>
      <c r="D10" s="563"/>
      <c r="E10" s="563"/>
      <c r="F10" s="533" t="s">
        <v>327</v>
      </c>
      <c r="G10" s="531" t="s">
        <v>328</v>
      </c>
      <c r="H10" s="561"/>
      <c r="I10" s="561"/>
      <c r="J10" s="561"/>
      <c r="K10" s="84"/>
      <c r="L10" s="84"/>
    </row>
    <row r="11" spans="1:12" ht="69" customHeight="1">
      <c r="A11" s="559"/>
      <c r="B11" s="563"/>
      <c r="C11" s="563"/>
      <c r="D11" s="563"/>
      <c r="E11" s="563"/>
      <c r="F11" s="561"/>
      <c r="G11" s="532"/>
      <c r="H11" s="570" t="s">
        <v>329</v>
      </c>
      <c r="I11" s="570" t="s">
        <v>330</v>
      </c>
      <c r="J11" s="570" t="s">
        <v>331</v>
      </c>
      <c r="K11" s="84"/>
      <c r="L11" s="84"/>
    </row>
    <row r="12" spans="1:12" ht="69" customHeight="1">
      <c r="A12" s="559"/>
      <c r="B12" s="353" t="s">
        <v>332</v>
      </c>
      <c r="C12" s="353" t="s">
        <v>333</v>
      </c>
      <c r="D12" s="353" t="s">
        <v>334</v>
      </c>
      <c r="E12" s="353" t="s">
        <v>298</v>
      </c>
      <c r="F12" s="353" t="s">
        <v>335</v>
      </c>
      <c r="G12" s="353" t="s">
        <v>336</v>
      </c>
      <c r="H12" s="536"/>
      <c r="I12" s="536"/>
      <c r="J12" s="536"/>
      <c r="K12" s="84"/>
      <c r="L12" s="84"/>
    </row>
    <row r="13" spans="1:12" ht="14.25" customHeight="1">
      <c r="A13" s="559"/>
      <c r="B13" s="527" t="s">
        <v>303</v>
      </c>
      <c r="C13" s="528"/>
      <c r="D13" s="528"/>
      <c r="E13" s="528"/>
      <c r="F13" s="528"/>
      <c r="G13" s="528"/>
      <c r="H13" s="528"/>
      <c r="I13" s="528"/>
      <c r="J13" s="528"/>
      <c r="K13" s="84"/>
      <c r="L13" s="84"/>
    </row>
    <row r="14" spans="1:12" ht="14.25" customHeight="1">
      <c r="A14" s="560"/>
      <c r="B14" s="529" t="s">
        <v>304</v>
      </c>
      <c r="C14" s="530"/>
      <c r="D14" s="530"/>
      <c r="E14" s="530"/>
      <c r="F14" s="530"/>
      <c r="G14" s="530"/>
      <c r="H14" s="530"/>
      <c r="I14" s="530"/>
      <c r="J14" s="530"/>
      <c r="K14" s="84"/>
      <c r="L14" s="84"/>
    </row>
    <row r="15" spans="1:12">
      <c r="A15" s="354"/>
      <c r="B15" s="398"/>
      <c r="C15" s="398"/>
      <c r="D15" s="398"/>
      <c r="E15" s="398"/>
      <c r="F15" s="398"/>
      <c r="G15" s="398"/>
      <c r="H15" s="413"/>
      <c r="I15" s="414"/>
      <c r="J15" s="84"/>
      <c r="K15" s="84"/>
      <c r="L15" s="84"/>
    </row>
    <row r="16" spans="1:12">
      <c r="A16" s="34" t="s">
        <v>211</v>
      </c>
      <c r="B16" s="356">
        <v>3.4813304525120965</v>
      </c>
      <c r="C16" s="357">
        <v>1.5428623596360427</v>
      </c>
      <c r="D16" s="357">
        <v>1.3694044612154226</v>
      </c>
      <c r="E16" s="357">
        <v>2.0510635707982106</v>
      </c>
      <c r="F16" s="357">
        <v>0.68774535163263439</v>
      </c>
      <c r="G16" s="357">
        <v>1.4089650345394236</v>
      </c>
      <c r="H16" s="357">
        <v>2.227564590243754</v>
      </c>
      <c r="I16" s="432">
        <v>1.1107391740969539</v>
      </c>
      <c r="J16" s="416">
        <v>0.85511700800340829</v>
      </c>
      <c r="K16" s="84"/>
      <c r="L16" s="84"/>
    </row>
    <row r="17" spans="1:12" ht="15">
      <c r="A17" s="163" t="s">
        <v>212</v>
      </c>
      <c r="B17" s="358"/>
      <c r="C17" s="379"/>
      <c r="D17" s="358"/>
      <c r="E17" s="358"/>
      <c r="F17" s="379"/>
      <c r="G17" s="358"/>
      <c r="H17" s="358"/>
      <c r="I17" s="366"/>
      <c r="J17" s="418"/>
      <c r="K17" s="84"/>
      <c r="L17" s="84"/>
    </row>
    <row r="18" spans="1:12">
      <c r="A18" s="45"/>
      <c r="B18" s="361"/>
      <c r="C18" s="361"/>
      <c r="D18" s="361"/>
      <c r="E18" s="361"/>
      <c r="F18" s="361"/>
      <c r="G18" s="361"/>
      <c r="H18" s="361"/>
      <c r="I18" s="366"/>
      <c r="J18" s="418"/>
      <c r="K18" s="84"/>
      <c r="L18" s="84"/>
    </row>
    <row r="19" spans="1:12">
      <c r="A19" s="46" t="s">
        <v>2</v>
      </c>
      <c r="B19" s="369">
        <v>1.6666666666666667</v>
      </c>
      <c r="C19" s="369">
        <v>0.625</v>
      </c>
      <c r="D19" s="369">
        <v>1.25</v>
      </c>
      <c r="E19" s="369">
        <v>2.9166666666666665</v>
      </c>
      <c r="F19" s="369">
        <v>0.625</v>
      </c>
      <c r="G19" s="369">
        <v>1.4583333333333333</v>
      </c>
      <c r="H19" s="369">
        <v>1.4583333333333333</v>
      </c>
      <c r="I19" s="432">
        <v>0.41666666666666669</v>
      </c>
      <c r="J19" s="416">
        <v>0.41666666666666669</v>
      </c>
      <c r="K19" s="84"/>
      <c r="L19" s="84"/>
    </row>
    <row r="20" spans="1:12" ht="15">
      <c r="A20" s="163" t="s">
        <v>3</v>
      </c>
      <c r="B20" s="361"/>
      <c r="C20" s="361"/>
      <c r="D20" s="361"/>
      <c r="E20" s="361"/>
      <c r="F20" s="361"/>
      <c r="G20" s="361"/>
      <c r="H20" s="361"/>
      <c r="I20" s="366"/>
      <c r="J20" s="418"/>
      <c r="K20" s="84"/>
      <c r="L20" s="84"/>
    </row>
    <row r="21" spans="1:12">
      <c r="A21" s="48" t="s">
        <v>18</v>
      </c>
      <c r="B21" s="137"/>
      <c r="C21" s="137"/>
      <c r="D21" s="137"/>
      <c r="E21" s="137"/>
      <c r="F21" s="137"/>
      <c r="G21" s="137"/>
      <c r="H21" s="137"/>
      <c r="I21" s="366"/>
      <c r="J21" s="422"/>
    </row>
    <row r="22" spans="1:12">
      <c r="A22" s="32" t="s">
        <v>19</v>
      </c>
      <c r="B22" s="137">
        <v>7.4074074074074074</v>
      </c>
      <c r="C22" s="137">
        <v>3.7037037037037037</v>
      </c>
      <c r="D22" s="137">
        <v>11.111111111111111</v>
      </c>
      <c r="E22" s="137">
        <v>22.222222222222221</v>
      </c>
      <c r="F22" s="137">
        <v>3.7037037037037037</v>
      </c>
      <c r="G22" s="137">
        <v>7.4074074074074074</v>
      </c>
      <c r="H22" s="137">
        <v>14.814814814814815</v>
      </c>
      <c r="I22" s="366">
        <v>0</v>
      </c>
      <c r="J22" s="422">
        <v>3.7037037037037037</v>
      </c>
    </row>
    <row r="23" spans="1:12">
      <c r="A23" s="176" t="s">
        <v>20</v>
      </c>
      <c r="B23" s="137"/>
      <c r="C23" s="137"/>
      <c r="D23" s="137"/>
      <c r="E23" s="137"/>
      <c r="F23" s="137"/>
      <c r="G23" s="137"/>
      <c r="H23" s="137"/>
      <c r="I23" s="366"/>
      <c r="J23" s="422"/>
    </row>
    <row r="24" spans="1:12">
      <c r="A24" s="49" t="s">
        <v>21</v>
      </c>
      <c r="B24" s="137"/>
      <c r="C24" s="137"/>
      <c r="D24" s="137"/>
      <c r="E24" s="137"/>
      <c r="F24" s="137"/>
      <c r="G24" s="137"/>
      <c r="H24" s="137"/>
      <c r="I24" s="366"/>
      <c r="J24" s="422"/>
    </row>
    <row r="25" spans="1:12">
      <c r="A25" s="46" t="s">
        <v>4</v>
      </c>
      <c r="B25" s="369">
        <v>3.6791636145701538</v>
      </c>
      <c r="C25" s="369">
        <v>1.6481321169341414</v>
      </c>
      <c r="D25" s="369">
        <v>1.4616767663314909</v>
      </c>
      <c r="E25" s="369">
        <v>2.1076113737763866</v>
      </c>
      <c r="F25" s="369">
        <v>0.71585536392088966</v>
      </c>
      <c r="G25" s="369">
        <v>1.4516880868349205</v>
      </c>
      <c r="H25" s="369">
        <v>2.3273623227009388</v>
      </c>
      <c r="I25" s="432">
        <v>1.1720050609309449</v>
      </c>
      <c r="J25" s="423">
        <v>0.89898115469134976</v>
      </c>
    </row>
    <row r="26" spans="1:12" ht="15">
      <c r="A26" s="163" t="s">
        <v>5</v>
      </c>
      <c r="B26" s="137"/>
      <c r="C26" s="137"/>
      <c r="D26" s="137"/>
      <c r="E26" s="137"/>
      <c r="F26" s="137"/>
      <c r="G26" s="137"/>
      <c r="H26" s="137"/>
      <c r="I26" s="366"/>
      <c r="J26" s="422"/>
    </row>
    <row r="27" spans="1:12">
      <c r="A27" s="52" t="s">
        <v>22</v>
      </c>
      <c r="B27" s="137">
        <v>5.1896551724137927</v>
      </c>
      <c r="C27" s="137">
        <v>1.396551724137931</v>
      </c>
      <c r="D27" s="137">
        <v>1.5517241379310345</v>
      </c>
      <c r="E27" s="137">
        <v>1.1724137931034482</v>
      </c>
      <c r="F27" s="137">
        <v>1.0344827586206897</v>
      </c>
      <c r="G27" s="137">
        <v>1.0862068965517242</v>
      </c>
      <c r="H27" s="137">
        <v>2.1551724137931036</v>
      </c>
      <c r="I27" s="366">
        <v>1.6896551724137931</v>
      </c>
      <c r="J27" s="422">
        <v>1.0689655172413792</v>
      </c>
      <c r="K27" s="128"/>
    </row>
    <row r="28" spans="1:12">
      <c r="A28" s="177" t="s">
        <v>23</v>
      </c>
      <c r="B28" s="137"/>
      <c r="C28" s="137"/>
      <c r="D28" s="137"/>
      <c r="E28" s="137"/>
      <c r="F28" s="137"/>
      <c r="G28" s="137"/>
      <c r="H28" s="137"/>
      <c r="I28" s="366"/>
      <c r="J28" s="422"/>
      <c r="K28" s="128"/>
    </row>
    <row r="29" spans="1:12">
      <c r="A29" s="52" t="s">
        <v>24</v>
      </c>
      <c r="B29" s="137">
        <v>20.765027322404372</v>
      </c>
      <c r="C29" s="137">
        <v>3.8251366120218577</v>
      </c>
      <c r="D29" s="137">
        <v>2.7322404371584699</v>
      </c>
      <c r="E29" s="137">
        <v>1.0928961748633881</v>
      </c>
      <c r="F29" s="137">
        <v>0</v>
      </c>
      <c r="G29" s="137">
        <v>1.0928961748633881</v>
      </c>
      <c r="H29" s="137">
        <v>2.1857923497267762</v>
      </c>
      <c r="I29" s="366">
        <v>1.639344262295082</v>
      </c>
      <c r="J29" s="422">
        <v>0.54644808743169404</v>
      </c>
      <c r="K29" s="128"/>
    </row>
    <row r="30" spans="1:12">
      <c r="A30" s="177" t="s">
        <v>25</v>
      </c>
      <c r="B30" s="137"/>
      <c r="C30" s="137"/>
      <c r="D30" s="137"/>
      <c r="E30" s="137"/>
      <c r="F30" s="137"/>
      <c r="G30" s="137"/>
      <c r="H30" s="137"/>
      <c r="I30" s="366"/>
      <c r="J30" s="422"/>
      <c r="K30" s="128"/>
    </row>
    <row r="31" spans="1:12">
      <c r="A31" s="52" t="s">
        <v>26</v>
      </c>
      <c r="B31" s="137">
        <v>28.571428571428573</v>
      </c>
      <c r="C31" s="137">
        <v>0</v>
      </c>
      <c r="D31" s="137">
        <v>0</v>
      </c>
      <c r="E31" s="137">
        <v>0</v>
      </c>
      <c r="F31" s="137">
        <v>0</v>
      </c>
      <c r="G31" s="137">
        <v>0</v>
      </c>
      <c r="H31" s="137">
        <v>0</v>
      </c>
      <c r="I31" s="366">
        <v>0</v>
      </c>
      <c r="J31" s="422">
        <v>0</v>
      </c>
      <c r="K31" s="128"/>
    </row>
    <row r="32" spans="1:12">
      <c r="A32" s="177" t="s">
        <v>27</v>
      </c>
      <c r="B32" s="137"/>
      <c r="C32" s="137"/>
      <c r="D32" s="137"/>
      <c r="E32" s="137"/>
      <c r="F32" s="137"/>
      <c r="G32" s="137"/>
      <c r="H32" s="137"/>
      <c r="I32" s="366"/>
      <c r="J32" s="422"/>
      <c r="K32" s="128"/>
    </row>
    <row r="33" spans="1:11">
      <c r="A33" s="52" t="s">
        <v>28</v>
      </c>
      <c r="B33" s="137">
        <v>1.9283746556473829</v>
      </c>
      <c r="C33" s="137">
        <v>0.96418732782369143</v>
      </c>
      <c r="D33" s="137">
        <v>0.55096418732782371</v>
      </c>
      <c r="E33" s="137">
        <v>0.68870523415977958</v>
      </c>
      <c r="F33" s="137">
        <v>0.13774104683195593</v>
      </c>
      <c r="G33" s="137">
        <v>0.55096418732782371</v>
      </c>
      <c r="H33" s="137">
        <v>0.96418732782369143</v>
      </c>
      <c r="I33" s="366">
        <v>0.41322314049586778</v>
      </c>
      <c r="J33" s="422">
        <v>0.27548209366391185</v>
      </c>
      <c r="K33" s="128"/>
    </row>
    <row r="34" spans="1:11">
      <c r="A34" s="177" t="s">
        <v>29</v>
      </c>
      <c r="B34" s="137"/>
      <c r="C34" s="137"/>
      <c r="D34" s="137"/>
      <c r="E34" s="137"/>
      <c r="F34" s="137"/>
      <c r="G34" s="137"/>
      <c r="H34" s="137"/>
      <c r="I34" s="366"/>
      <c r="J34" s="422"/>
      <c r="K34" s="128"/>
    </row>
    <row r="35" spans="1:11">
      <c r="A35" s="52" t="s">
        <v>30</v>
      </c>
      <c r="B35" s="137">
        <v>3.1654034774855107</v>
      </c>
      <c r="C35" s="137">
        <v>0.84707980383415071</v>
      </c>
      <c r="D35" s="137">
        <v>0.80249665626393218</v>
      </c>
      <c r="E35" s="137">
        <v>0.80249665626393218</v>
      </c>
      <c r="F35" s="137">
        <v>0.80249665626393218</v>
      </c>
      <c r="G35" s="137">
        <v>0.80249665626393218</v>
      </c>
      <c r="H35" s="137">
        <v>1.1145786892554614</v>
      </c>
      <c r="I35" s="366">
        <v>0.80249665626393218</v>
      </c>
      <c r="J35" s="422">
        <v>0.84707980383415071</v>
      </c>
      <c r="K35" s="128"/>
    </row>
    <row r="36" spans="1:11">
      <c r="A36" s="177" t="s">
        <v>31</v>
      </c>
      <c r="B36" s="137"/>
      <c r="C36" s="137"/>
      <c r="D36" s="137"/>
      <c r="E36" s="137"/>
      <c r="F36" s="137"/>
      <c r="G36" s="137"/>
      <c r="H36" s="137"/>
      <c r="I36" s="366"/>
      <c r="J36" s="422"/>
      <c r="K36" s="128"/>
    </row>
    <row r="37" spans="1:11">
      <c r="A37" s="54" t="s">
        <v>32</v>
      </c>
      <c r="B37" s="137"/>
      <c r="C37" s="137"/>
      <c r="D37" s="137"/>
      <c r="E37" s="137"/>
      <c r="F37" s="137"/>
      <c r="G37" s="137"/>
      <c r="H37" s="137"/>
      <c r="I37" s="366"/>
      <c r="J37" s="422"/>
      <c r="K37" s="128"/>
    </row>
    <row r="38" spans="1:11">
      <c r="A38" s="52" t="s">
        <v>33</v>
      </c>
      <c r="B38" s="137">
        <v>1.941747572815534</v>
      </c>
      <c r="C38" s="137">
        <v>0.1941747572815534</v>
      </c>
      <c r="D38" s="137">
        <v>0</v>
      </c>
      <c r="E38" s="137">
        <v>0.38834951456310679</v>
      </c>
      <c r="F38" s="137">
        <v>0.1941747572815534</v>
      </c>
      <c r="G38" s="137">
        <v>0.1941747572815534</v>
      </c>
      <c r="H38" s="137">
        <v>0</v>
      </c>
      <c r="I38" s="366">
        <v>0.1941747572815534</v>
      </c>
      <c r="J38" s="422">
        <v>0</v>
      </c>
      <c r="K38" s="128"/>
    </row>
    <row r="39" spans="1:11">
      <c r="A39" s="177" t="s">
        <v>34</v>
      </c>
      <c r="B39" s="137"/>
      <c r="C39" s="137"/>
      <c r="D39" s="137"/>
      <c r="E39" s="137"/>
      <c r="F39" s="137"/>
      <c r="G39" s="137"/>
      <c r="H39" s="137"/>
      <c r="I39" s="366"/>
      <c r="J39" s="422"/>
      <c r="K39" s="128"/>
    </row>
    <row r="40" spans="1:11">
      <c r="A40" s="53" t="s">
        <v>35</v>
      </c>
      <c r="B40" s="137"/>
      <c r="C40" s="137"/>
      <c r="D40" s="137"/>
      <c r="E40" s="137"/>
      <c r="F40" s="137"/>
      <c r="G40" s="137"/>
      <c r="H40" s="137"/>
      <c r="I40" s="366"/>
      <c r="J40" s="422"/>
      <c r="K40" s="128"/>
    </row>
    <row r="41" spans="1:11">
      <c r="A41" s="54" t="s">
        <v>36</v>
      </c>
      <c r="B41" s="137"/>
      <c r="C41" s="137"/>
      <c r="D41" s="137"/>
      <c r="E41" s="137"/>
      <c r="F41" s="137"/>
      <c r="G41" s="137"/>
      <c r="H41" s="137"/>
      <c r="I41" s="366"/>
      <c r="J41" s="422"/>
      <c r="K41" s="128"/>
    </row>
    <row r="42" spans="1:11">
      <c r="A42" s="54" t="s">
        <v>37</v>
      </c>
      <c r="B42" s="137"/>
      <c r="C42" s="137"/>
      <c r="D42" s="137"/>
      <c r="E42" s="137"/>
      <c r="F42" s="137"/>
      <c r="G42" s="137"/>
      <c r="H42" s="137"/>
      <c r="I42" s="366"/>
      <c r="J42" s="422"/>
    </row>
    <row r="43" spans="1:11">
      <c r="A43" s="54" t="s">
        <v>38</v>
      </c>
      <c r="B43" s="137"/>
      <c r="C43" s="137"/>
      <c r="D43" s="137"/>
      <c r="E43" s="137"/>
      <c r="F43" s="137"/>
      <c r="G43" s="137"/>
      <c r="H43" s="137"/>
      <c r="I43" s="366"/>
      <c r="J43" s="422"/>
    </row>
    <row r="44" spans="1:11">
      <c r="A44" s="52" t="s">
        <v>39</v>
      </c>
      <c r="B44" s="137">
        <v>1.1041766682669227</v>
      </c>
      <c r="C44" s="137">
        <v>0.86413826212193956</v>
      </c>
      <c r="D44" s="137">
        <v>0.33605376860297648</v>
      </c>
      <c r="E44" s="137">
        <v>0.86413826212193956</v>
      </c>
      <c r="F44" s="137">
        <v>4.8007681228996638E-2</v>
      </c>
      <c r="G44" s="137">
        <v>0.19203072491598655</v>
      </c>
      <c r="H44" s="137">
        <v>0.4800768122899664</v>
      </c>
      <c r="I44" s="366">
        <v>9.6015362457993275E-2</v>
      </c>
      <c r="J44" s="422">
        <v>4.8007681228996638E-2</v>
      </c>
    </row>
    <row r="45" spans="1:11">
      <c r="A45" s="177" t="s">
        <v>40</v>
      </c>
      <c r="B45" s="137"/>
      <c r="C45" s="137"/>
      <c r="D45" s="137"/>
      <c r="E45" s="137"/>
      <c r="F45" s="137"/>
      <c r="G45" s="137"/>
      <c r="H45" s="137"/>
      <c r="I45" s="366"/>
      <c r="J45" s="422"/>
    </row>
    <row r="46" spans="1:11">
      <c r="A46" s="53" t="s">
        <v>41</v>
      </c>
      <c r="B46" s="137"/>
      <c r="C46" s="137"/>
      <c r="D46" s="137"/>
      <c r="E46" s="137"/>
      <c r="F46" s="137"/>
      <c r="G46" s="137"/>
      <c r="H46" s="137"/>
      <c r="I46" s="366"/>
      <c r="J46" s="422"/>
    </row>
    <row r="47" spans="1:11">
      <c r="A47" s="53" t="s">
        <v>42</v>
      </c>
      <c r="B47" s="137"/>
      <c r="C47" s="137"/>
      <c r="D47" s="137"/>
      <c r="E47" s="137"/>
      <c r="F47" s="137"/>
      <c r="G47" s="137"/>
      <c r="H47" s="137"/>
      <c r="I47" s="366"/>
      <c r="J47" s="422"/>
    </row>
    <row r="48" spans="1:11">
      <c r="A48" s="53" t="s">
        <v>43</v>
      </c>
      <c r="B48" s="137"/>
      <c r="C48" s="137"/>
      <c r="D48" s="137"/>
      <c r="E48" s="137"/>
      <c r="F48" s="137"/>
      <c r="G48" s="137"/>
      <c r="H48" s="137"/>
      <c r="I48" s="366"/>
      <c r="J48" s="422"/>
    </row>
    <row r="49" spans="1:10">
      <c r="A49" s="52" t="s">
        <v>44</v>
      </c>
      <c r="B49" s="137">
        <v>3.2857142857142856</v>
      </c>
      <c r="C49" s="137">
        <v>2.1428571428571428</v>
      </c>
      <c r="D49" s="137">
        <v>2.1428571428571428</v>
      </c>
      <c r="E49" s="137">
        <v>3.4285714285714284</v>
      </c>
      <c r="F49" s="137">
        <v>1.5714285714285714</v>
      </c>
      <c r="G49" s="137">
        <v>2.5714285714285716</v>
      </c>
      <c r="H49" s="137">
        <v>2.7142857142857144</v>
      </c>
      <c r="I49" s="366">
        <v>1.5714285714285714</v>
      </c>
      <c r="J49" s="422">
        <v>0.5714285714285714</v>
      </c>
    </row>
    <row r="50" spans="1:10">
      <c r="A50" s="177" t="s">
        <v>45</v>
      </c>
      <c r="B50" s="137"/>
      <c r="C50" s="137"/>
      <c r="D50" s="137"/>
      <c r="E50" s="137"/>
      <c r="F50" s="137"/>
      <c r="G50" s="137"/>
      <c r="H50" s="137"/>
      <c r="I50" s="366"/>
      <c r="J50" s="422"/>
    </row>
    <row r="51" spans="1:10">
      <c r="A51" s="53" t="s">
        <v>46</v>
      </c>
      <c r="B51" s="137"/>
      <c r="C51" s="137"/>
      <c r="D51" s="137"/>
      <c r="E51" s="137"/>
      <c r="F51" s="137"/>
      <c r="G51" s="137"/>
      <c r="H51" s="137"/>
      <c r="I51" s="366"/>
      <c r="J51" s="422"/>
    </row>
    <row r="52" spans="1:10">
      <c r="A52" s="54" t="s">
        <v>47</v>
      </c>
      <c r="B52" s="137"/>
      <c r="C52" s="137"/>
      <c r="D52" s="137"/>
      <c r="E52" s="137"/>
      <c r="F52" s="137"/>
      <c r="G52" s="137"/>
      <c r="H52" s="137"/>
      <c r="I52" s="366"/>
      <c r="J52" s="422"/>
    </row>
    <row r="53" spans="1:10">
      <c r="A53" s="52" t="s">
        <v>48</v>
      </c>
      <c r="B53" s="137">
        <v>1.5492957746478873</v>
      </c>
      <c r="C53" s="137">
        <v>2.535211267605634</v>
      </c>
      <c r="D53" s="137">
        <v>1.408450704225352</v>
      </c>
      <c r="E53" s="137">
        <v>1.1267605633802817</v>
      </c>
      <c r="F53" s="137">
        <v>0.42253521126760563</v>
      </c>
      <c r="G53" s="137">
        <v>1.1267605633802817</v>
      </c>
      <c r="H53" s="137">
        <v>0.9859154929577465</v>
      </c>
      <c r="I53" s="366">
        <v>0.70422535211267601</v>
      </c>
      <c r="J53" s="422">
        <v>0.70422535211267601</v>
      </c>
    </row>
    <row r="54" spans="1:10">
      <c r="A54" s="177" t="s">
        <v>49</v>
      </c>
      <c r="B54" s="137"/>
      <c r="C54" s="137"/>
      <c r="D54" s="137"/>
      <c r="E54" s="137"/>
      <c r="F54" s="137"/>
      <c r="G54" s="137"/>
      <c r="H54" s="137"/>
      <c r="I54" s="366"/>
      <c r="J54" s="422"/>
    </row>
    <row r="55" spans="1:10">
      <c r="A55" s="53" t="s">
        <v>50</v>
      </c>
      <c r="B55" s="137"/>
      <c r="C55" s="137"/>
      <c r="D55" s="137"/>
      <c r="E55" s="137"/>
      <c r="F55" s="137"/>
      <c r="G55" s="137"/>
      <c r="H55" s="137"/>
      <c r="I55" s="366"/>
      <c r="J55" s="422"/>
    </row>
    <row r="56" spans="1:10">
      <c r="A56" s="54" t="s">
        <v>51</v>
      </c>
      <c r="B56" s="137"/>
      <c r="C56" s="137"/>
      <c r="D56" s="137"/>
      <c r="E56" s="137"/>
      <c r="F56" s="137"/>
      <c r="G56" s="137"/>
      <c r="H56" s="137"/>
      <c r="I56" s="366"/>
      <c r="J56" s="422"/>
    </row>
    <row r="57" spans="1:10">
      <c r="A57" s="52" t="s">
        <v>52</v>
      </c>
      <c r="B57" s="137">
        <v>12.727272727272727</v>
      </c>
      <c r="C57" s="137">
        <v>3.6363636363636362</v>
      </c>
      <c r="D57" s="137">
        <v>0</v>
      </c>
      <c r="E57" s="137">
        <v>9.0909090909090917</v>
      </c>
      <c r="F57" s="137">
        <v>0</v>
      </c>
      <c r="G57" s="137">
        <v>5.4545454545454541</v>
      </c>
      <c r="H57" s="137">
        <v>7.2727272727272725</v>
      </c>
      <c r="I57" s="366">
        <v>0</v>
      </c>
      <c r="J57" s="422">
        <v>1.8181818181818181</v>
      </c>
    </row>
    <row r="58" spans="1:10">
      <c r="A58" s="177" t="s">
        <v>53</v>
      </c>
      <c r="B58" s="137"/>
      <c r="C58" s="137"/>
      <c r="D58" s="137"/>
      <c r="E58" s="137"/>
      <c r="F58" s="137"/>
      <c r="G58" s="137"/>
      <c r="H58" s="137"/>
      <c r="I58" s="366"/>
      <c r="J58" s="422"/>
    </row>
    <row r="59" spans="1:10">
      <c r="A59" s="53" t="s">
        <v>54</v>
      </c>
      <c r="B59" s="137"/>
      <c r="C59" s="137"/>
      <c r="D59" s="137"/>
      <c r="E59" s="137"/>
      <c r="F59" s="137"/>
      <c r="G59" s="137"/>
      <c r="H59" s="137"/>
      <c r="I59" s="366"/>
      <c r="J59" s="422"/>
    </row>
    <row r="60" spans="1:10">
      <c r="A60" s="54" t="s">
        <v>55</v>
      </c>
      <c r="B60" s="137"/>
      <c r="C60" s="137"/>
      <c r="D60" s="137"/>
      <c r="E60" s="137"/>
      <c r="F60" s="137"/>
      <c r="G60" s="137"/>
      <c r="H60" s="137"/>
      <c r="I60" s="366"/>
      <c r="J60" s="422"/>
    </row>
    <row r="61" spans="1:10">
      <c r="A61" s="52" t="s">
        <v>56</v>
      </c>
      <c r="B61" s="137">
        <v>10.923076923076923</v>
      </c>
      <c r="C61" s="137">
        <v>2</v>
      </c>
      <c r="D61" s="137">
        <v>0.76923076923076927</v>
      </c>
      <c r="E61" s="137">
        <v>6</v>
      </c>
      <c r="F61" s="137">
        <v>1.0769230769230769</v>
      </c>
      <c r="G61" s="137">
        <v>4.3076923076923075</v>
      </c>
      <c r="H61" s="137">
        <v>6.3076923076923075</v>
      </c>
      <c r="I61" s="366">
        <v>2.3076923076923075</v>
      </c>
      <c r="J61" s="422">
        <v>0.92307692307692313</v>
      </c>
    </row>
    <row r="62" spans="1:10">
      <c r="A62" s="177" t="s">
        <v>57</v>
      </c>
      <c r="B62" s="137"/>
      <c r="C62" s="137"/>
      <c r="D62" s="137"/>
      <c r="E62" s="137"/>
      <c r="F62" s="137"/>
      <c r="G62" s="137"/>
      <c r="H62" s="137"/>
      <c r="I62" s="366"/>
      <c r="J62" s="422"/>
    </row>
    <row r="63" spans="1:10">
      <c r="A63" s="53" t="s">
        <v>58</v>
      </c>
      <c r="B63" s="137"/>
      <c r="C63" s="137"/>
      <c r="D63" s="137"/>
      <c r="E63" s="137"/>
      <c r="F63" s="137"/>
      <c r="G63" s="137"/>
      <c r="H63" s="137"/>
      <c r="I63" s="366"/>
      <c r="J63" s="422"/>
    </row>
    <row r="64" spans="1:10">
      <c r="A64" s="55" t="s">
        <v>59</v>
      </c>
      <c r="B64" s="137"/>
      <c r="C64" s="137"/>
      <c r="D64" s="137"/>
      <c r="E64" s="137"/>
      <c r="F64" s="137"/>
      <c r="G64" s="137"/>
      <c r="H64" s="137"/>
      <c r="I64" s="366"/>
      <c r="J64" s="422"/>
    </row>
    <row r="65" spans="1:10">
      <c r="A65" s="56" t="s">
        <v>60</v>
      </c>
      <c r="B65" s="369"/>
      <c r="C65" s="369"/>
      <c r="D65" s="369"/>
      <c r="E65" s="369"/>
      <c r="F65" s="369"/>
      <c r="G65" s="369"/>
      <c r="H65" s="369"/>
      <c r="I65" s="366"/>
      <c r="J65" s="422"/>
    </row>
    <row r="66" spans="1:10">
      <c r="A66" s="56" t="s">
        <v>61</v>
      </c>
      <c r="B66" s="137"/>
      <c r="C66" s="137"/>
      <c r="D66" s="137"/>
      <c r="E66" s="137"/>
      <c r="F66" s="137"/>
      <c r="G66" s="137"/>
      <c r="H66" s="137"/>
      <c r="I66" s="366"/>
      <c r="J66" s="422"/>
    </row>
    <row r="67" spans="1:10">
      <c r="A67" s="57" t="s">
        <v>62</v>
      </c>
      <c r="B67" s="137">
        <v>29.850746268656717</v>
      </c>
      <c r="C67" s="137">
        <v>2.2388059701492535</v>
      </c>
      <c r="D67" s="137">
        <v>0</v>
      </c>
      <c r="E67" s="137">
        <v>10.447761194029852</v>
      </c>
      <c r="F67" s="137">
        <v>5.2238805970149258</v>
      </c>
      <c r="G67" s="137">
        <v>6.7164179104477615</v>
      </c>
      <c r="H67" s="137">
        <v>10.447761194029852</v>
      </c>
      <c r="I67" s="366">
        <v>5.2238805970149258</v>
      </c>
      <c r="J67" s="422">
        <v>5.9701492537313436</v>
      </c>
    </row>
    <row r="68" spans="1:10">
      <c r="A68" s="177" t="s">
        <v>63</v>
      </c>
      <c r="B68" s="137"/>
      <c r="C68" s="137"/>
      <c r="D68" s="137"/>
      <c r="E68" s="137"/>
      <c r="F68" s="137"/>
      <c r="G68" s="137"/>
      <c r="H68" s="137"/>
      <c r="I68" s="366"/>
      <c r="J68" s="422"/>
    </row>
    <row r="69" spans="1:10">
      <c r="A69" s="53" t="s">
        <v>64</v>
      </c>
      <c r="B69" s="137"/>
      <c r="C69" s="137"/>
      <c r="D69" s="137"/>
      <c r="E69" s="137"/>
      <c r="F69" s="137"/>
      <c r="G69" s="137"/>
      <c r="H69" s="137"/>
      <c r="I69" s="366"/>
      <c r="J69" s="422"/>
    </row>
    <row r="70" spans="1:10">
      <c r="A70" s="53" t="s">
        <v>65</v>
      </c>
      <c r="B70" s="137"/>
      <c r="C70" s="137"/>
      <c r="D70" s="137"/>
      <c r="E70" s="137"/>
      <c r="F70" s="137"/>
      <c r="G70" s="137"/>
      <c r="H70" s="137"/>
      <c r="I70" s="366"/>
      <c r="J70" s="422"/>
    </row>
    <row r="71" spans="1:10">
      <c r="A71" s="54" t="s">
        <v>66</v>
      </c>
      <c r="B71" s="137"/>
      <c r="C71" s="137"/>
      <c r="D71" s="137"/>
      <c r="E71" s="137"/>
      <c r="F71" s="137"/>
      <c r="G71" s="137"/>
      <c r="H71" s="137"/>
      <c r="I71" s="366"/>
      <c r="J71" s="422"/>
    </row>
    <row r="72" spans="1:10">
      <c r="A72" s="52" t="s">
        <v>67</v>
      </c>
      <c r="B72" s="137">
        <v>4.7174009790832221</v>
      </c>
      <c r="C72" s="137">
        <v>2.5812194036493104</v>
      </c>
      <c r="D72" s="137">
        <v>2.4032042723631508</v>
      </c>
      <c r="E72" s="137">
        <v>2.7592345349354694</v>
      </c>
      <c r="F72" s="137">
        <v>0.8010680907877169</v>
      </c>
      <c r="G72" s="137">
        <v>1.9136626613262127</v>
      </c>
      <c r="H72" s="137">
        <v>3.7383177570093458</v>
      </c>
      <c r="I72" s="366">
        <v>1.3796172674677347</v>
      </c>
      <c r="J72" s="422">
        <v>0.62305295950155759</v>
      </c>
    </row>
    <row r="73" spans="1:10">
      <c r="A73" s="177" t="s">
        <v>68</v>
      </c>
      <c r="B73" s="137"/>
      <c r="C73" s="137"/>
      <c r="D73" s="137"/>
      <c r="E73" s="137"/>
      <c r="F73" s="137"/>
      <c r="G73" s="137"/>
      <c r="H73" s="137"/>
      <c r="I73" s="366"/>
      <c r="J73" s="422"/>
    </row>
    <row r="74" spans="1:10">
      <c r="A74" s="53" t="s">
        <v>35</v>
      </c>
      <c r="B74" s="137"/>
      <c r="C74" s="137"/>
      <c r="D74" s="137"/>
      <c r="E74" s="137"/>
      <c r="F74" s="137"/>
      <c r="G74" s="137"/>
      <c r="H74" s="137"/>
      <c r="I74" s="366"/>
      <c r="J74" s="422"/>
    </row>
    <row r="75" spans="1:10">
      <c r="A75" s="54" t="s">
        <v>69</v>
      </c>
      <c r="B75" s="137"/>
      <c r="C75" s="137"/>
      <c r="D75" s="137"/>
      <c r="E75" s="137"/>
      <c r="F75" s="137"/>
      <c r="G75" s="137"/>
      <c r="H75" s="137"/>
      <c r="I75" s="366"/>
      <c r="J75" s="422"/>
    </row>
    <row r="76" spans="1:10">
      <c r="A76" s="52" t="s">
        <v>70</v>
      </c>
      <c r="B76" s="137">
        <v>2.4359775140537163</v>
      </c>
      <c r="C76" s="137">
        <v>1.3741411617738912</v>
      </c>
      <c r="D76" s="137">
        <v>0.62460961898813239</v>
      </c>
      <c r="E76" s="137">
        <v>1.9987507807620237</v>
      </c>
      <c r="F76" s="137">
        <v>0.37476577139287948</v>
      </c>
      <c r="G76" s="137">
        <v>1.0618363522798251</v>
      </c>
      <c r="H76" s="137">
        <v>1.7489069331667708</v>
      </c>
      <c r="I76" s="366">
        <v>0.62460961898813239</v>
      </c>
      <c r="J76" s="422">
        <v>0.24984384759525297</v>
      </c>
    </row>
    <row r="77" spans="1:10">
      <c r="A77" s="177" t="s">
        <v>71</v>
      </c>
      <c r="B77" s="137"/>
      <c r="C77" s="137"/>
      <c r="D77" s="137"/>
      <c r="E77" s="137"/>
      <c r="F77" s="137"/>
      <c r="G77" s="137"/>
      <c r="H77" s="137"/>
      <c r="I77" s="366"/>
      <c r="J77" s="422"/>
    </row>
    <row r="78" spans="1:10">
      <c r="A78" s="53" t="s">
        <v>72</v>
      </c>
      <c r="B78" s="137"/>
      <c r="C78" s="137"/>
      <c r="D78" s="137"/>
      <c r="E78" s="137"/>
      <c r="F78" s="137"/>
      <c r="G78" s="137"/>
      <c r="H78" s="137"/>
      <c r="I78" s="366"/>
      <c r="J78" s="422"/>
    </row>
    <row r="79" spans="1:10">
      <c r="A79" s="52" t="s">
        <v>73</v>
      </c>
      <c r="B79" s="137">
        <v>4.716981132075472</v>
      </c>
      <c r="C79" s="137">
        <v>1.6509433962264151</v>
      </c>
      <c r="D79" s="137">
        <v>1.8867924528301887</v>
      </c>
      <c r="E79" s="137">
        <v>4.0094339622641506</v>
      </c>
      <c r="F79" s="137">
        <v>0.70754716981132071</v>
      </c>
      <c r="G79" s="137">
        <v>2.5943396226415096</v>
      </c>
      <c r="H79" s="137">
        <v>3.7735849056603774</v>
      </c>
      <c r="I79" s="366">
        <v>1.6509433962264151</v>
      </c>
      <c r="J79" s="422">
        <v>0.23584905660377359</v>
      </c>
    </row>
    <row r="80" spans="1:10">
      <c r="A80" s="177" t="s">
        <v>74</v>
      </c>
      <c r="B80" s="137"/>
      <c r="C80" s="137"/>
      <c r="D80" s="137"/>
      <c r="E80" s="137"/>
      <c r="F80" s="137"/>
      <c r="G80" s="137"/>
      <c r="H80" s="137"/>
      <c r="I80" s="366"/>
      <c r="J80" s="422"/>
    </row>
    <row r="81" spans="1:10">
      <c r="A81" s="58" t="s">
        <v>75</v>
      </c>
      <c r="B81" s="137"/>
      <c r="C81" s="137"/>
      <c r="D81" s="137"/>
      <c r="E81" s="137"/>
      <c r="F81" s="137"/>
      <c r="G81" s="137"/>
      <c r="H81" s="137"/>
      <c r="I81" s="366"/>
      <c r="J81" s="422"/>
    </row>
    <row r="82" spans="1:10">
      <c r="A82" s="25" t="s">
        <v>76</v>
      </c>
      <c r="B82" s="137">
        <v>2.8287626862448714</v>
      </c>
      <c r="C82" s="137">
        <v>1.5115525804361909</v>
      </c>
      <c r="D82" s="137">
        <v>1.2524292809328439</v>
      </c>
      <c r="E82" s="137">
        <v>1.4683653638522998</v>
      </c>
      <c r="F82" s="137">
        <v>0.259123299503347</v>
      </c>
      <c r="G82" s="137">
        <v>1.0796804145972791</v>
      </c>
      <c r="H82" s="137">
        <v>2.4616713452817964</v>
      </c>
      <c r="I82" s="366">
        <v>0.51824659900669401</v>
      </c>
      <c r="J82" s="422">
        <v>0.92852515655366008</v>
      </c>
    </row>
    <row r="83" spans="1:10">
      <c r="A83" s="177" t="s">
        <v>77</v>
      </c>
      <c r="B83" s="137"/>
      <c r="C83" s="137"/>
      <c r="D83" s="137"/>
      <c r="E83" s="137"/>
      <c r="F83" s="137"/>
      <c r="G83" s="137"/>
      <c r="H83" s="137"/>
      <c r="I83" s="366"/>
      <c r="J83" s="422"/>
    </row>
    <row r="84" spans="1:10">
      <c r="A84" s="53" t="s">
        <v>78</v>
      </c>
      <c r="B84" s="137"/>
      <c r="C84" s="137"/>
      <c r="D84" s="137"/>
      <c r="E84" s="137"/>
      <c r="F84" s="137"/>
      <c r="G84" s="137"/>
      <c r="H84" s="137"/>
      <c r="I84" s="366"/>
      <c r="J84" s="422"/>
    </row>
    <row r="85" spans="1:10">
      <c r="A85" s="54" t="s">
        <v>79</v>
      </c>
      <c r="B85" s="137"/>
      <c r="C85" s="137"/>
      <c r="D85" s="137"/>
      <c r="E85" s="137"/>
      <c r="F85" s="137"/>
      <c r="G85" s="137"/>
      <c r="H85" s="137"/>
      <c r="I85" s="366"/>
      <c r="J85" s="422"/>
    </row>
    <row r="86" spans="1:10">
      <c r="A86" s="52" t="s">
        <v>80</v>
      </c>
      <c r="B86" s="137">
        <v>3.3185840707964602</v>
      </c>
      <c r="C86" s="137">
        <v>3.5398230088495577</v>
      </c>
      <c r="D86" s="137">
        <v>3.7610619469026547</v>
      </c>
      <c r="E86" s="137">
        <v>7.7433628318584073</v>
      </c>
      <c r="F86" s="137">
        <v>1.3274336283185841</v>
      </c>
      <c r="G86" s="137">
        <v>5.0884955752212386</v>
      </c>
      <c r="H86" s="137">
        <v>4.8672566371681416</v>
      </c>
      <c r="I86" s="366">
        <v>2.8761061946902653</v>
      </c>
      <c r="J86" s="422">
        <v>1.3274336283185841</v>
      </c>
    </row>
    <row r="87" spans="1:10">
      <c r="A87" s="177" t="s">
        <v>81</v>
      </c>
      <c r="B87" s="137"/>
      <c r="C87" s="137"/>
      <c r="D87" s="137"/>
      <c r="E87" s="137"/>
      <c r="F87" s="137"/>
      <c r="G87" s="137"/>
      <c r="H87" s="137"/>
      <c r="I87" s="366"/>
      <c r="J87" s="422"/>
    </row>
    <row r="88" spans="1:10">
      <c r="A88" s="53" t="s">
        <v>82</v>
      </c>
      <c r="B88" s="137"/>
      <c r="C88" s="137"/>
      <c r="D88" s="137"/>
      <c r="E88" s="137"/>
      <c r="F88" s="137"/>
      <c r="G88" s="137"/>
      <c r="H88" s="137"/>
      <c r="I88" s="366"/>
      <c r="J88" s="422"/>
    </row>
    <row r="89" spans="1:10">
      <c r="A89" s="59" t="s">
        <v>83</v>
      </c>
      <c r="B89" s="137">
        <v>5.4628224582701064</v>
      </c>
      <c r="C89" s="137">
        <v>2.4279210925644916</v>
      </c>
      <c r="D89" s="137">
        <v>3.4901365705614569</v>
      </c>
      <c r="E89" s="137">
        <v>3.1866464339908953</v>
      </c>
      <c r="F89" s="137">
        <v>0.75872534142640369</v>
      </c>
      <c r="G89" s="137">
        <v>2.7314112291350532</v>
      </c>
      <c r="H89" s="137">
        <v>3.0349013657056148</v>
      </c>
      <c r="I89" s="366">
        <v>1.8209408194233687</v>
      </c>
      <c r="J89" s="422">
        <v>1.062215477996965</v>
      </c>
    </row>
    <row r="90" spans="1:10">
      <c r="A90" s="177" t="s">
        <v>84</v>
      </c>
      <c r="B90" s="137"/>
      <c r="C90" s="137"/>
      <c r="D90" s="137"/>
      <c r="E90" s="137"/>
      <c r="F90" s="137"/>
      <c r="G90" s="137"/>
      <c r="H90" s="137"/>
      <c r="I90" s="366"/>
      <c r="J90" s="422"/>
    </row>
    <row r="91" spans="1:10">
      <c r="A91" s="54" t="s">
        <v>85</v>
      </c>
      <c r="B91" s="137"/>
      <c r="C91" s="137"/>
      <c r="D91" s="137"/>
      <c r="E91" s="137"/>
      <c r="F91" s="137"/>
      <c r="G91" s="137"/>
      <c r="H91" s="137"/>
      <c r="I91" s="366"/>
      <c r="J91" s="422"/>
    </row>
    <row r="92" spans="1:10">
      <c r="A92" s="52" t="s">
        <v>86</v>
      </c>
      <c r="B92" s="137">
        <v>2.6045236463331047</v>
      </c>
      <c r="C92" s="137">
        <v>2.8786840301576424</v>
      </c>
      <c r="D92" s="137">
        <v>3.0157642220699108</v>
      </c>
      <c r="E92" s="137">
        <v>7.2652501713502398</v>
      </c>
      <c r="F92" s="137">
        <v>1.5078821110349554</v>
      </c>
      <c r="G92" s="137">
        <v>4.3865661411925974</v>
      </c>
      <c r="H92" s="137">
        <v>5.2775873886223437</v>
      </c>
      <c r="I92" s="366">
        <v>2.7416038382453736</v>
      </c>
      <c r="J92" s="422">
        <v>2.4674434544208363</v>
      </c>
    </row>
    <row r="93" spans="1:10">
      <c r="A93" s="177" t="s">
        <v>87</v>
      </c>
      <c r="B93" s="137"/>
      <c r="C93" s="137"/>
      <c r="D93" s="137"/>
      <c r="E93" s="137"/>
      <c r="F93" s="137"/>
      <c r="G93" s="137"/>
      <c r="H93" s="137"/>
      <c r="I93" s="366"/>
      <c r="J93" s="422"/>
    </row>
    <row r="94" spans="1:10">
      <c r="A94" s="53" t="s">
        <v>88</v>
      </c>
      <c r="B94" s="137"/>
      <c r="C94" s="137"/>
      <c r="D94" s="137"/>
      <c r="E94" s="137"/>
      <c r="F94" s="137"/>
      <c r="G94" s="137"/>
      <c r="H94" s="137"/>
      <c r="I94" s="366"/>
      <c r="J94" s="422"/>
    </row>
    <row r="95" spans="1:10">
      <c r="A95" s="54" t="s">
        <v>89</v>
      </c>
      <c r="B95" s="137"/>
      <c r="C95" s="137"/>
      <c r="D95" s="137"/>
      <c r="E95" s="137"/>
      <c r="F95" s="137"/>
      <c r="G95" s="137"/>
      <c r="H95" s="137"/>
      <c r="I95" s="366"/>
      <c r="J95" s="422"/>
    </row>
    <row r="96" spans="1:10">
      <c r="A96" s="52" t="s">
        <v>90</v>
      </c>
      <c r="B96" s="137">
        <v>1.8739352640545144</v>
      </c>
      <c r="C96" s="137">
        <v>2.2146507666098807</v>
      </c>
      <c r="D96" s="137">
        <v>1.7035775127768313</v>
      </c>
      <c r="E96" s="137">
        <v>2.8960817717206133</v>
      </c>
      <c r="F96" s="137">
        <v>0.51107325383304936</v>
      </c>
      <c r="G96" s="137">
        <v>1.7035775127768313</v>
      </c>
      <c r="H96" s="137">
        <v>2.8960817717206133</v>
      </c>
      <c r="I96" s="366">
        <v>2.385008517887564</v>
      </c>
      <c r="J96" s="422">
        <v>2.2146507666098807</v>
      </c>
    </row>
    <row r="97" spans="1:10">
      <c r="A97" s="177" t="s">
        <v>91</v>
      </c>
      <c r="B97" s="137"/>
      <c r="C97" s="137"/>
      <c r="D97" s="137"/>
      <c r="E97" s="137"/>
      <c r="F97" s="137"/>
      <c r="G97" s="137"/>
      <c r="H97" s="137"/>
      <c r="I97" s="366"/>
      <c r="J97" s="422"/>
    </row>
    <row r="98" spans="1:10">
      <c r="A98" s="53" t="s">
        <v>92</v>
      </c>
      <c r="B98" s="137"/>
      <c r="C98" s="137"/>
      <c r="D98" s="137"/>
      <c r="E98" s="137"/>
      <c r="F98" s="137"/>
      <c r="G98" s="137"/>
      <c r="H98" s="137"/>
      <c r="I98" s="366"/>
      <c r="J98" s="422"/>
    </row>
    <row r="99" spans="1:10">
      <c r="A99" s="54" t="s">
        <v>93</v>
      </c>
      <c r="B99" s="137"/>
      <c r="C99" s="137"/>
      <c r="D99" s="137"/>
      <c r="E99" s="137"/>
      <c r="F99" s="137"/>
      <c r="G99" s="137"/>
      <c r="H99" s="137"/>
      <c r="I99" s="366"/>
      <c r="J99" s="422"/>
    </row>
    <row r="100" spans="1:10">
      <c r="A100" s="52" t="s">
        <v>94</v>
      </c>
      <c r="B100" s="137">
        <v>7.9847908745247151</v>
      </c>
      <c r="C100" s="137">
        <v>4.1825095057034218</v>
      </c>
      <c r="D100" s="137">
        <v>5.3231939163498101</v>
      </c>
      <c r="E100" s="137">
        <v>5.7034220532319395</v>
      </c>
      <c r="F100" s="137">
        <v>0.76045627376425851</v>
      </c>
      <c r="G100" s="137">
        <v>2.661596958174905</v>
      </c>
      <c r="H100" s="137">
        <v>3.041825095057034</v>
      </c>
      <c r="I100" s="366">
        <v>1.520912547528517</v>
      </c>
      <c r="J100" s="422">
        <v>0.76045627376425851</v>
      </c>
    </row>
    <row r="101" spans="1:10">
      <c r="A101" s="177" t="s">
        <v>95</v>
      </c>
      <c r="B101" s="137"/>
      <c r="C101" s="137"/>
      <c r="D101" s="137"/>
      <c r="E101" s="137"/>
      <c r="F101" s="137"/>
      <c r="G101" s="137"/>
      <c r="H101" s="137"/>
      <c r="I101" s="366"/>
      <c r="J101" s="422"/>
    </row>
    <row r="102" spans="1:10">
      <c r="A102" s="52" t="s">
        <v>96</v>
      </c>
      <c r="B102" s="137">
        <v>1.9329164297896533</v>
      </c>
      <c r="C102" s="137">
        <v>1.0801591813530416</v>
      </c>
      <c r="D102" s="137">
        <v>0.62535531552018198</v>
      </c>
      <c r="E102" s="137">
        <v>0.56850483229107451</v>
      </c>
      <c r="F102" s="137">
        <v>5.6850483229107449E-2</v>
      </c>
      <c r="G102" s="137">
        <v>0.22740193291642979</v>
      </c>
      <c r="H102" s="137">
        <v>0.56850483229107451</v>
      </c>
      <c r="I102" s="366">
        <v>0.45480386583285959</v>
      </c>
      <c r="J102" s="422">
        <v>0.45480386583285959</v>
      </c>
    </row>
    <row r="103" spans="1:10">
      <c r="A103" s="177" t="s">
        <v>97</v>
      </c>
      <c r="B103" s="137"/>
      <c r="C103" s="137"/>
      <c r="D103" s="137"/>
      <c r="E103" s="137"/>
      <c r="F103" s="137"/>
      <c r="G103" s="137"/>
      <c r="H103" s="137"/>
      <c r="I103" s="366"/>
      <c r="J103" s="422"/>
    </row>
    <row r="104" spans="1:10">
      <c r="A104" s="59" t="s">
        <v>98</v>
      </c>
      <c r="B104" s="137">
        <v>3.3285094066570187</v>
      </c>
      <c r="C104" s="137">
        <v>2.8943560057887119</v>
      </c>
      <c r="D104" s="137">
        <v>1.8813314037626627</v>
      </c>
      <c r="E104" s="137">
        <v>2.8943560057887119</v>
      </c>
      <c r="F104" s="137">
        <v>1.5918958031837915</v>
      </c>
      <c r="G104" s="137">
        <v>1.4471780028943559</v>
      </c>
      <c r="H104" s="137">
        <v>3.3285094066570187</v>
      </c>
      <c r="I104" s="366">
        <v>1.5918958031837915</v>
      </c>
      <c r="J104" s="422">
        <v>1.1577424023154848</v>
      </c>
    </row>
    <row r="105" spans="1:10">
      <c r="A105" s="177" t="s">
        <v>99</v>
      </c>
      <c r="B105" s="137"/>
      <c r="C105" s="137"/>
      <c r="D105" s="137"/>
      <c r="E105" s="137"/>
      <c r="F105" s="137"/>
      <c r="G105" s="137"/>
      <c r="H105" s="137"/>
      <c r="I105" s="366"/>
      <c r="J105" s="422"/>
    </row>
    <row r="106" spans="1:10">
      <c r="A106" s="54" t="s">
        <v>100</v>
      </c>
      <c r="B106" s="137"/>
      <c r="C106" s="137"/>
      <c r="D106" s="137"/>
      <c r="E106" s="137"/>
      <c r="F106" s="137"/>
      <c r="G106" s="137"/>
      <c r="H106" s="137"/>
      <c r="I106" s="366"/>
      <c r="J106" s="422"/>
    </row>
    <row r="107" spans="1:10">
      <c r="A107" s="52" t="s">
        <v>101</v>
      </c>
      <c r="B107" s="137">
        <v>1.38217000691085</v>
      </c>
      <c r="C107" s="137">
        <v>1.1748445058742225</v>
      </c>
      <c r="D107" s="137">
        <v>1.38217000691085</v>
      </c>
      <c r="E107" s="137">
        <v>1.796821008984105</v>
      </c>
      <c r="F107" s="137">
        <v>1.10573600552868</v>
      </c>
      <c r="G107" s="137">
        <v>1.243953006219765</v>
      </c>
      <c r="H107" s="137">
        <v>1.65860400829302</v>
      </c>
      <c r="I107" s="366">
        <v>1.10573600552868</v>
      </c>
      <c r="J107" s="422">
        <v>1.10573600552868</v>
      </c>
    </row>
    <row r="108" spans="1:10">
      <c r="A108" s="177" t="s">
        <v>102</v>
      </c>
      <c r="B108" s="137"/>
      <c r="C108" s="137"/>
      <c r="D108" s="137"/>
      <c r="E108" s="137"/>
      <c r="F108" s="137"/>
      <c r="G108" s="137"/>
      <c r="H108" s="137"/>
      <c r="I108" s="366"/>
      <c r="J108" s="422"/>
    </row>
    <row r="109" spans="1:10">
      <c r="A109" s="51" t="s">
        <v>103</v>
      </c>
      <c r="B109" s="137"/>
      <c r="C109" s="137"/>
      <c r="D109" s="137"/>
      <c r="E109" s="137"/>
      <c r="F109" s="137"/>
      <c r="G109" s="137"/>
      <c r="H109" s="137"/>
      <c r="I109" s="366"/>
      <c r="J109" s="422"/>
    </row>
    <row r="110" spans="1:10">
      <c r="A110" s="51"/>
      <c r="B110" s="137"/>
      <c r="C110" s="137"/>
      <c r="D110" s="137"/>
      <c r="E110" s="137"/>
      <c r="F110" s="137"/>
      <c r="G110" s="137"/>
      <c r="H110" s="137"/>
      <c r="I110" s="366"/>
      <c r="J110" s="422"/>
    </row>
    <row r="111" spans="1:10">
      <c r="A111" s="26" t="s">
        <v>104</v>
      </c>
      <c r="B111" s="137"/>
      <c r="C111" s="137"/>
      <c r="D111" s="137"/>
      <c r="E111" s="137"/>
      <c r="F111" s="137"/>
      <c r="G111" s="137"/>
      <c r="H111" s="137"/>
      <c r="I111" s="366"/>
      <c r="J111" s="422"/>
    </row>
    <row r="112" spans="1:10">
      <c r="A112" s="26" t="s">
        <v>105</v>
      </c>
      <c r="B112" s="137"/>
      <c r="C112" s="137"/>
      <c r="D112" s="137"/>
      <c r="E112" s="137"/>
      <c r="F112" s="137"/>
      <c r="G112" s="137"/>
      <c r="H112" s="137"/>
      <c r="I112" s="366"/>
      <c r="J112" s="422"/>
    </row>
    <row r="113" spans="1:10">
      <c r="A113" s="19" t="s">
        <v>106</v>
      </c>
      <c r="B113" s="369">
        <v>1.3333333333333333</v>
      </c>
      <c r="C113" s="369">
        <v>0.76190476190476186</v>
      </c>
      <c r="D113" s="369">
        <v>0.19047619047619047</v>
      </c>
      <c r="E113" s="369">
        <v>1.3333333333333333</v>
      </c>
      <c r="F113" s="369">
        <v>0.19047619047619047</v>
      </c>
      <c r="G113" s="369">
        <v>0.95238095238095233</v>
      </c>
      <c r="H113" s="369">
        <v>1.1428571428571428</v>
      </c>
      <c r="I113" s="432">
        <v>0.38095238095238093</v>
      </c>
      <c r="J113" s="423">
        <v>0.38095238095238093</v>
      </c>
    </row>
    <row r="114" spans="1:10" ht="15">
      <c r="A114" s="168" t="s">
        <v>11</v>
      </c>
      <c r="B114" s="137"/>
      <c r="C114" s="137"/>
      <c r="D114" s="137"/>
      <c r="E114" s="137"/>
      <c r="F114" s="137"/>
      <c r="G114" s="137"/>
      <c r="H114" s="137"/>
      <c r="I114" s="366"/>
      <c r="J114" s="422"/>
    </row>
    <row r="115" spans="1:10" ht="15">
      <c r="A115" s="21" t="s">
        <v>12</v>
      </c>
      <c r="B115" s="137"/>
      <c r="C115" s="137"/>
      <c r="D115" s="137"/>
      <c r="E115" s="137"/>
      <c r="F115" s="137"/>
      <c r="G115" s="137"/>
      <c r="H115" s="137"/>
      <c r="I115" s="366"/>
      <c r="J115" s="422"/>
    </row>
    <row r="116" spans="1:10">
      <c r="A116" s="47"/>
      <c r="B116" s="137"/>
      <c r="C116" s="137"/>
      <c r="D116" s="137"/>
      <c r="E116" s="137"/>
      <c r="F116" s="137"/>
      <c r="G116" s="137"/>
      <c r="H116" s="137"/>
      <c r="I116" s="366"/>
      <c r="J116" s="422"/>
    </row>
    <row r="117" spans="1:10">
      <c r="A117" s="27" t="s">
        <v>107</v>
      </c>
      <c r="B117" s="137"/>
      <c r="C117" s="137"/>
      <c r="D117" s="137"/>
      <c r="E117" s="137"/>
      <c r="F117" s="137"/>
      <c r="G117" s="137"/>
      <c r="H117" s="137"/>
      <c r="I117" s="366"/>
      <c r="J117" s="422"/>
    </row>
    <row r="118" spans="1:10">
      <c r="A118" s="27" t="s">
        <v>108</v>
      </c>
      <c r="B118" s="137"/>
      <c r="C118" s="137"/>
      <c r="D118" s="137"/>
      <c r="E118" s="137"/>
      <c r="F118" s="137"/>
      <c r="G118" s="137"/>
      <c r="H118" s="137"/>
      <c r="I118" s="366"/>
      <c r="J118" s="422"/>
    </row>
    <row r="119" spans="1:10">
      <c r="A119" s="28" t="s">
        <v>109</v>
      </c>
      <c r="B119" s="369">
        <v>1.2623490669593853</v>
      </c>
      <c r="C119" s="369">
        <v>0.21953896816684962</v>
      </c>
      <c r="D119" s="369">
        <v>0.21953896816684962</v>
      </c>
      <c r="E119" s="369">
        <v>1.0976948408342482</v>
      </c>
      <c r="F119" s="369">
        <v>0.38419319429198684</v>
      </c>
      <c r="G119" s="369">
        <v>0.82327113062568602</v>
      </c>
      <c r="H119" s="369">
        <v>1.0976948408342482</v>
      </c>
      <c r="I119" s="432">
        <v>0.43907793633369924</v>
      </c>
      <c r="J119" s="423">
        <v>0.38419319429198684</v>
      </c>
    </row>
    <row r="120" spans="1:10" ht="15">
      <c r="A120" s="29" t="s">
        <v>110</v>
      </c>
      <c r="B120" s="137"/>
      <c r="C120" s="137"/>
      <c r="D120" s="137"/>
      <c r="E120" s="137"/>
      <c r="F120" s="137"/>
      <c r="G120" s="137"/>
      <c r="H120" s="137"/>
      <c r="I120" s="366"/>
      <c r="J120" s="422"/>
    </row>
    <row r="121" spans="1:10" ht="15">
      <c r="A121" s="29" t="s">
        <v>111</v>
      </c>
      <c r="B121" s="137"/>
      <c r="C121" s="137"/>
      <c r="D121" s="137"/>
      <c r="E121" s="137"/>
      <c r="F121" s="137"/>
      <c r="G121" s="137"/>
      <c r="H121" s="137"/>
      <c r="I121" s="366"/>
      <c r="J121" s="422"/>
    </row>
    <row r="122" spans="1:10">
      <c r="A122" s="59" t="s">
        <v>112</v>
      </c>
      <c r="B122" s="137">
        <v>0</v>
      </c>
      <c r="C122" s="137">
        <v>0</v>
      </c>
      <c r="D122" s="137">
        <v>0</v>
      </c>
      <c r="E122" s="137">
        <v>0.46948356807511737</v>
      </c>
      <c r="F122" s="137">
        <v>0</v>
      </c>
      <c r="G122" s="137">
        <v>0.46948356807511737</v>
      </c>
      <c r="H122" s="137">
        <v>0.46948356807511737</v>
      </c>
      <c r="I122" s="366">
        <v>0</v>
      </c>
      <c r="J122" s="422">
        <v>0</v>
      </c>
    </row>
    <row r="123" spans="1:10">
      <c r="A123" s="178" t="s">
        <v>113</v>
      </c>
      <c r="B123" s="137"/>
      <c r="C123" s="137"/>
      <c r="D123" s="137"/>
      <c r="E123" s="137"/>
      <c r="F123" s="137"/>
      <c r="G123" s="137"/>
      <c r="H123" s="137"/>
      <c r="I123" s="366"/>
      <c r="J123" s="422"/>
    </row>
    <row r="124" spans="1:10">
      <c r="A124" s="59" t="s">
        <v>114</v>
      </c>
      <c r="B124" s="137">
        <v>0.57636887608069165</v>
      </c>
      <c r="C124" s="137">
        <v>0.57636887608069165</v>
      </c>
      <c r="D124" s="137">
        <v>0.57636887608069165</v>
      </c>
      <c r="E124" s="137">
        <v>0.86455331412103742</v>
      </c>
      <c r="F124" s="137">
        <v>0.57636887608069165</v>
      </c>
      <c r="G124" s="137">
        <v>0.86455331412103742</v>
      </c>
      <c r="H124" s="137">
        <v>0.57636887608069165</v>
      </c>
      <c r="I124" s="366">
        <v>0.57636887608069165</v>
      </c>
      <c r="J124" s="422">
        <v>0.57636887608069165</v>
      </c>
    </row>
    <row r="125" spans="1:10">
      <c r="A125" s="178" t="s">
        <v>115</v>
      </c>
      <c r="B125" s="137"/>
      <c r="C125" s="137"/>
      <c r="D125" s="137"/>
      <c r="E125" s="137"/>
      <c r="F125" s="137"/>
      <c r="G125" s="137"/>
      <c r="H125" s="137"/>
      <c r="I125" s="366"/>
      <c r="J125" s="422"/>
    </row>
    <row r="126" spans="1:10">
      <c r="A126" s="61" t="s">
        <v>116</v>
      </c>
      <c r="B126" s="137"/>
      <c r="C126" s="137"/>
      <c r="D126" s="137"/>
      <c r="E126" s="137"/>
      <c r="F126" s="137"/>
      <c r="G126" s="137"/>
      <c r="H126" s="137"/>
      <c r="I126" s="366"/>
      <c r="J126" s="422"/>
    </row>
    <row r="127" spans="1:10">
      <c r="A127" s="61" t="s">
        <v>117</v>
      </c>
      <c r="B127" s="137"/>
      <c r="C127" s="137"/>
      <c r="D127" s="137"/>
      <c r="E127" s="137"/>
      <c r="F127" s="137"/>
      <c r="G127" s="137"/>
      <c r="H127" s="137"/>
      <c r="I127" s="366"/>
      <c r="J127" s="422"/>
    </row>
    <row r="128" spans="1:10">
      <c r="A128" s="59" t="s">
        <v>118</v>
      </c>
      <c r="B128" s="137">
        <v>2.0710059171597632</v>
      </c>
      <c r="C128" s="137">
        <v>0.19723865877712032</v>
      </c>
      <c r="D128" s="137">
        <v>0.19723865877712032</v>
      </c>
      <c r="E128" s="137">
        <v>1.1834319526627219</v>
      </c>
      <c r="F128" s="137">
        <v>0.49309664694280081</v>
      </c>
      <c r="G128" s="137">
        <v>0.78895463510848129</v>
      </c>
      <c r="H128" s="137">
        <v>1.3806706114398422</v>
      </c>
      <c r="I128" s="366">
        <v>0.59171597633136097</v>
      </c>
      <c r="J128" s="422">
        <v>0.49309664694280081</v>
      </c>
    </row>
    <row r="129" spans="1:10">
      <c r="A129" s="178" t="s">
        <v>119</v>
      </c>
      <c r="B129" s="137"/>
      <c r="C129" s="137"/>
      <c r="D129" s="137"/>
      <c r="E129" s="137"/>
      <c r="F129" s="137"/>
      <c r="G129" s="137"/>
      <c r="H129" s="137"/>
      <c r="I129" s="366"/>
      <c r="J129" s="422"/>
    </row>
    <row r="130" spans="1:10">
      <c r="A130" s="60" t="s">
        <v>120</v>
      </c>
      <c r="B130" s="137"/>
      <c r="C130" s="137"/>
      <c r="D130" s="137"/>
      <c r="E130" s="137"/>
      <c r="F130" s="137"/>
      <c r="G130" s="137"/>
      <c r="H130" s="137"/>
      <c r="I130" s="366"/>
      <c r="J130" s="422"/>
    </row>
    <row r="131" spans="1:10">
      <c r="A131" s="61" t="s">
        <v>121</v>
      </c>
      <c r="B131" s="137"/>
      <c r="C131" s="137"/>
      <c r="D131" s="137"/>
      <c r="E131" s="137"/>
      <c r="F131" s="137"/>
      <c r="G131" s="137"/>
      <c r="H131" s="137"/>
      <c r="I131" s="366"/>
      <c r="J131" s="422"/>
    </row>
    <row r="132" spans="1:10">
      <c r="A132" s="61" t="s">
        <v>215</v>
      </c>
      <c r="B132" s="137"/>
      <c r="C132" s="137"/>
      <c r="D132" s="137"/>
      <c r="E132" s="137"/>
      <c r="F132" s="137"/>
      <c r="G132" s="137"/>
      <c r="H132" s="137"/>
      <c r="I132" s="366"/>
      <c r="J132" s="422"/>
    </row>
    <row r="133" spans="1:10">
      <c r="A133" s="59" t="s">
        <v>216</v>
      </c>
      <c r="B133" s="137">
        <v>0</v>
      </c>
      <c r="C133" s="137">
        <v>0</v>
      </c>
      <c r="D133" s="137">
        <v>0</v>
      </c>
      <c r="E133" s="437">
        <v>8.5714285714285712</v>
      </c>
      <c r="F133" s="137">
        <v>0</v>
      </c>
      <c r="G133" s="137">
        <v>2.8571428571428572</v>
      </c>
      <c r="H133" s="137">
        <v>2.8571428571428572</v>
      </c>
      <c r="I133" s="366">
        <v>0</v>
      </c>
      <c r="J133" s="422">
        <v>0</v>
      </c>
    </row>
    <row r="134" spans="1:10">
      <c r="A134" s="178" t="s">
        <v>122</v>
      </c>
      <c r="B134" s="397"/>
      <c r="C134" s="397"/>
      <c r="D134" s="397"/>
      <c r="E134" s="397"/>
      <c r="F134" s="397"/>
      <c r="G134" s="397"/>
      <c r="H134" s="397"/>
      <c r="I134" s="221"/>
      <c r="J134" s="222"/>
    </row>
    <row r="135" spans="1:10">
      <c r="A135" s="62" t="s">
        <v>123</v>
      </c>
      <c r="B135" s="397"/>
      <c r="C135" s="397"/>
      <c r="D135" s="397"/>
      <c r="E135" s="397"/>
      <c r="F135" s="397"/>
      <c r="G135" s="397"/>
      <c r="H135" s="397"/>
      <c r="I135" s="221"/>
      <c r="J135" s="222"/>
    </row>
  </sheetData>
  <mergeCells count="23">
    <mergeCell ref="A2:J2"/>
    <mergeCell ref="A1:J1"/>
    <mergeCell ref="H11:H12"/>
    <mergeCell ref="I11:I12"/>
    <mergeCell ref="J11:J12"/>
    <mergeCell ref="F10:F11"/>
    <mergeCell ref="G10:G11"/>
    <mergeCell ref="B13:J13"/>
    <mergeCell ref="B14:J14"/>
    <mergeCell ref="A4:A14"/>
    <mergeCell ref="B4:G4"/>
    <mergeCell ref="H4:H10"/>
    <mergeCell ref="I4:I10"/>
    <mergeCell ref="J4:J10"/>
    <mergeCell ref="B5:G5"/>
    <mergeCell ref="B6:B11"/>
    <mergeCell ref="C6:C11"/>
    <mergeCell ref="D6:D11"/>
    <mergeCell ref="E6:G6"/>
    <mergeCell ref="E7:G7"/>
    <mergeCell ref="E8:E11"/>
    <mergeCell ref="F8:G8"/>
    <mergeCell ref="F9:G9"/>
  </mergeCells>
  <pageMargins left="0.7" right="0.7" top="0.75" bottom="0.75" header="0.3" footer="0.3"/>
</worksheet>
</file>

<file path=xl/worksheets/sheet35.xml><?xml version="1.0" encoding="utf-8"?>
<worksheet xmlns="http://schemas.openxmlformats.org/spreadsheetml/2006/main" xmlns:r="http://schemas.openxmlformats.org/officeDocument/2006/relationships">
  <dimension ref="A1:L74"/>
  <sheetViews>
    <sheetView workbookViewId="0">
      <selection sqref="A1:J1"/>
    </sheetView>
  </sheetViews>
  <sheetFormatPr defaultRowHeight="14.25"/>
  <cols>
    <col min="1" max="1" width="34.25" customWidth="1"/>
    <col min="2" max="2" width="9.375" customWidth="1"/>
    <col min="3" max="3" width="10.25" customWidth="1"/>
    <col min="4" max="8" width="9.375" customWidth="1"/>
  </cols>
  <sheetData>
    <row r="1" spans="1:12" ht="29.25" customHeight="1">
      <c r="A1" s="524" t="s">
        <v>533</v>
      </c>
      <c r="B1" s="486"/>
      <c r="C1" s="486"/>
      <c r="D1" s="486"/>
      <c r="E1" s="486"/>
      <c r="F1" s="486"/>
      <c r="G1" s="486"/>
      <c r="H1" s="486"/>
      <c r="I1" s="486"/>
      <c r="J1" s="486"/>
    </row>
    <row r="2" spans="1:12" ht="15">
      <c r="A2" s="541" t="s">
        <v>534</v>
      </c>
      <c r="B2" s="540"/>
      <c r="C2" s="540"/>
      <c r="D2" s="540"/>
      <c r="E2" s="540"/>
      <c r="F2" s="540"/>
      <c r="G2" s="540"/>
      <c r="H2" s="540"/>
      <c r="I2" s="540"/>
      <c r="J2" s="540"/>
    </row>
    <row r="3" spans="1:12" ht="15">
      <c r="A3" s="70"/>
    </row>
    <row r="4" spans="1:12" ht="14.25" customHeight="1">
      <c r="A4" s="558" t="s">
        <v>338</v>
      </c>
      <c r="B4" s="533" t="s">
        <v>315</v>
      </c>
      <c r="C4" s="534"/>
      <c r="D4" s="534"/>
      <c r="E4" s="534"/>
      <c r="F4" s="534"/>
      <c r="G4" s="535"/>
      <c r="H4" s="533" t="s">
        <v>316</v>
      </c>
      <c r="I4" s="533" t="s">
        <v>317</v>
      </c>
      <c r="J4" s="533" t="s">
        <v>318</v>
      </c>
      <c r="K4" s="84"/>
      <c r="L4" s="84"/>
    </row>
    <row r="5" spans="1:12">
      <c r="A5" s="559"/>
      <c r="B5" s="536" t="s">
        <v>319</v>
      </c>
      <c r="C5" s="537"/>
      <c r="D5" s="537"/>
      <c r="E5" s="537"/>
      <c r="F5" s="537"/>
      <c r="G5" s="538"/>
      <c r="H5" s="561"/>
      <c r="I5" s="561"/>
      <c r="J5" s="561"/>
      <c r="K5" s="84"/>
      <c r="L5" s="84"/>
    </row>
    <row r="6" spans="1:12" ht="14.25" customHeight="1">
      <c r="A6" s="559"/>
      <c r="B6" s="562" t="s">
        <v>320</v>
      </c>
      <c r="C6" s="562" t="s">
        <v>321</v>
      </c>
      <c r="D6" s="562" t="s">
        <v>322</v>
      </c>
      <c r="E6" s="564" t="s">
        <v>323</v>
      </c>
      <c r="F6" s="565"/>
      <c r="G6" s="566"/>
      <c r="H6" s="561"/>
      <c r="I6" s="561"/>
      <c r="J6" s="561"/>
      <c r="K6" s="84"/>
      <c r="L6" s="84"/>
    </row>
    <row r="7" spans="1:12">
      <c r="A7" s="559"/>
      <c r="B7" s="563"/>
      <c r="C7" s="563"/>
      <c r="D7" s="563"/>
      <c r="E7" s="567" t="s">
        <v>324</v>
      </c>
      <c r="F7" s="568"/>
      <c r="G7" s="569"/>
      <c r="H7" s="561"/>
      <c r="I7" s="561"/>
      <c r="J7" s="561"/>
      <c r="K7" s="84"/>
      <c r="L7" s="84"/>
    </row>
    <row r="8" spans="1:12">
      <c r="A8" s="559"/>
      <c r="B8" s="563"/>
      <c r="C8" s="563"/>
      <c r="D8" s="563"/>
      <c r="E8" s="562" t="s">
        <v>292</v>
      </c>
      <c r="F8" s="564" t="s">
        <v>325</v>
      </c>
      <c r="G8" s="566"/>
      <c r="H8" s="561"/>
      <c r="I8" s="561"/>
      <c r="J8" s="561"/>
      <c r="K8" s="84"/>
      <c r="L8" s="84"/>
    </row>
    <row r="9" spans="1:12">
      <c r="A9" s="559"/>
      <c r="B9" s="563"/>
      <c r="C9" s="563"/>
      <c r="D9" s="563"/>
      <c r="E9" s="563"/>
      <c r="F9" s="567" t="s">
        <v>326</v>
      </c>
      <c r="G9" s="569"/>
      <c r="H9" s="561"/>
      <c r="I9" s="561"/>
      <c r="J9" s="561"/>
      <c r="K9" s="84"/>
      <c r="L9" s="84"/>
    </row>
    <row r="10" spans="1:12" ht="25.5" customHeight="1">
      <c r="A10" s="559"/>
      <c r="B10" s="563"/>
      <c r="C10" s="563"/>
      <c r="D10" s="563"/>
      <c r="E10" s="563"/>
      <c r="F10" s="533" t="s">
        <v>327</v>
      </c>
      <c r="G10" s="531" t="s">
        <v>328</v>
      </c>
      <c r="H10" s="561"/>
      <c r="I10" s="561"/>
      <c r="J10" s="561"/>
      <c r="K10" s="84"/>
      <c r="L10" s="84"/>
    </row>
    <row r="11" spans="1:12" ht="61.5" customHeight="1">
      <c r="A11" s="559"/>
      <c r="B11" s="563"/>
      <c r="C11" s="563"/>
      <c r="D11" s="563"/>
      <c r="E11" s="563"/>
      <c r="F11" s="561"/>
      <c r="G11" s="532"/>
      <c r="H11" s="570" t="s">
        <v>329</v>
      </c>
      <c r="I11" s="570" t="s">
        <v>330</v>
      </c>
      <c r="J11" s="570" t="s">
        <v>331</v>
      </c>
      <c r="K11" s="84"/>
      <c r="L11" s="84"/>
    </row>
    <row r="12" spans="1:12" ht="78" customHeight="1">
      <c r="A12" s="559"/>
      <c r="B12" s="353" t="s">
        <v>332</v>
      </c>
      <c r="C12" s="353" t="s">
        <v>333</v>
      </c>
      <c r="D12" s="353" t="s">
        <v>334</v>
      </c>
      <c r="E12" s="353" t="s">
        <v>298</v>
      </c>
      <c r="F12" s="353" t="s">
        <v>335</v>
      </c>
      <c r="G12" s="353" t="s">
        <v>336</v>
      </c>
      <c r="H12" s="536"/>
      <c r="I12" s="536"/>
      <c r="J12" s="536"/>
      <c r="K12" s="84"/>
      <c r="L12" s="84"/>
    </row>
    <row r="13" spans="1:12" ht="14.25" customHeight="1">
      <c r="A13" s="559"/>
      <c r="B13" s="527" t="s">
        <v>303</v>
      </c>
      <c r="C13" s="528"/>
      <c r="D13" s="528"/>
      <c r="E13" s="528"/>
      <c r="F13" s="528"/>
      <c r="G13" s="528"/>
      <c r="H13" s="528"/>
      <c r="I13" s="528"/>
      <c r="J13" s="528"/>
      <c r="K13" s="84"/>
      <c r="L13" s="84"/>
    </row>
    <row r="14" spans="1:12" ht="14.25" customHeight="1">
      <c r="A14" s="560"/>
      <c r="B14" s="529" t="s">
        <v>304</v>
      </c>
      <c r="C14" s="530"/>
      <c r="D14" s="530"/>
      <c r="E14" s="530"/>
      <c r="F14" s="530"/>
      <c r="G14" s="530"/>
      <c r="H14" s="530"/>
      <c r="I14" s="530"/>
      <c r="J14" s="530"/>
      <c r="K14" s="84"/>
      <c r="L14" s="84"/>
    </row>
    <row r="15" spans="1:12">
      <c r="A15" s="354"/>
      <c r="B15" s="398"/>
      <c r="C15" s="398"/>
      <c r="D15" s="398"/>
      <c r="E15" s="398"/>
      <c r="F15" s="398"/>
      <c r="G15" s="398"/>
      <c r="H15" s="413"/>
      <c r="I15" s="414"/>
      <c r="J15" s="84"/>
      <c r="K15" s="84"/>
      <c r="L15" s="84"/>
    </row>
    <row r="16" spans="1:12">
      <c r="A16" s="34" t="s">
        <v>211</v>
      </c>
      <c r="B16" s="356">
        <v>3.1720449800373611</v>
      </c>
      <c r="C16" s="357">
        <v>0.62635068312516029</v>
      </c>
      <c r="D16" s="357">
        <v>0.41024138309952018</v>
      </c>
      <c r="E16" s="357">
        <v>0.63001355261712022</v>
      </c>
      <c r="F16" s="357">
        <v>0.26738947291308013</v>
      </c>
      <c r="G16" s="357">
        <v>0.41390425259148017</v>
      </c>
      <c r="H16" s="357">
        <v>1.2160726713307204</v>
      </c>
      <c r="I16" s="432">
        <v>0.27837808138896009</v>
      </c>
      <c r="J16" s="416">
        <v>0.2454122559613201</v>
      </c>
      <c r="K16" s="84"/>
      <c r="L16" s="84"/>
    </row>
    <row r="17" spans="1:12" ht="15">
      <c r="A17" s="163" t="s">
        <v>212</v>
      </c>
      <c r="B17" s="358"/>
      <c r="C17" s="379"/>
      <c r="D17" s="358"/>
      <c r="E17" s="358"/>
      <c r="F17" s="379"/>
      <c r="G17" s="358"/>
      <c r="H17" s="358"/>
      <c r="I17" s="366"/>
      <c r="J17" s="418"/>
      <c r="K17" s="84"/>
      <c r="L17" s="84"/>
    </row>
    <row r="18" spans="1:12">
      <c r="A18" s="54" t="s">
        <v>124</v>
      </c>
      <c r="B18" s="361"/>
      <c r="C18" s="361"/>
      <c r="D18" s="361"/>
      <c r="E18" s="361"/>
      <c r="F18" s="361"/>
      <c r="G18" s="361"/>
      <c r="H18" s="361"/>
      <c r="I18" s="366"/>
      <c r="J18" s="418"/>
      <c r="K18" s="84"/>
      <c r="L18" s="84"/>
    </row>
    <row r="19" spans="1:12">
      <c r="A19" s="52" t="s">
        <v>125</v>
      </c>
      <c r="B19" s="361">
        <v>3.9752312514333767</v>
      </c>
      <c r="C19" s="361">
        <v>0.83326962770430391</v>
      </c>
      <c r="D19" s="361">
        <v>0.53512728384680075</v>
      </c>
      <c r="E19" s="361">
        <v>0.45868052901154344</v>
      </c>
      <c r="F19" s="361">
        <v>0.23698493998929746</v>
      </c>
      <c r="G19" s="137">
        <v>0.26756364192340037</v>
      </c>
      <c r="H19" s="137">
        <v>1.1543459980123845</v>
      </c>
      <c r="I19" s="366">
        <v>0.37458909869276047</v>
      </c>
      <c r="J19" s="422">
        <v>0.35929974772570905</v>
      </c>
    </row>
    <row r="20" spans="1:12">
      <c r="A20" s="177" t="s">
        <v>126</v>
      </c>
      <c r="B20" s="361"/>
      <c r="C20" s="361"/>
      <c r="D20" s="361"/>
      <c r="E20" s="361"/>
      <c r="F20" s="361"/>
      <c r="G20" s="137"/>
      <c r="H20" s="137"/>
      <c r="I20" s="366"/>
      <c r="J20" s="422"/>
    </row>
    <row r="21" spans="1:12">
      <c r="A21" s="53" t="s">
        <v>127</v>
      </c>
      <c r="B21" s="361"/>
      <c r="C21" s="361"/>
      <c r="D21" s="361"/>
      <c r="E21" s="361"/>
      <c r="F21" s="361"/>
      <c r="G21" s="137"/>
      <c r="H21" s="137"/>
      <c r="I21" s="366"/>
      <c r="J21" s="422"/>
    </row>
    <row r="22" spans="1:12">
      <c r="A22" s="52" t="s">
        <v>128</v>
      </c>
      <c r="B22" s="361">
        <v>9.3530787217459083E-2</v>
      </c>
      <c r="C22" s="361">
        <v>1.558846453624318E-2</v>
      </c>
      <c r="D22" s="361">
        <v>1.558846453624318E-2</v>
      </c>
      <c r="E22" s="361">
        <v>0</v>
      </c>
      <c r="F22" s="361">
        <v>0</v>
      </c>
      <c r="G22" s="137">
        <v>0</v>
      </c>
      <c r="H22" s="137">
        <v>6.2353858144972719E-2</v>
      </c>
      <c r="I22" s="366">
        <v>0</v>
      </c>
      <c r="J22" s="422">
        <v>0</v>
      </c>
    </row>
    <row r="23" spans="1:12">
      <c r="A23" s="177" t="s">
        <v>129</v>
      </c>
      <c r="B23" s="137"/>
      <c r="C23" s="137"/>
      <c r="D23" s="137"/>
      <c r="E23" s="137"/>
      <c r="F23" s="137"/>
      <c r="G23" s="137"/>
      <c r="H23" s="137"/>
      <c r="I23" s="366"/>
      <c r="J23" s="422"/>
    </row>
    <row r="24" spans="1:12">
      <c r="A24" s="52" t="s">
        <v>130</v>
      </c>
      <c r="B24" s="137">
        <v>4.7619047619047619</v>
      </c>
      <c r="C24" s="137">
        <v>0</v>
      </c>
      <c r="D24" s="137">
        <v>0</v>
      </c>
      <c r="E24" s="137">
        <v>0</v>
      </c>
      <c r="F24" s="137">
        <v>0</v>
      </c>
      <c r="G24" s="137">
        <v>0</v>
      </c>
      <c r="H24" s="137">
        <v>2.3809523809523809</v>
      </c>
      <c r="I24" s="366">
        <v>0</v>
      </c>
      <c r="J24" s="422">
        <v>0</v>
      </c>
    </row>
    <row r="25" spans="1:12">
      <c r="A25" s="177" t="s">
        <v>131</v>
      </c>
      <c r="B25" s="137"/>
      <c r="C25" s="137"/>
      <c r="D25" s="137"/>
      <c r="E25" s="137"/>
      <c r="F25" s="137"/>
      <c r="G25" s="137"/>
      <c r="H25" s="137"/>
      <c r="I25" s="366"/>
      <c r="J25" s="422"/>
    </row>
    <row r="26" spans="1:12">
      <c r="A26" s="52" t="s">
        <v>132</v>
      </c>
      <c r="B26" s="137">
        <v>0</v>
      </c>
      <c r="C26" s="137">
        <v>0</v>
      </c>
      <c r="D26" s="137">
        <v>3.7037037037037037</v>
      </c>
      <c r="E26" s="137">
        <v>0</v>
      </c>
      <c r="F26" s="137">
        <v>0</v>
      </c>
      <c r="G26" s="137">
        <v>0</v>
      </c>
      <c r="H26" s="137">
        <v>11.111111111111111</v>
      </c>
      <c r="I26" s="366">
        <v>0</v>
      </c>
      <c r="J26" s="422">
        <v>0</v>
      </c>
    </row>
    <row r="27" spans="1:12">
      <c r="A27" s="177" t="s">
        <v>133</v>
      </c>
      <c r="B27" s="137"/>
      <c r="C27" s="137"/>
      <c r="D27" s="137"/>
      <c r="E27" s="137"/>
      <c r="F27" s="137"/>
      <c r="G27" s="137"/>
      <c r="H27" s="137"/>
      <c r="I27" s="366"/>
      <c r="J27" s="422"/>
    </row>
    <row r="28" spans="1:12">
      <c r="A28" s="54" t="s">
        <v>134</v>
      </c>
      <c r="B28" s="137"/>
      <c r="C28" s="137"/>
      <c r="D28" s="137"/>
      <c r="E28" s="137"/>
      <c r="F28" s="137"/>
      <c r="G28" s="137"/>
      <c r="H28" s="137"/>
      <c r="I28" s="366"/>
      <c r="J28" s="422"/>
    </row>
    <row r="29" spans="1:12">
      <c r="A29" s="52" t="s">
        <v>135</v>
      </c>
      <c r="B29" s="137">
        <v>1.044932079414838</v>
      </c>
      <c r="C29" s="137">
        <v>3.3437826541274815</v>
      </c>
      <c r="D29" s="137">
        <v>0.2089864158829676</v>
      </c>
      <c r="E29" s="137">
        <v>3.3437826541274815</v>
      </c>
      <c r="F29" s="137">
        <v>2.9258098223615465</v>
      </c>
      <c r="G29" s="137">
        <v>2.9258098223615465</v>
      </c>
      <c r="H29" s="137">
        <v>0.41797283176593519</v>
      </c>
      <c r="I29" s="366">
        <v>0.1044932079414838</v>
      </c>
      <c r="J29" s="422">
        <v>0.31347962382445144</v>
      </c>
    </row>
    <row r="30" spans="1:12">
      <c r="A30" s="177" t="s">
        <v>136</v>
      </c>
      <c r="B30" s="137"/>
      <c r="C30" s="137"/>
      <c r="D30" s="137"/>
      <c r="E30" s="137"/>
      <c r="F30" s="137"/>
      <c r="G30" s="137"/>
      <c r="H30" s="137"/>
      <c r="I30" s="366"/>
      <c r="J30" s="422"/>
    </row>
    <row r="31" spans="1:12">
      <c r="A31" s="53" t="s">
        <v>137</v>
      </c>
      <c r="B31" s="137"/>
      <c r="C31" s="137"/>
      <c r="D31" s="137"/>
      <c r="E31" s="137"/>
      <c r="F31" s="137"/>
      <c r="G31" s="137"/>
      <c r="H31" s="137"/>
      <c r="I31" s="366"/>
      <c r="J31" s="422"/>
    </row>
    <row r="32" spans="1:12">
      <c r="A32" s="52" t="s">
        <v>138</v>
      </c>
      <c r="B32" s="137">
        <v>14.516129032258064</v>
      </c>
      <c r="C32" s="137">
        <v>1.6129032258064515</v>
      </c>
      <c r="D32" s="137">
        <v>1.6129032258064515</v>
      </c>
      <c r="E32" s="137">
        <v>1.6129032258064515</v>
      </c>
      <c r="F32" s="137">
        <v>1.6129032258064515</v>
      </c>
      <c r="G32" s="137">
        <v>1.6129032258064515</v>
      </c>
      <c r="H32" s="137">
        <v>1.6129032258064515</v>
      </c>
      <c r="I32" s="366">
        <v>1.6129032258064515</v>
      </c>
      <c r="J32" s="422">
        <v>1.6129032258064515</v>
      </c>
    </row>
    <row r="33" spans="1:10">
      <c r="A33" s="177" t="s">
        <v>139</v>
      </c>
      <c r="B33" s="137"/>
      <c r="C33" s="137"/>
      <c r="D33" s="137"/>
      <c r="E33" s="137"/>
      <c r="F33" s="137"/>
      <c r="G33" s="137"/>
      <c r="H33" s="137"/>
      <c r="I33" s="366"/>
      <c r="J33" s="422"/>
    </row>
    <row r="34" spans="1:10">
      <c r="A34" s="52" t="s">
        <v>140</v>
      </c>
      <c r="B34" s="137">
        <v>8.4990958408679926</v>
      </c>
      <c r="C34" s="137">
        <v>0.54249547920433994</v>
      </c>
      <c r="D34" s="137">
        <v>1.2658227848101267</v>
      </c>
      <c r="E34" s="137">
        <v>1.4466546112115732</v>
      </c>
      <c r="F34" s="137">
        <v>0</v>
      </c>
      <c r="G34" s="137">
        <v>1.0849909584086799</v>
      </c>
      <c r="H34" s="137">
        <v>3.7974683544303796</v>
      </c>
      <c r="I34" s="366">
        <v>0.36166365280289331</v>
      </c>
      <c r="J34" s="422">
        <v>0.36166365280289331</v>
      </c>
    </row>
    <row r="35" spans="1:10">
      <c r="A35" s="177" t="s">
        <v>141</v>
      </c>
      <c r="B35" s="137"/>
      <c r="C35" s="137"/>
      <c r="D35" s="137"/>
      <c r="E35" s="137"/>
      <c r="F35" s="137"/>
      <c r="G35" s="137"/>
      <c r="H35" s="137"/>
      <c r="I35" s="366"/>
      <c r="J35" s="422"/>
    </row>
    <row r="36" spans="1:10">
      <c r="A36" s="6" t="s">
        <v>225</v>
      </c>
      <c r="B36" s="137"/>
      <c r="C36" s="137"/>
      <c r="D36" s="137"/>
      <c r="E36" s="137"/>
      <c r="F36" s="137"/>
      <c r="G36" s="137"/>
      <c r="H36" s="137"/>
      <c r="I36" s="366"/>
      <c r="J36" s="422"/>
    </row>
    <row r="37" spans="1:10">
      <c r="A37" s="207" t="s">
        <v>226</v>
      </c>
      <c r="B37" s="137"/>
      <c r="C37" s="137"/>
      <c r="D37" s="137"/>
      <c r="E37" s="137"/>
      <c r="F37" s="137"/>
      <c r="G37" s="137"/>
      <c r="H37" s="137"/>
      <c r="I37" s="366"/>
      <c r="J37" s="422"/>
    </row>
    <row r="38" spans="1:10">
      <c r="A38" s="207" t="s">
        <v>227</v>
      </c>
      <c r="B38" s="137">
        <v>6.024096385542169</v>
      </c>
      <c r="C38" s="137">
        <v>0</v>
      </c>
      <c r="D38" s="137">
        <v>0</v>
      </c>
      <c r="E38" s="137">
        <v>1.2048192771084338</v>
      </c>
      <c r="F38" s="137">
        <v>1.2048192771084338</v>
      </c>
      <c r="G38" s="137">
        <v>0</v>
      </c>
      <c r="H38" s="137">
        <v>1.2048192771084338</v>
      </c>
      <c r="I38" s="366">
        <v>1.2048192771084338</v>
      </c>
      <c r="J38" s="422">
        <v>0</v>
      </c>
    </row>
    <row r="39" spans="1:10">
      <c r="A39" s="177" t="s">
        <v>228</v>
      </c>
      <c r="B39" s="137"/>
      <c r="C39" s="137"/>
      <c r="D39" s="137"/>
      <c r="E39" s="137"/>
      <c r="F39" s="137"/>
      <c r="G39" s="137"/>
      <c r="H39" s="137"/>
      <c r="I39" s="366"/>
      <c r="J39" s="422"/>
    </row>
    <row r="40" spans="1:10">
      <c r="A40" s="208" t="s">
        <v>229</v>
      </c>
      <c r="B40" s="137"/>
      <c r="C40" s="137"/>
      <c r="D40" s="137"/>
      <c r="E40" s="137"/>
      <c r="F40" s="137"/>
      <c r="G40" s="137"/>
      <c r="H40" s="137"/>
      <c r="I40" s="366"/>
      <c r="J40" s="422"/>
    </row>
    <row r="41" spans="1:10">
      <c r="A41" s="208" t="s">
        <v>230</v>
      </c>
      <c r="B41" s="137"/>
      <c r="C41" s="137"/>
      <c r="D41" s="137"/>
      <c r="E41" s="137"/>
      <c r="F41" s="137"/>
      <c r="G41" s="137"/>
      <c r="H41" s="137"/>
      <c r="I41" s="366"/>
      <c r="J41" s="422"/>
    </row>
    <row r="42" spans="1:10">
      <c r="A42" s="48" t="s">
        <v>231</v>
      </c>
      <c r="B42" s="137"/>
      <c r="C42" s="137"/>
      <c r="D42" s="137"/>
      <c r="E42" s="137"/>
      <c r="F42" s="137"/>
      <c r="G42" s="137"/>
      <c r="H42" s="137"/>
      <c r="I42" s="366"/>
      <c r="J42" s="422"/>
    </row>
    <row r="43" spans="1:10">
      <c r="A43" s="48" t="s">
        <v>232</v>
      </c>
      <c r="B43" s="137">
        <v>11.926605504587156</v>
      </c>
      <c r="C43" s="137">
        <v>0</v>
      </c>
      <c r="D43" s="137">
        <v>0</v>
      </c>
      <c r="E43" s="137">
        <v>0</v>
      </c>
      <c r="F43" s="137">
        <v>0</v>
      </c>
      <c r="G43" s="137">
        <v>0</v>
      </c>
      <c r="H43" s="137">
        <v>3.669724770642202</v>
      </c>
      <c r="I43" s="366">
        <v>0</v>
      </c>
      <c r="J43" s="422">
        <v>0.91743119266055051</v>
      </c>
    </row>
    <row r="44" spans="1:10">
      <c r="A44" s="209" t="s">
        <v>233</v>
      </c>
      <c r="B44" s="137"/>
      <c r="C44" s="137"/>
      <c r="D44" s="137"/>
      <c r="E44" s="137"/>
      <c r="F44" s="137"/>
      <c r="G44" s="137"/>
      <c r="H44" s="137"/>
      <c r="I44" s="366"/>
      <c r="J44" s="422"/>
    </row>
    <row r="45" spans="1:10">
      <c r="A45" s="52" t="s">
        <v>142</v>
      </c>
      <c r="B45" s="137">
        <v>1.1904761904761905</v>
      </c>
      <c r="C45" s="137">
        <v>0.29761904761904762</v>
      </c>
      <c r="D45" s="137">
        <v>0</v>
      </c>
      <c r="E45" s="137">
        <v>0.8928571428571429</v>
      </c>
      <c r="F45" s="137">
        <v>0.29761904761904762</v>
      </c>
      <c r="G45" s="137">
        <v>0.59523809523809523</v>
      </c>
      <c r="H45" s="137">
        <v>0.8928571428571429</v>
      </c>
      <c r="I45" s="366">
        <v>0.59523809523809523</v>
      </c>
      <c r="J45" s="422">
        <v>0.8928571428571429</v>
      </c>
    </row>
    <row r="46" spans="1:10">
      <c r="A46" s="179" t="s">
        <v>143</v>
      </c>
      <c r="B46" s="137"/>
      <c r="C46" s="137"/>
      <c r="D46" s="137"/>
      <c r="E46" s="137"/>
      <c r="F46" s="137"/>
      <c r="G46" s="137"/>
      <c r="H46" s="137"/>
      <c r="I46" s="366"/>
      <c r="J46" s="422"/>
    </row>
    <row r="47" spans="1:10">
      <c r="A47" s="67" t="s">
        <v>144</v>
      </c>
      <c r="B47" s="137"/>
      <c r="C47" s="137"/>
      <c r="D47" s="137"/>
      <c r="E47" s="137"/>
      <c r="F47" s="137"/>
      <c r="G47" s="137"/>
      <c r="H47" s="137"/>
      <c r="I47" s="366"/>
      <c r="J47" s="422"/>
    </row>
    <row r="48" spans="1:10">
      <c r="A48" s="67" t="s">
        <v>145</v>
      </c>
      <c r="B48" s="137"/>
      <c r="C48" s="137"/>
      <c r="D48" s="137"/>
      <c r="E48" s="137"/>
      <c r="F48" s="137"/>
      <c r="G48" s="137"/>
      <c r="H48" s="137"/>
      <c r="I48" s="366"/>
      <c r="J48" s="422"/>
    </row>
    <row r="49" spans="1:10">
      <c r="A49" s="32" t="s">
        <v>146</v>
      </c>
      <c r="B49" s="137">
        <v>5.808080808080808</v>
      </c>
      <c r="C49" s="114">
        <v>0.50505050505050508</v>
      </c>
      <c r="D49" s="114">
        <v>0.92592592592592593</v>
      </c>
      <c r="E49" s="137">
        <v>1.0942760942760943</v>
      </c>
      <c r="F49" s="137">
        <v>0.16835016835016836</v>
      </c>
      <c r="G49" s="137">
        <v>1.0942760942760943</v>
      </c>
      <c r="H49" s="137">
        <v>3.1986531986531985</v>
      </c>
      <c r="I49" s="366">
        <v>0.25252525252525254</v>
      </c>
      <c r="J49" s="422">
        <v>0.16835016835016836</v>
      </c>
    </row>
    <row r="50" spans="1:10">
      <c r="A50" s="177" t="s">
        <v>147</v>
      </c>
      <c r="B50" s="137"/>
      <c r="C50" s="137"/>
      <c r="D50" s="137"/>
      <c r="E50" s="137"/>
      <c r="F50" s="137"/>
      <c r="G50" s="137"/>
      <c r="H50" s="137"/>
      <c r="I50" s="366"/>
      <c r="J50" s="422"/>
    </row>
    <row r="51" spans="1:10">
      <c r="A51" s="53" t="s">
        <v>148</v>
      </c>
      <c r="B51" s="137"/>
      <c r="C51" s="137"/>
      <c r="D51" s="137"/>
      <c r="E51" s="137"/>
      <c r="F51" s="137"/>
      <c r="G51" s="137"/>
      <c r="H51" s="137"/>
      <c r="I51" s="366"/>
      <c r="J51" s="422"/>
    </row>
    <row r="52" spans="1:10">
      <c r="A52" s="52" t="s">
        <v>149</v>
      </c>
      <c r="B52" s="137">
        <v>9.8814229249011856</v>
      </c>
      <c r="C52" s="137">
        <v>0.39525691699604742</v>
      </c>
      <c r="D52" s="137">
        <v>0.39525691699604742</v>
      </c>
      <c r="E52" s="137">
        <v>0.39525691699604742</v>
      </c>
      <c r="F52" s="137">
        <v>0</v>
      </c>
      <c r="G52" s="137">
        <v>0</v>
      </c>
      <c r="H52" s="137">
        <v>1.5810276679841897</v>
      </c>
      <c r="I52" s="366">
        <v>0.39525691699604742</v>
      </c>
      <c r="J52" s="422">
        <v>0.39525691699604742</v>
      </c>
    </row>
    <row r="53" spans="1:10">
      <c r="A53" s="177" t="s">
        <v>150</v>
      </c>
      <c r="B53" s="137"/>
      <c r="C53" s="137"/>
      <c r="D53" s="137"/>
      <c r="E53" s="137"/>
      <c r="F53" s="137"/>
      <c r="G53" s="137"/>
      <c r="H53" s="137"/>
      <c r="I53" s="366"/>
      <c r="J53" s="422"/>
    </row>
    <row r="54" spans="1:10">
      <c r="A54" s="54" t="s">
        <v>151</v>
      </c>
      <c r="B54" s="137"/>
      <c r="C54" s="137"/>
      <c r="D54" s="137"/>
      <c r="E54" s="137"/>
      <c r="F54" s="137"/>
      <c r="G54" s="137"/>
      <c r="H54" s="137"/>
      <c r="I54" s="366"/>
      <c r="J54" s="422"/>
    </row>
    <row r="55" spans="1:10">
      <c r="A55" s="52" t="s">
        <v>152</v>
      </c>
      <c r="B55" s="137">
        <v>3.9629005059021924</v>
      </c>
      <c r="C55" s="137">
        <v>8.4317032040472181E-2</v>
      </c>
      <c r="D55" s="137">
        <v>0</v>
      </c>
      <c r="E55" s="137">
        <v>8.4317032040472181E-2</v>
      </c>
      <c r="F55" s="137">
        <v>8.4317032040472181E-2</v>
      </c>
      <c r="G55" s="137">
        <v>0</v>
      </c>
      <c r="H55" s="137">
        <v>0.92748735244519398</v>
      </c>
      <c r="I55" s="366">
        <v>0</v>
      </c>
      <c r="J55" s="422">
        <v>8.4317032040472181E-2</v>
      </c>
    </row>
    <row r="56" spans="1:10">
      <c r="A56" s="177" t="s">
        <v>153</v>
      </c>
      <c r="B56" s="137"/>
      <c r="C56" s="137"/>
      <c r="D56" s="137"/>
      <c r="E56" s="137"/>
      <c r="F56" s="137"/>
      <c r="G56" s="137"/>
      <c r="H56" s="137"/>
      <c r="I56" s="366"/>
      <c r="J56" s="422"/>
    </row>
    <row r="57" spans="1:10">
      <c r="A57" s="53" t="s">
        <v>154</v>
      </c>
      <c r="B57" s="137"/>
      <c r="C57" s="137"/>
      <c r="D57" s="137"/>
      <c r="E57" s="137"/>
      <c r="F57" s="137"/>
      <c r="G57" s="137"/>
      <c r="H57" s="137"/>
      <c r="I57" s="366"/>
      <c r="J57" s="422"/>
    </row>
    <row r="58" spans="1:10">
      <c r="A58" s="54" t="s">
        <v>155</v>
      </c>
      <c r="B58" s="137"/>
      <c r="C58" s="137"/>
      <c r="D58" s="137"/>
      <c r="E58" s="137"/>
      <c r="F58" s="137"/>
      <c r="G58" s="137"/>
      <c r="H58" s="137"/>
      <c r="I58" s="366"/>
      <c r="J58" s="422"/>
    </row>
    <row r="59" spans="1:10">
      <c r="A59" s="54" t="s">
        <v>156</v>
      </c>
      <c r="B59" s="137"/>
      <c r="C59" s="137"/>
      <c r="D59" s="137"/>
      <c r="E59" s="137"/>
      <c r="F59" s="137"/>
      <c r="G59" s="137"/>
      <c r="H59" s="137"/>
      <c r="I59" s="366"/>
      <c r="J59" s="422"/>
    </row>
    <row r="60" spans="1:10">
      <c r="A60" s="52" t="s">
        <v>157</v>
      </c>
      <c r="B60" s="137">
        <v>12.328767123287671</v>
      </c>
      <c r="C60" s="137">
        <v>0</v>
      </c>
      <c r="D60" s="137">
        <v>0</v>
      </c>
      <c r="E60" s="137">
        <v>1.3698630136986301</v>
      </c>
      <c r="F60" s="137">
        <v>0</v>
      </c>
      <c r="G60" s="137">
        <v>0</v>
      </c>
      <c r="H60" s="137">
        <v>4.1095890410958908</v>
      </c>
      <c r="I60" s="366">
        <v>0</v>
      </c>
      <c r="J60" s="422">
        <v>1.3698630136986301</v>
      </c>
    </row>
    <row r="61" spans="1:10">
      <c r="A61" s="177" t="s">
        <v>158</v>
      </c>
      <c r="B61" s="137"/>
      <c r="C61" s="137"/>
      <c r="D61" s="137"/>
      <c r="E61" s="137"/>
      <c r="F61" s="137"/>
      <c r="G61" s="137"/>
      <c r="H61" s="137"/>
      <c r="I61" s="366"/>
      <c r="J61" s="422"/>
    </row>
    <row r="62" spans="1:10">
      <c r="A62" s="53" t="s">
        <v>264</v>
      </c>
      <c r="B62" s="137"/>
      <c r="C62" s="137"/>
      <c r="D62" s="137"/>
      <c r="E62" s="137"/>
      <c r="F62" s="137"/>
      <c r="G62" s="137"/>
      <c r="H62" s="137"/>
      <c r="I62" s="366"/>
      <c r="J62" s="422"/>
    </row>
    <row r="63" spans="1:10">
      <c r="A63" s="61" t="s">
        <v>159</v>
      </c>
      <c r="B63" s="137"/>
      <c r="C63" s="137"/>
      <c r="D63" s="137"/>
      <c r="E63" s="137"/>
      <c r="F63" s="137"/>
      <c r="G63" s="137"/>
      <c r="H63" s="137"/>
      <c r="I63" s="366"/>
      <c r="J63" s="422"/>
    </row>
    <row r="64" spans="1:10">
      <c r="A64" s="59" t="s">
        <v>160</v>
      </c>
      <c r="B64" s="137">
        <v>5.3067993366500827</v>
      </c>
      <c r="C64" s="137">
        <v>0.16583747927031509</v>
      </c>
      <c r="D64" s="137">
        <v>0</v>
      </c>
      <c r="E64" s="137">
        <v>0</v>
      </c>
      <c r="F64" s="137">
        <v>0</v>
      </c>
      <c r="G64" s="137">
        <v>0</v>
      </c>
      <c r="H64" s="137">
        <v>2.3217247097844114</v>
      </c>
      <c r="I64" s="366">
        <v>0.33167495854063017</v>
      </c>
      <c r="J64" s="422">
        <v>0</v>
      </c>
    </row>
    <row r="65" spans="1:10">
      <c r="A65" s="177" t="s">
        <v>161</v>
      </c>
      <c r="B65" s="137"/>
      <c r="C65" s="137"/>
      <c r="D65" s="137"/>
      <c r="E65" s="137"/>
      <c r="F65" s="137"/>
      <c r="G65" s="137"/>
      <c r="H65" s="137"/>
      <c r="I65" s="366"/>
      <c r="J65" s="422"/>
    </row>
    <row r="66" spans="1:10">
      <c r="A66" s="53" t="s">
        <v>162</v>
      </c>
      <c r="B66" s="137"/>
      <c r="C66" s="137"/>
      <c r="D66" s="137"/>
      <c r="E66" s="137"/>
      <c r="F66" s="137"/>
      <c r="G66" s="137"/>
      <c r="H66" s="137"/>
      <c r="I66" s="366"/>
      <c r="J66" s="422"/>
    </row>
    <row r="67" spans="1:10">
      <c r="A67" s="61" t="s">
        <v>222</v>
      </c>
      <c r="B67" s="114"/>
      <c r="C67" s="114"/>
      <c r="D67" s="114"/>
      <c r="E67" s="114"/>
      <c r="F67" s="114"/>
      <c r="G67" s="114"/>
      <c r="H67" s="114"/>
      <c r="I67" s="366"/>
      <c r="J67" s="422"/>
    </row>
    <row r="68" spans="1:10">
      <c r="A68" s="32" t="s">
        <v>221</v>
      </c>
      <c r="B68" s="114">
        <v>2.5605536332179932</v>
      </c>
      <c r="C68" s="114">
        <v>0.83044982698961933</v>
      </c>
      <c r="D68" s="114">
        <v>0.96885813148788924</v>
      </c>
      <c r="E68" s="114">
        <v>1.5916955017301038</v>
      </c>
      <c r="F68" s="114">
        <v>6.9204152249134954E-2</v>
      </c>
      <c r="G68" s="114">
        <v>0.48442906574394462</v>
      </c>
      <c r="H68" s="114">
        <v>3.5986159169550174</v>
      </c>
      <c r="I68" s="366">
        <v>0.41522491349480967</v>
      </c>
      <c r="J68" s="422">
        <v>6.9204152249134954E-2</v>
      </c>
    </row>
    <row r="69" spans="1:10">
      <c r="A69" s="176" t="s">
        <v>224</v>
      </c>
      <c r="B69" s="114"/>
      <c r="C69" s="114"/>
      <c r="D69" s="114"/>
      <c r="E69" s="114"/>
      <c r="F69" s="114"/>
      <c r="G69" s="114"/>
      <c r="H69" s="114"/>
      <c r="I69" s="366"/>
      <c r="J69" s="422"/>
    </row>
    <row r="70" spans="1:10">
      <c r="A70" s="47" t="s">
        <v>223</v>
      </c>
      <c r="B70" s="114"/>
      <c r="C70" s="114"/>
      <c r="D70" s="114"/>
      <c r="E70" s="114"/>
      <c r="F70" s="114"/>
      <c r="G70" s="114"/>
      <c r="H70" s="114"/>
      <c r="I70" s="366"/>
      <c r="J70" s="422"/>
    </row>
    <row r="71" spans="1:10">
      <c r="A71" s="200" t="s">
        <v>234</v>
      </c>
      <c r="B71" s="366">
        <v>9.1503267973856204</v>
      </c>
      <c r="C71" s="366">
        <v>0.65359477124183007</v>
      </c>
      <c r="D71" s="366">
        <v>1.9607843137254901</v>
      </c>
      <c r="E71" s="366">
        <v>16.33986928104575</v>
      </c>
      <c r="F71" s="366">
        <v>4.5751633986928102</v>
      </c>
      <c r="G71" s="366">
        <v>14.379084967320262</v>
      </c>
      <c r="H71" s="366">
        <v>6.5359477124183005</v>
      </c>
      <c r="I71" s="366">
        <v>5.2287581699346406</v>
      </c>
      <c r="J71" s="422">
        <v>1.3071895424836601</v>
      </c>
    </row>
    <row r="72" spans="1:10">
      <c r="A72" s="201" t="s">
        <v>235</v>
      </c>
      <c r="B72" s="366"/>
      <c r="C72" s="366"/>
      <c r="D72" s="366"/>
      <c r="E72" s="366"/>
      <c r="F72" s="366"/>
      <c r="G72" s="366"/>
      <c r="H72" s="366"/>
      <c r="I72" s="366"/>
      <c r="J72" s="422"/>
    </row>
    <row r="73" spans="1:10">
      <c r="A73" s="210" t="s">
        <v>236</v>
      </c>
      <c r="B73" s="366">
        <v>2.4456521739130435</v>
      </c>
      <c r="C73" s="366">
        <v>0.27173913043478259</v>
      </c>
      <c r="D73" s="366">
        <v>0</v>
      </c>
      <c r="E73" s="366">
        <v>0.40760869565217389</v>
      </c>
      <c r="F73" s="366">
        <v>0</v>
      </c>
      <c r="G73" s="366">
        <v>0</v>
      </c>
      <c r="H73" s="366">
        <v>0.95108695652173914</v>
      </c>
      <c r="I73" s="366">
        <v>0</v>
      </c>
      <c r="J73" s="422">
        <v>0.1358695652173913</v>
      </c>
    </row>
    <row r="74" spans="1:10">
      <c r="A74" s="204" t="s">
        <v>237</v>
      </c>
      <c r="B74" s="438"/>
      <c r="C74" s="438"/>
      <c r="D74" s="438"/>
      <c r="E74" s="438"/>
      <c r="F74" s="438"/>
      <c r="G74" s="438"/>
      <c r="H74" s="438"/>
      <c r="I74" s="438"/>
    </row>
  </sheetData>
  <mergeCells count="23">
    <mergeCell ref="A2:J2"/>
    <mergeCell ref="A1:J1"/>
    <mergeCell ref="H11:H12"/>
    <mergeCell ref="I11:I12"/>
    <mergeCell ref="J11:J12"/>
    <mergeCell ref="F10:F11"/>
    <mergeCell ref="G10:G11"/>
    <mergeCell ref="B13:J13"/>
    <mergeCell ref="B14:J14"/>
    <mergeCell ref="A4:A14"/>
    <mergeCell ref="B4:G4"/>
    <mergeCell ref="H4:H10"/>
    <mergeCell ref="I4:I10"/>
    <mergeCell ref="J4:J10"/>
    <mergeCell ref="B5:G5"/>
    <mergeCell ref="B6:B11"/>
    <mergeCell ref="C6:C11"/>
    <mergeCell ref="D6:D11"/>
    <mergeCell ref="E6:G6"/>
    <mergeCell ref="E7:G7"/>
    <mergeCell ref="E8:E11"/>
    <mergeCell ref="F8:G8"/>
    <mergeCell ref="F9:G9"/>
  </mergeCells>
  <conditionalFormatting sqref="A71:A74">
    <cfRule type="cellIs" dxfId="3" priority="3" operator="equal">
      <formula>"#"</formula>
    </cfRule>
  </conditionalFormatting>
  <conditionalFormatting sqref="A36:A38">
    <cfRule type="cellIs" dxfId="2" priority="2" operator="equal">
      <formula>"#"</formula>
    </cfRule>
  </conditionalFormatting>
  <conditionalFormatting sqref="A42:A44">
    <cfRule type="cellIs" dxfId="1" priority="1" operator="equal">
      <formula>"#"</formula>
    </cfRule>
  </conditionalFormatting>
  <pageMargins left="0.7" right="0.7" top="0.75" bottom="0.75" header="0.3" footer="0.3"/>
</worksheet>
</file>

<file path=xl/worksheets/sheet36.xml><?xml version="1.0" encoding="utf-8"?>
<worksheet xmlns="http://schemas.openxmlformats.org/spreadsheetml/2006/main" xmlns:r="http://schemas.openxmlformats.org/officeDocument/2006/relationships">
  <dimension ref="A1:J34"/>
  <sheetViews>
    <sheetView workbookViewId="0">
      <selection sqref="A1:J1"/>
    </sheetView>
  </sheetViews>
  <sheetFormatPr defaultRowHeight="14.25"/>
  <cols>
    <col min="1" max="1" width="26.875" customWidth="1"/>
    <col min="2" max="6" width="10" customWidth="1"/>
    <col min="7" max="7" width="11.5" customWidth="1"/>
    <col min="8" max="8" width="10" customWidth="1"/>
  </cols>
  <sheetData>
    <row r="1" spans="1:10">
      <c r="A1" s="524" t="s">
        <v>428</v>
      </c>
      <c r="B1" s="486"/>
      <c r="C1" s="486"/>
      <c r="D1" s="486"/>
      <c r="E1" s="486"/>
      <c r="F1" s="486"/>
      <c r="G1" s="486"/>
      <c r="H1" s="486"/>
      <c r="I1" s="486"/>
      <c r="J1" s="486"/>
    </row>
    <row r="2" spans="1:10" ht="15">
      <c r="A2" s="541" t="s">
        <v>339</v>
      </c>
      <c r="B2" s="540"/>
      <c r="C2" s="540"/>
      <c r="D2" s="540"/>
      <c r="E2" s="540"/>
      <c r="F2" s="540"/>
      <c r="G2" s="540"/>
      <c r="H2" s="540"/>
      <c r="I2" s="540"/>
      <c r="J2" s="540"/>
    </row>
    <row r="3" spans="1:10" ht="15">
      <c r="A3" s="70"/>
    </row>
    <row r="4" spans="1:10" ht="14.25" customHeight="1">
      <c r="A4" s="558" t="s">
        <v>314</v>
      </c>
      <c r="B4" s="533" t="s">
        <v>315</v>
      </c>
      <c r="C4" s="534"/>
      <c r="D4" s="534"/>
      <c r="E4" s="534"/>
      <c r="F4" s="534"/>
      <c r="G4" s="535"/>
      <c r="H4" s="533" t="s">
        <v>316</v>
      </c>
      <c r="I4" s="533" t="s">
        <v>317</v>
      </c>
      <c r="J4" s="533" t="s">
        <v>318</v>
      </c>
    </row>
    <row r="5" spans="1:10">
      <c r="A5" s="559"/>
      <c r="B5" s="536" t="s">
        <v>319</v>
      </c>
      <c r="C5" s="537"/>
      <c r="D5" s="537"/>
      <c r="E5" s="537"/>
      <c r="F5" s="537"/>
      <c r="G5" s="538"/>
      <c r="H5" s="561"/>
      <c r="I5" s="561"/>
      <c r="J5" s="561"/>
    </row>
    <row r="6" spans="1:10" ht="14.25" customHeight="1">
      <c r="A6" s="559"/>
      <c r="B6" s="562" t="s">
        <v>320</v>
      </c>
      <c r="C6" s="562" t="s">
        <v>321</v>
      </c>
      <c r="D6" s="562" t="s">
        <v>322</v>
      </c>
      <c r="E6" s="564" t="s">
        <v>323</v>
      </c>
      <c r="F6" s="565"/>
      <c r="G6" s="566"/>
      <c r="H6" s="561"/>
      <c r="I6" s="561"/>
      <c r="J6" s="561"/>
    </row>
    <row r="7" spans="1:10">
      <c r="A7" s="559"/>
      <c r="B7" s="563"/>
      <c r="C7" s="563"/>
      <c r="D7" s="563"/>
      <c r="E7" s="567" t="s">
        <v>324</v>
      </c>
      <c r="F7" s="568"/>
      <c r="G7" s="569"/>
      <c r="H7" s="561"/>
      <c r="I7" s="561"/>
      <c r="J7" s="561"/>
    </row>
    <row r="8" spans="1:10">
      <c r="A8" s="559"/>
      <c r="B8" s="563"/>
      <c r="C8" s="563"/>
      <c r="D8" s="563"/>
      <c r="E8" s="562" t="s">
        <v>292</v>
      </c>
      <c r="F8" s="564" t="s">
        <v>325</v>
      </c>
      <c r="G8" s="566"/>
      <c r="H8" s="561"/>
      <c r="I8" s="561"/>
      <c r="J8" s="561"/>
    </row>
    <row r="9" spans="1:10">
      <c r="A9" s="559"/>
      <c r="B9" s="563"/>
      <c r="C9" s="563"/>
      <c r="D9" s="563"/>
      <c r="E9" s="563"/>
      <c r="F9" s="567" t="s">
        <v>326</v>
      </c>
      <c r="G9" s="569"/>
      <c r="H9" s="561"/>
      <c r="I9" s="561"/>
      <c r="J9" s="561"/>
    </row>
    <row r="10" spans="1:10" ht="25.5" customHeight="1">
      <c r="A10" s="559"/>
      <c r="B10" s="563"/>
      <c r="C10" s="563"/>
      <c r="D10" s="563"/>
      <c r="E10" s="563"/>
      <c r="F10" s="533" t="s">
        <v>327</v>
      </c>
      <c r="G10" s="531" t="s">
        <v>328</v>
      </c>
      <c r="H10" s="561"/>
      <c r="I10" s="561"/>
      <c r="J10" s="561"/>
    </row>
    <row r="11" spans="1:10" ht="57.75" customHeight="1">
      <c r="A11" s="559"/>
      <c r="B11" s="563"/>
      <c r="C11" s="563"/>
      <c r="D11" s="563"/>
      <c r="E11" s="563"/>
      <c r="F11" s="561"/>
      <c r="G11" s="532"/>
      <c r="H11" s="570" t="s">
        <v>329</v>
      </c>
      <c r="I11" s="570" t="s">
        <v>330</v>
      </c>
      <c r="J11" s="570" t="s">
        <v>331</v>
      </c>
    </row>
    <row r="12" spans="1:10" ht="60">
      <c r="A12" s="559"/>
      <c r="B12" s="353" t="s">
        <v>332</v>
      </c>
      <c r="C12" s="353" t="s">
        <v>333</v>
      </c>
      <c r="D12" s="353" t="s">
        <v>334</v>
      </c>
      <c r="E12" s="353" t="s">
        <v>298</v>
      </c>
      <c r="F12" s="353" t="s">
        <v>335</v>
      </c>
      <c r="G12" s="353" t="s">
        <v>336</v>
      </c>
      <c r="H12" s="536"/>
      <c r="I12" s="536"/>
      <c r="J12" s="536"/>
    </row>
    <row r="13" spans="1:10" ht="14.25" customHeight="1">
      <c r="A13" s="559"/>
      <c r="B13" s="527" t="s">
        <v>303</v>
      </c>
      <c r="C13" s="528"/>
      <c r="D13" s="528"/>
      <c r="E13" s="528"/>
      <c r="F13" s="528"/>
      <c r="G13" s="528"/>
      <c r="H13" s="528"/>
      <c r="I13" s="528"/>
      <c r="J13" s="528"/>
    </row>
    <row r="14" spans="1:10" ht="14.25" customHeight="1">
      <c r="A14" s="560"/>
      <c r="B14" s="529" t="s">
        <v>304</v>
      </c>
      <c r="C14" s="530"/>
      <c r="D14" s="530"/>
      <c r="E14" s="530"/>
      <c r="F14" s="530"/>
      <c r="G14" s="530"/>
      <c r="H14" s="530"/>
      <c r="I14" s="530"/>
      <c r="J14" s="530"/>
    </row>
    <row r="15" spans="1:10">
      <c r="A15" s="354"/>
      <c r="B15" s="398"/>
      <c r="C15" s="398"/>
      <c r="D15" s="398"/>
      <c r="E15" s="398"/>
      <c r="F15" s="398"/>
      <c r="G15" s="398"/>
      <c r="H15" s="413"/>
      <c r="I15" s="414"/>
    </row>
    <row r="16" spans="1:10">
      <c r="A16" s="68" t="s">
        <v>217</v>
      </c>
      <c r="B16" s="356">
        <v>3.4813304525120965</v>
      </c>
      <c r="C16" s="357">
        <v>1.5428623596360427</v>
      </c>
      <c r="D16" s="357">
        <v>1.3694044612154226</v>
      </c>
      <c r="E16" s="357">
        <v>2.0510635707982106</v>
      </c>
      <c r="F16" s="357">
        <v>0.68774535163263439</v>
      </c>
      <c r="G16" s="357">
        <v>1.4089650345394236</v>
      </c>
      <c r="H16" s="357">
        <v>2.227564590243754</v>
      </c>
      <c r="I16" s="432">
        <v>1.1107391740969539</v>
      </c>
      <c r="J16" s="423">
        <v>0.85511700800340829</v>
      </c>
    </row>
    <row r="17" spans="1:10" ht="15">
      <c r="A17" s="180" t="s">
        <v>218</v>
      </c>
      <c r="B17" s="358"/>
      <c r="C17" s="379"/>
      <c r="D17" s="358"/>
      <c r="E17" s="358"/>
      <c r="F17" s="379"/>
      <c r="G17" s="358"/>
      <c r="H17" s="358"/>
      <c r="I17" s="366"/>
      <c r="J17" s="422"/>
    </row>
    <row r="18" spans="1:10">
      <c r="A18" s="43" t="s">
        <v>163</v>
      </c>
      <c r="B18" s="360">
        <v>2.6108578532946538</v>
      </c>
      <c r="C18" s="360">
        <v>0.70451719850808125</v>
      </c>
      <c r="D18" s="360">
        <v>0.62163282221301286</v>
      </c>
      <c r="E18" s="360">
        <v>1.4919187733112309</v>
      </c>
      <c r="F18" s="360">
        <v>0.24865312888520513</v>
      </c>
      <c r="G18" s="360">
        <v>0.99461251554082053</v>
      </c>
      <c r="H18" s="360">
        <v>1.2847078325735599</v>
      </c>
      <c r="I18" s="366">
        <v>0.82884376295068385</v>
      </c>
      <c r="J18" s="422">
        <v>0.33153750518027353</v>
      </c>
    </row>
    <row r="19" spans="1:10">
      <c r="A19" s="43" t="s">
        <v>164</v>
      </c>
      <c r="B19" s="360">
        <v>3.4695019585898152</v>
      </c>
      <c r="C19" s="360">
        <v>1.3430330162283157</v>
      </c>
      <c r="D19" s="360">
        <v>0.89535534415221041</v>
      </c>
      <c r="E19" s="360">
        <v>1.5668718522663683</v>
      </c>
      <c r="F19" s="360">
        <v>0.4476776720761052</v>
      </c>
      <c r="G19" s="360">
        <v>1.1751538891997761</v>
      </c>
      <c r="H19" s="360">
        <v>1.5109121432568551</v>
      </c>
      <c r="I19" s="366">
        <v>0.72747621712367094</v>
      </c>
      <c r="J19" s="422">
        <v>0.67151650811415786</v>
      </c>
    </row>
    <row r="20" spans="1:10">
      <c r="A20" s="43" t="s">
        <v>165</v>
      </c>
      <c r="B20" s="361">
        <v>2.654109589041096</v>
      </c>
      <c r="C20" s="384">
        <v>0.85616438356164382</v>
      </c>
      <c r="D20" s="361">
        <v>0.51369863013698636</v>
      </c>
      <c r="E20" s="361">
        <v>2.0547945205479454</v>
      </c>
      <c r="F20" s="384">
        <v>0.42808219178082191</v>
      </c>
      <c r="G20" s="361">
        <v>0.85616438356164382</v>
      </c>
      <c r="H20" s="361">
        <v>1.797945205479452</v>
      </c>
      <c r="I20" s="366">
        <v>0.42808219178082191</v>
      </c>
      <c r="J20" s="422">
        <v>0.25684931506849318</v>
      </c>
    </row>
    <row r="21" spans="1:10">
      <c r="A21" s="43" t="s">
        <v>166</v>
      </c>
      <c r="B21" s="361">
        <v>1.7951425554382259</v>
      </c>
      <c r="C21" s="384">
        <v>1.2671594508975712</v>
      </c>
      <c r="D21" s="361">
        <v>0.42238648363252373</v>
      </c>
      <c r="E21" s="361">
        <v>1.4783526927138331</v>
      </c>
      <c r="F21" s="384">
        <v>0.84477296726504747</v>
      </c>
      <c r="G21" s="361">
        <v>0.9503695881731784</v>
      </c>
      <c r="H21" s="361">
        <v>1.3727560718057021</v>
      </c>
      <c r="I21" s="366">
        <v>0.9503695881731784</v>
      </c>
      <c r="J21" s="422">
        <v>0.84477296726504747</v>
      </c>
    </row>
    <row r="22" spans="1:10">
      <c r="A22" s="43" t="s">
        <v>167</v>
      </c>
      <c r="B22" s="361">
        <v>2.7679205110007099</v>
      </c>
      <c r="C22" s="361">
        <v>1.2420156139105749</v>
      </c>
      <c r="D22" s="361">
        <v>0.95812633073101494</v>
      </c>
      <c r="E22" s="361">
        <v>1.9517388218594749</v>
      </c>
      <c r="F22" s="361">
        <v>0.31937544357700498</v>
      </c>
      <c r="G22" s="361">
        <v>1.3129879347054649</v>
      </c>
      <c r="H22" s="361">
        <v>2.2711142654364798</v>
      </c>
      <c r="I22" s="366">
        <v>0.35486160397444999</v>
      </c>
      <c r="J22" s="422">
        <v>0.92264017033356993</v>
      </c>
    </row>
    <row r="23" spans="1:10">
      <c r="A23" s="43" t="s">
        <v>168</v>
      </c>
      <c r="B23" s="361">
        <v>6.2035661218424965</v>
      </c>
      <c r="C23" s="361">
        <v>3.3060921248142643</v>
      </c>
      <c r="D23" s="361">
        <v>3.1203566121842496</v>
      </c>
      <c r="E23" s="361">
        <v>3.8261515601783063</v>
      </c>
      <c r="F23" s="361">
        <v>2.414561664190193</v>
      </c>
      <c r="G23" s="361">
        <v>3.3060921248142643</v>
      </c>
      <c r="H23" s="361">
        <v>4.3833580980683511</v>
      </c>
      <c r="I23" s="366">
        <v>2.8603268945022289</v>
      </c>
      <c r="J23" s="422">
        <v>2.637444279346211</v>
      </c>
    </row>
    <row r="24" spans="1:10">
      <c r="A24" s="43" t="s">
        <v>169</v>
      </c>
      <c r="B24" s="137">
        <v>4.7443461160275318</v>
      </c>
      <c r="C24" s="137">
        <v>1.0570304818092429</v>
      </c>
      <c r="D24" s="137">
        <v>0.73746312684365778</v>
      </c>
      <c r="E24" s="137">
        <v>1.7207472959685348</v>
      </c>
      <c r="F24" s="137">
        <v>0.41789577187807275</v>
      </c>
      <c r="G24" s="137">
        <v>0.8112094395280236</v>
      </c>
      <c r="H24" s="137">
        <v>2.3352999016715832</v>
      </c>
      <c r="I24" s="366">
        <v>0.98328416912487704</v>
      </c>
      <c r="J24" s="422">
        <v>0.8112094395280236</v>
      </c>
    </row>
    <row r="25" spans="1:10">
      <c r="A25" s="43" t="s">
        <v>170</v>
      </c>
      <c r="B25" s="137">
        <v>2.1251475796930341</v>
      </c>
      <c r="C25" s="137">
        <v>1.5348288075560803</v>
      </c>
      <c r="D25" s="137">
        <v>1.0625737898465171</v>
      </c>
      <c r="E25" s="137">
        <v>1.8890200708382527</v>
      </c>
      <c r="F25" s="137">
        <v>0.35419126328217237</v>
      </c>
      <c r="G25" s="137">
        <v>1.4167650531286895</v>
      </c>
      <c r="H25" s="137">
        <v>2.5974025974025974</v>
      </c>
      <c r="I25" s="366">
        <v>1.4167650531286895</v>
      </c>
      <c r="J25" s="422">
        <v>0.59031877213695394</v>
      </c>
    </row>
    <row r="26" spans="1:10">
      <c r="A26" s="43" t="s">
        <v>171</v>
      </c>
      <c r="B26" s="137">
        <v>2.8676021964612568</v>
      </c>
      <c r="C26" s="137">
        <v>2.0134228187919465</v>
      </c>
      <c r="D26" s="137">
        <v>1.0982306284319707</v>
      </c>
      <c r="E26" s="137">
        <v>3.3557046979865772</v>
      </c>
      <c r="F26" s="137">
        <v>0.61012812690665041</v>
      </c>
      <c r="G26" s="137">
        <v>2.1964612568639414</v>
      </c>
      <c r="H26" s="137">
        <v>2.5625381330079318</v>
      </c>
      <c r="I26" s="366">
        <v>0.97620500305064062</v>
      </c>
      <c r="J26" s="422">
        <v>1.2202562538133008</v>
      </c>
    </row>
    <row r="27" spans="1:10">
      <c r="A27" s="43" t="s">
        <v>172</v>
      </c>
      <c r="B27" s="137">
        <v>3.4578146611341634</v>
      </c>
      <c r="C27" s="137">
        <v>1.7980636237897649</v>
      </c>
      <c r="D27" s="137">
        <v>1.1065006915629323</v>
      </c>
      <c r="E27" s="137">
        <v>2.904564315352697</v>
      </c>
      <c r="F27" s="137">
        <v>0.55325034578146615</v>
      </c>
      <c r="G27" s="137">
        <v>1.3831258644536653</v>
      </c>
      <c r="H27" s="137">
        <v>2.0746887966804981</v>
      </c>
      <c r="I27" s="366">
        <v>0.69156293222683263</v>
      </c>
      <c r="J27" s="422">
        <v>0.9681881051175657</v>
      </c>
    </row>
    <row r="28" spans="1:10">
      <c r="A28" s="43" t="s">
        <v>173</v>
      </c>
      <c r="B28" s="137">
        <v>4.0614165428429914</v>
      </c>
      <c r="C28" s="137">
        <v>3.3680039623576028</v>
      </c>
      <c r="D28" s="137">
        <v>3.0212976721149083</v>
      </c>
      <c r="E28" s="137">
        <v>2.1792966815255075</v>
      </c>
      <c r="F28" s="137">
        <v>1.0896483407627537</v>
      </c>
      <c r="G28" s="137">
        <v>1.7830609212481427</v>
      </c>
      <c r="H28" s="137">
        <v>2.4764735017335315</v>
      </c>
      <c r="I28" s="366">
        <v>1.7335314512134721</v>
      </c>
      <c r="J28" s="422">
        <v>1.2877662209014364</v>
      </c>
    </row>
    <row r="29" spans="1:10">
      <c r="A29" s="43" t="s">
        <v>174</v>
      </c>
      <c r="B29" s="137">
        <v>3.3597760149323377</v>
      </c>
      <c r="C29" s="137">
        <v>1.2132524498366775</v>
      </c>
      <c r="D29" s="137">
        <v>1.2599160055996268</v>
      </c>
      <c r="E29" s="137">
        <v>2.1465235650956602</v>
      </c>
      <c r="F29" s="137">
        <v>0.58329444703686417</v>
      </c>
      <c r="G29" s="137">
        <v>1.2132524498366775</v>
      </c>
      <c r="H29" s="137">
        <v>1.4699020065328978</v>
      </c>
      <c r="I29" s="366">
        <v>0.83994400373308442</v>
      </c>
      <c r="J29" s="422">
        <v>0.46663555762949138</v>
      </c>
    </row>
    <row r="30" spans="1:10">
      <c r="A30" s="43" t="s">
        <v>175</v>
      </c>
      <c r="B30" s="137">
        <v>2.947598253275109</v>
      </c>
      <c r="C30" s="137">
        <v>1.0917030567685591</v>
      </c>
      <c r="D30" s="137">
        <v>1.2008733624454149</v>
      </c>
      <c r="E30" s="137">
        <v>1.8558951965065502</v>
      </c>
      <c r="F30" s="137">
        <v>0.98253275109170302</v>
      </c>
      <c r="G30" s="137">
        <v>1.5283842794759825</v>
      </c>
      <c r="H30" s="137">
        <v>2.1834061135371181</v>
      </c>
      <c r="I30" s="366">
        <v>0.8733624454148472</v>
      </c>
      <c r="J30" s="422">
        <v>0.65502183406113534</v>
      </c>
    </row>
    <row r="31" spans="1:10">
      <c r="A31" s="43" t="s">
        <v>176</v>
      </c>
      <c r="B31" s="137">
        <v>1.8683274021352314</v>
      </c>
      <c r="C31" s="137">
        <v>1.1565836298932384</v>
      </c>
      <c r="D31" s="137">
        <v>0.88967971530249113</v>
      </c>
      <c r="E31" s="137">
        <v>1.2455516014234875</v>
      </c>
      <c r="F31" s="137">
        <v>0.44483985765124556</v>
      </c>
      <c r="G31" s="137">
        <v>1.1565836298932384</v>
      </c>
      <c r="H31" s="137">
        <v>1.8683274021352314</v>
      </c>
      <c r="I31" s="366">
        <v>0.44483985765124556</v>
      </c>
      <c r="J31" s="422">
        <v>0.44483985765124556</v>
      </c>
    </row>
    <row r="32" spans="1:10">
      <c r="A32" s="43" t="s">
        <v>177</v>
      </c>
      <c r="B32" s="137">
        <v>3.0455635491606716</v>
      </c>
      <c r="C32" s="137">
        <v>1.6067146282973621</v>
      </c>
      <c r="D32" s="137">
        <v>2.2541966426858515</v>
      </c>
      <c r="E32" s="137">
        <v>1.8465227817745804</v>
      </c>
      <c r="F32" s="137">
        <v>0.67146282973621108</v>
      </c>
      <c r="G32" s="137">
        <v>1.4388489208633093</v>
      </c>
      <c r="H32" s="137">
        <v>2.9016786570743407</v>
      </c>
      <c r="I32" s="366">
        <v>1.7026378896882495</v>
      </c>
      <c r="J32" s="422">
        <v>0.67146282973621108</v>
      </c>
    </row>
    <row r="33" spans="1:10">
      <c r="A33" s="43" t="s">
        <v>178</v>
      </c>
      <c r="B33" s="137">
        <v>3.2958199356913185</v>
      </c>
      <c r="C33" s="137">
        <v>0.72347266881028938</v>
      </c>
      <c r="D33" s="137">
        <v>0.32154340836012862</v>
      </c>
      <c r="E33" s="137">
        <v>0.72347266881028938</v>
      </c>
      <c r="F33" s="137">
        <v>0.16077170418006431</v>
      </c>
      <c r="G33" s="137">
        <v>0.64308681672025725</v>
      </c>
      <c r="H33" s="137">
        <v>0.8038585209003215</v>
      </c>
      <c r="I33" s="366">
        <v>0.40192926045016075</v>
      </c>
      <c r="J33" s="422">
        <v>0.24115755627009647</v>
      </c>
    </row>
    <row r="34" spans="1:10">
      <c r="E34" t="s">
        <v>340</v>
      </c>
    </row>
  </sheetData>
  <mergeCells count="23">
    <mergeCell ref="A2:J2"/>
    <mergeCell ref="A1:J1"/>
    <mergeCell ref="H11:H12"/>
    <mergeCell ref="I11:I12"/>
    <mergeCell ref="J11:J12"/>
    <mergeCell ref="F10:F11"/>
    <mergeCell ref="G10:G11"/>
    <mergeCell ref="B13:J13"/>
    <mergeCell ref="B14:J14"/>
    <mergeCell ref="A4:A14"/>
    <mergeCell ref="B4:G4"/>
    <mergeCell ref="H4:H10"/>
    <mergeCell ref="I4:I10"/>
    <mergeCell ref="J4:J10"/>
    <mergeCell ref="B5:G5"/>
    <mergeCell ref="B6:B11"/>
    <mergeCell ref="C6:C11"/>
    <mergeCell ref="D6:D11"/>
    <mergeCell ref="E6:G6"/>
    <mergeCell ref="E7:G7"/>
    <mergeCell ref="E8:E11"/>
    <mergeCell ref="F8:G8"/>
    <mergeCell ref="F9:G9"/>
  </mergeCells>
  <pageMargins left="0.7" right="0.7" top="0.75" bottom="0.75" header="0.3" footer="0.3"/>
</worksheet>
</file>

<file path=xl/worksheets/sheet37.xml><?xml version="1.0" encoding="utf-8"?>
<worksheet xmlns="http://schemas.openxmlformats.org/spreadsheetml/2006/main" xmlns:r="http://schemas.openxmlformats.org/officeDocument/2006/relationships">
  <dimension ref="A1:J33"/>
  <sheetViews>
    <sheetView workbookViewId="0">
      <selection sqref="A1:J1"/>
    </sheetView>
  </sheetViews>
  <sheetFormatPr defaultRowHeight="14.25"/>
  <cols>
    <col min="1" max="1" width="26.875" customWidth="1"/>
    <col min="3" max="3" width="10.75" customWidth="1"/>
    <col min="4" max="4" width="9.5" customWidth="1"/>
    <col min="6" max="6" width="12.25" customWidth="1"/>
    <col min="7" max="7" width="11.75" customWidth="1"/>
    <col min="8" max="8" width="12.25" customWidth="1"/>
  </cols>
  <sheetData>
    <row r="1" spans="1:10">
      <c r="A1" s="524" t="s">
        <v>431</v>
      </c>
      <c r="B1" s="486"/>
      <c r="C1" s="486"/>
      <c r="D1" s="486"/>
      <c r="E1" s="486"/>
      <c r="F1" s="486"/>
      <c r="G1" s="486"/>
      <c r="H1" s="486"/>
      <c r="I1" s="486"/>
      <c r="J1" s="486"/>
    </row>
    <row r="2" spans="1:10" ht="15">
      <c r="A2" s="557" t="s">
        <v>473</v>
      </c>
      <c r="B2" s="486"/>
      <c r="C2" s="486"/>
      <c r="D2" s="486"/>
      <c r="E2" s="486"/>
      <c r="F2" s="486"/>
      <c r="G2" s="486"/>
      <c r="H2" s="486"/>
      <c r="I2" s="486"/>
      <c r="J2" s="486"/>
    </row>
    <row r="3" spans="1:10" ht="13.5" customHeight="1">
      <c r="A3" s="70"/>
    </row>
    <row r="4" spans="1:10" ht="14.25" customHeight="1">
      <c r="A4" s="558" t="s">
        <v>314</v>
      </c>
      <c r="B4" s="533" t="s">
        <v>315</v>
      </c>
      <c r="C4" s="534"/>
      <c r="D4" s="534"/>
      <c r="E4" s="534"/>
      <c r="F4" s="534"/>
      <c r="G4" s="535"/>
      <c r="H4" s="533" t="s">
        <v>316</v>
      </c>
      <c r="I4" s="533" t="s">
        <v>317</v>
      </c>
      <c r="J4" s="533" t="s">
        <v>318</v>
      </c>
    </row>
    <row r="5" spans="1:10">
      <c r="A5" s="559"/>
      <c r="B5" s="536" t="s">
        <v>319</v>
      </c>
      <c r="C5" s="537"/>
      <c r="D5" s="537"/>
      <c r="E5" s="537"/>
      <c r="F5" s="537"/>
      <c r="G5" s="538"/>
      <c r="H5" s="561"/>
      <c r="I5" s="561"/>
      <c r="J5" s="561"/>
    </row>
    <row r="6" spans="1:10" ht="14.25" customHeight="1">
      <c r="A6" s="559"/>
      <c r="B6" s="562" t="s">
        <v>320</v>
      </c>
      <c r="C6" s="562" t="s">
        <v>321</v>
      </c>
      <c r="D6" s="562" t="s">
        <v>322</v>
      </c>
      <c r="E6" s="564" t="s">
        <v>323</v>
      </c>
      <c r="F6" s="565"/>
      <c r="G6" s="566"/>
      <c r="H6" s="561"/>
      <c r="I6" s="561"/>
      <c r="J6" s="561"/>
    </row>
    <row r="7" spans="1:10">
      <c r="A7" s="559"/>
      <c r="B7" s="563"/>
      <c r="C7" s="563"/>
      <c r="D7" s="563"/>
      <c r="E7" s="567" t="s">
        <v>324</v>
      </c>
      <c r="F7" s="568"/>
      <c r="G7" s="569"/>
      <c r="H7" s="561"/>
      <c r="I7" s="561"/>
      <c r="J7" s="561"/>
    </row>
    <row r="8" spans="1:10">
      <c r="A8" s="559"/>
      <c r="B8" s="563"/>
      <c r="C8" s="563"/>
      <c r="D8" s="563"/>
      <c r="E8" s="562" t="s">
        <v>292</v>
      </c>
      <c r="F8" s="564" t="s">
        <v>325</v>
      </c>
      <c r="G8" s="566"/>
      <c r="H8" s="561"/>
      <c r="I8" s="561"/>
      <c r="J8" s="561"/>
    </row>
    <row r="9" spans="1:10">
      <c r="A9" s="559"/>
      <c r="B9" s="563"/>
      <c r="C9" s="563"/>
      <c r="D9" s="563"/>
      <c r="E9" s="563"/>
      <c r="F9" s="567" t="s">
        <v>326</v>
      </c>
      <c r="G9" s="569"/>
      <c r="H9" s="561"/>
      <c r="I9" s="561"/>
      <c r="J9" s="561"/>
    </row>
    <row r="10" spans="1:10" ht="25.5" customHeight="1">
      <c r="A10" s="559"/>
      <c r="B10" s="563"/>
      <c r="C10" s="563"/>
      <c r="D10" s="563"/>
      <c r="E10" s="563"/>
      <c r="F10" s="533" t="s">
        <v>327</v>
      </c>
      <c r="G10" s="531" t="s">
        <v>328</v>
      </c>
      <c r="H10" s="561"/>
      <c r="I10" s="561"/>
      <c r="J10" s="561"/>
    </row>
    <row r="11" spans="1:10" ht="57.75" customHeight="1">
      <c r="A11" s="559"/>
      <c r="B11" s="563"/>
      <c r="C11" s="563"/>
      <c r="D11" s="563"/>
      <c r="E11" s="563"/>
      <c r="F11" s="561"/>
      <c r="G11" s="532"/>
      <c r="H11" s="570" t="s">
        <v>329</v>
      </c>
      <c r="I11" s="570" t="s">
        <v>330</v>
      </c>
      <c r="J11" s="570" t="s">
        <v>331</v>
      </c>
    </row>
    <row r="12" spans="1:10" ht="69" customHeight="1">
      <c r="A12" s="559"/>
      <c r="B12" s="353" t="s">
        <v>332</v>
      </c>
      <c r="C12" s="353" t="s">
        <v>333</v>
      </c>
      <c r="D12" s="353" t="s">
        <v>334</v>
      </c>
      <c r="E12" s="353" t="s">
        <v>298</v>
      </c>
      <c r="F12" s="353" t="s">
        <v>335</v>
      </c>
      <c r="G12" s="353" t="s">
        <v>336</v>
      </c>
      <c r="H12" s="536"/>
      <c r="I12" s="536"/>
      <c r="J12" s="536"/>
    </row>
    <row r="13" spans="1:10" ht="14.25" customHeight="1">
      <c r="A13" s="559"/>
      <c r="B13" s="527" t="s">
        <v>303</v>
      </c>
      <c r="C13" s="528"/>
      <c r="D13" s="528"/>
      <c r="E13" s="528"/>
      <c r="F13" s="528"/>
      <c r="G13" s="528"/>
      <c r="H13" s="528"/>
      <c r="I13" s="528"/>
      <c r="J13" s="528"/>
    </row>
    <row r="14" spans="1:10" ht="14.25" customHeight="1">
      <c r="A14" s="560"/>
      <c r="B14" s="529" t="s">
        <v>304</v>
      </c>
      <c r="C14" s="530"/>
      <c r="D14" s="530"/>
      <c r="E14" s="530"/>
      <c r="F14" s="530"/>
      <c r="G14" s="530"/>
      <c r="H14" s="530"/>
      <c r="I14" s="530"/>
      <c r="J14" s="530"/>
    </row>
    <row r="15" spans="1:10">
      <c r="A15" s="354"/>
      <c r="B15" s="398"/>
      <c r="C15" s="398"/>
      <c r="D15" s="398"/>
      <c r="E15" s="398"/>
      <c r="F15" s="398"/>
      <c r="G15" s="398"/>
      <c r="H15" s="413"/>
      <c r="I15" s="414"/>
      <c r="J15" s="439"/>
    </row>
    <row r="16" spans="1:10">
      <c r="A16" s="68" t="s">
        <v>217</v>
      </c>
      <c r="B16" s="356">
        <v>3.1720449800373611</v>
      </c>
      <c r="C16" s="357">
        <v>0.62635068312516029</v>
      </c>
      <c r="D16" s="357">
        <v>0.41024138309952018</v>
      </c>
      <c r="E16" s="357">
        <v>0.63001355261712022</v>
      </c>
      <c r="F16" s="357">
        <v>0.26738947291308013</v>
      </c>
      <c r="G16" s="357">
        <v>0.41390425259148017</v>
      </c>
      <c r="H16" s="357">
        <v>1.2160726713307204</v>
      </c>
      <c r="I16" s="432">
        <v>0.27837808138896009</v>
      </c>
      <c r="J16" s="423">
        <v>0.2454122559613201</v>
      </c>
    </row>
    <row r="17" spans="1:10" ht="15">
      <c r="A17" s="180" t="s">
        <v>218</v>
      </c>
      <c r="B17" s="358"/>
      <c r="C17" s="379"/>
      <c r="D17" s="358"/>
      <c r="E17" s="358"/>
      <c r="F17" s="379"/>
      <c r="G17" s="358"/>
      <c r="H17" s="358"/>
      <c r="I17" s="366"/>
      <c r="J17" s="422"/>
    </row>
    <row r="18" spans="1:10">
      <c r="A18" s="43" t="s">
        <v>163</v>
      </c>
      <c r="B18" s="360">
        <v>6.0469765117441279</v>
      </c>
      <c r="C18" s="360">
        <v>1.4992503748125936</v>
      </c>
      <c r="D18" s="360">
        <v>1.3493253373313343</v>
      </c>
      <c r="E18" s="360">
        <v>0.34982508745627189</v>
      </c>
      <c r="F18" s="360">
        <v>0.14992503748125938</v>
      </c>
      <c r="G18" s="360">
        <v>0.29985007496251875</v>
      </c>
      <c r="H18" s="360">
        <v>2.5487256371814091</v>
      </c>
      <c r="I18" s="366">
        <v>9.9950024987506242E-2</v>
      </c>
      <c r="J18" s="422">
        <v>0.19990004997501248</v>
      </c>
    </row>
    <row r="19" spans="1:10">
      <c r="A19" s="43" t="s">
        <v>164</v>
      </c>
      <c r="B19" s="361">
        <v>1.9825535289452816</v>
      </c>
      <c r="C19" s="360">
        <v>2.0618556701030926</v>
      </c>
      <c r="D19" s="360">
        <v>0</v>
      </c>
      <c r="E19" s="360">
        <v>2.5376685170499602</v>
      </c>
      <c r="F19" s="360">
        <v>2.141157811260904</v>
      </c>
      <c r="G19" s="360">
        <v>2.4583663758921492</v>
      </c>
      <c r="H19" s="360">
        <v>0.23790642347343377</v>
      </c>
      <c r="I19" s="366">
        <v>0</v>
      </c>
      <c r="J19" s="422">
        <v>0</v>
      </c>
    </row>
    <row r="20" spans="1:10">
      <c r="A20" s="43" t="s">
        <v>165</v>
      </c>
      <c r="B20" s="361">
        <v>2.4856596558317401</v>
      </c>
      <c r="C20" s="384">
        <v>0.38240917782026768</v>
      </c>
      <c r="D20" s="440">
        <v>0.19120458891013384</v>
      </c>
      <c r="E20" s="361">
        <v>9.5602294455066919E-2</v>
      </c>
      <c r="F20" s="384">
        <v>0</v>
      </c>
      <c r="G20" s="361">
        <v>9.5602294455066919E-2</v>
      </c>
      <c r="H20" s="361">
        <v>1.5296367112810707</v>
      </c>
      <c r="I20" s="366">
        <v>9.5602294455066919E-2</v>
      </c>
      <c r="J20" s="422">
        <v>0</v>
      </c>
    </row>
    <row r="21" spans="1:10">
      <c r="A21" s="43" t="s">
        <v>166</v>
      </c>
      <c r="B21" s="361">
        <v>1.4469453376205788</v>
      </c>
      <c r="C21" s="384">
        <v>0.16077170418006431</v>
      </c>
      <c r="D21" s="361">
        <v>0</v>
      </c>
      <c r="E21" s="361">
        <v>0.48231511254019294</v>
      </c>
      <c r="F21" s="384">
        <v>0</v>
      </c>
      <c r="G21" s="361">
        <v>0</v>
      </c>
      <c r="H21" s="361">
        <v>1.2861736334405145</v>
      </c>
      <c r="I21" s="366">
        <v>0</v>
      </c>
      <c r="J21" s="422">
        <v>0</v>
      </c>
    </row>
    <row r="22" spans="1:10">
      <c r="A22" s="43" t="s">
        <v>167</v>
      </c>
      <c r="B22" s="361">
        <v>2.3596938775510203</v>
      </c>
      <c r="C22" s="361">
        <v>0</v>
      </c>
      <c r="D22" s="361">
        <v>0</v>
      </c>
      <c r="E22" s="361">
        <v>0.12755102040816327</v>
      </c>
      <c r="F22" s="361">
        <v>6.3775510204081634E-2</v>
      </c>
      <c r="G22" s="361">
        <v>6.3775510204081634E-2</v>
      </c>
      <c r="H22" s="361">
        <v>0.82908163265306123</v>
      </c>
      <c r="I22" s="366">
        <v>6.3775510204081634E-2</v>
      </c>
      <c r="J22" s="422">
        <v>6.3775510204081634E-2</v>
      </c>
    </row>
    <row r="23" spans="1:10">
      <c r="A23" s="43" t="s">
        <v>168</v>
      </c>
      <c r="B23" s="137">
        <v>2.7813436029097134</v>
      </c>
      <c r="C23" s="361">
        <v>0.77021822849807442</v>
      </c>
      <c r="D23" s="361">
        <v>0</v>
      </c>
      <c r="E23" s="361">
        <v>0.34231921266581089</v>
      </c>
      <c r="F23" s="361">
        <v>0.12836970474967907</v>
      </c>
      <c r="G23" s="361">
        <v>8.5579803166452723E-2</v>
      </c>
      <c r="H23" s="361">
        <v>1.4120667522464698</v>
      </c>
      <c r="I23" s="366">
        <v>0.25673940949935814</v>
      </c>
      <c r="J23" s="422">
        <v>8.5579803166452723E-2</v>
      </c>
    </row>
    <row r="24" spans="1:10">
      <c r="A24" s="43" t="s">
        <v>169</v>
      </c>
      <c r="B24" s="137">
        <v>3.9126181936746005</v>
      </c>
      <c r="C24" s="137">
        <v>0.39126181936746007</v>
      </c>
      <c r="D24" s="137">
        <v>0.27714378871861756</v>
      </c>
      <c r="E24" s="137">
        <v>0.30974894033257255</v>
      </c>
      <c r="F24" s="137">
        <v>3.2605151613955004E-2</v>
      </c>
      <c r="G24" s="137">
        <v>0.21193348549070753</v>
      </c>
      <c r="H24" s="137">
        <v>0.70101075970003257</v>
      </c>
      <c r="I24" s="366">
        <v>0.13042060645582002</v>
      </c>
      <c r="J24" s="422">
        <v>8.1512879034887506E-2</v>
      </c>
    </row>
    <row r="25" spans="1:10">
      <c r="A25" s="43" t="s">
        <v>170</v>
      </c>
      <c r="B25" s="137">
        <v>2.3856858846918487</v>
      </c>
      <c r="C25" s="137">
        <v>0.99403578528827041</v>
      </c>
      <c r="D25" s="137">
        <v>0</v>
      </c>
      <c r="E25" s="137">
        <v>0</v>
      </c>
      <c r="F25" s="137">
        <v>0</v>
      </c>
      <c r="G25" s="137">
        <v>0</v>
      </c>
      <c r="H25" s="137">
        <v>0.99403578528827041</v>
      </c>
      <c r="I25" s="366">
        <v>0</v>
      </c>
      <c r="J25" s="422">
        <v>0</v>
      </c>
    </row>
    <row r="26" spans="1:10">
      <c r="A26" s="43" t="s">
        <v>171</v>
      </c>
      <c r="B26" s="137">
        <v>2.05078125</v>
      </c>
      <c r="C26" s="137">
        <v>0.68359375</v>
      </c>
      <c r="D26" s="137">
        <v>0.68359375</v>
      </c>
      <c r="E26" s="137">
        <v>0.48828125</v>
      </c>
      <c r="F26" s="137">
        <v>0</v>
      </c>
      <c r="G26" s="137">
        <v>9.765625E-2</v>
      </c>
      <c r="H26" s="137">
        <v>0.5859375</v>
      </c>
      <c r="I26" s="366">
        <v>9.765625E-2</v>
      </c>
      <c r="J26" s="422">
        <v>0</v>
      </c>
    </row>
    <row r="27" spans="1:10">
      <c r="A27" s="43" t="s">
        <v>172</v>
      </c>
      <c r="B27" s="137">
        <v>2.6929982046678638</v>
      </c>
      <c r="C27" s="137">
        <v>0</v>
      </c>
      <c r="D27" s="137">
        <v>0</v>
      </c>
      <c r="E27" s="137">
        <v>0</v>
      </c>
      <c r="F27" s="137">
        <v>0</v>
      </c>
      <c r="G27" s="137">
        <v>0</v>
      </c>
      <c r="H27" s="137">
        <v>1.7953321364452424</v>
      </c>
      <c r="I27" s="366">
        <v>0</v>
      </c>
      <c r="J27" s="422">
        <v>0</v>
      </c>
    </row>
    <row r="28" spans="1:10">
      <c r="A28" s="43" t="s">
        <v>173</v>
      </c>
      <c r="B28" s="137">
        <v>3.0945558739255015</v>
      </c>
      <c r="C28" s="137">
        <v>0.57306590257879653</v>
      </c>
      <c r="D28" s="137">
        <v>0</v>
      </c>
      <c r="E28" s="137">
        <v>0.45845272206303728</v>
      </c>
      <c r="F28" s="137">
        <v>0.11461318051575932</v>
      </c>
      <c r="G28" s="137">
        <v>0.34383954154727792</v>
      </c>
      <c r="H28" s="137">
        <v>0.74498567335243548</v>
      </c>
      <c r="I28" s="366">
        <v>0</v>
      </c>
      <c r="J28" s="422">
        <v>0.11461318051575932</v>
      </c>
    </row>
    <row r="29" spans="1:10">
      <c r="A29" s="43" t="s">
        <v>174</v>
      </c>
      <c r="B29" s="137">
        <v>3.813691778680838</v>
      </c>
      <c r="C29" s="137">
        <v>0.84401375429821823</v>
      </c>
      <c r="D29" s="137">
        <v>1.2191309784307596</v>
      </c>
      <c r="E29" s="137">
        <v>1.6567677399187246</v>
      </c>
      <c r="F29" s="137">
        <v>0.84401375429821823</v>
      </c>
      <c r="G29" s="137">
        <v>1.1253516723976242</v>
      </c>
      <c r="H29" s="137">
        <v>2.4695217255392312</v>
      </c>
      <c r="I29" s="366">
        <v>1.000312597686777</v>
      </c>
      <c r="J29" s="422">
        <v>0.87527352297592997</v>
      </c>
    </row>
    <row r="30" spans="1:10">
      <c r="A30" s="43" t="s">
        <v>175</v>
      </c>
      <c r="B30" s="137">
        <v>1.3769363166953528</v>
      </c>
      <c r="C30" s="137">
        <v>1.3769363166953528</v>
      </c>
      <c r="D30" s="137">
        <v>1.0327022375215147</v>
      </c>
      <c r="E30" s="137">
        <v>1.2048192771084338</v>
      </c>
      <c r="F30" s="137">
        <v>1.0327022375215147</v>
      </c>
      <c r="G30" s="137">
        <v>1.2048192771084338</v>
      </c>
      <c r="H30" s="137">
        <v>1.2048192771084338</v>
      </c>
      <c r="I30" s="366">
        <v>1.2048192771084338</v>
      </c>
      <c r="J30" s="422">
        <v>1.2048192771084338</v>
      </c>
    </row>
    <row r="31" spans="1:10">
      <c r="A31" s="43" t="s">
        <v>176</v>
      </c>
      <c r="B31" s="137">
        <v>1.6501650165016502</v>
      </c>
      <c r="C31" s="137">
        <v>0.33003300330033003</v>
      </c>
      <c r="D31" s="137">
        <v>0.49504950495049505</v>
      </c>
      <c r="E31" s="137">
        <v>0.16501650165016502</v>
      </c>
      <c r="F31" s="137">
        <v>0</v>
      </c>
      <c r="G31" s="137">
        <v>0.16501650165016502</v>
      </c>
      <c r="H31" s="137">
        <v>0.16501650165016502</v>
      </c>
      <c r="I31" s="366">
        <v>0</v>
      </c>
      <c r="J31" s="422">
        <v>0</v>
      </c>
    </row>
    <row r="32" spans="1:10">
      <c r="A32" s="43" t="s">
        <v>177</v>
      </c>
      <c r="B32" s="137">
        <v>2.4142312579415504</v>
      </c>
      <c r="C32" s="137">
        <v>9.5298602287166453E-2</v>
      </c>
      <c r="D32" s="137">
        <v>3.176620076238882E-2</v>
      </c>
      <c r="E32" s="137">
        <v>0.76238881829733163</v>
      </c>
      <c r="F32" s="137">
        <v>0</v>
      </c>
      <c r="G32" s="137">
        <v>0.22236340533672172</v>
      </c>
      <c r="H32" s="137">
        <v>1.1118170266836087</v>
      </c>
      <c r="I32" s="366">
        <v>0.54002541296060991</v>
      </c>
      <c r="J32" s="422">
        <v>0.57179161372299869</v>
      </c>
    </row>
    <row r="33" spans="1:10">
      <c r="A33" s="43" t="s">
        <v>178</v>
      </c>
      <c r="B33" s="441">
        <v>2.4819027921406414</v>
      </c>
      <c r="C33" s="137">
        <v>0.41365046535677352</v>
      </c>
      <c r="D33" s="137">
        <v>1.0341261633919339</v>
      </c>
      <c r="E33" s="137">
        <v>0.20682523267838676</v>
      </c>
      <c r="F33" s="137">
        <v>0</v>
      </c>
      <c r="G33" s="137">
        <v>0</v>
      </c>
      <c r="H33" s="137">
        <v>0.82730093071354704</v>
      </c>
      <c r="I33" s="366">
        <v>0</v>
      </c>
      <c r="J33" s="422">
        <v>0</v>
      </c>
    </row>
  </sheetData>
  <mergeCells count="23">
    <mergeCell ref="A1:J1"/>
    <mergeCell ref="A2:J2"/>
    <mergeCell ref="H11:H12"/>
    <mergeCell ref="I11:I12"/>
    <mergeCell ref="J11:J12"/>
    <mergeCell ref="F10:F11"/>
    <mergeCell ref="G10:G11"/>
    <mergeCell ref="B13:J13"/>
    <mergeCell ref="B14:J14"/>
    <mergeCell ref="A4:A14"/>
    <mergeCell ref="B4:G4"/>
    <mergeCell ref="H4:H10"/>
    <mergeCell ref="I4:I10"/>
    <mergeCell ref="J4:J10"/>
    <mergeCell ref="B5:G5"/>
    <mergeCell ref="B6:B11"/>
    <mergeCell ref="C6:C11"/>
    <mergeCell ref="D6:D11"/>
    <mergeCell ref="E6:G6"/>
    <mergeCell ref="E7:G7"/>
    <mergeCell ref="E8:E11"/>
    <mergeCell ref="F8:G8"/>
    <mergeCell ref="F9:G9"/>
  </mergeCells>
  <pageMargins left="0.7" right="0.7" top="0.75" bottom="0.75" header="0.3" footer="0.3"/>
</worksheet>
</file>

<file path=xl/worksheets/sheet38.xml><?xml version="1.0" encoding="utf-8"?>
<worksheet xmlns="http://schemas.openxmlformats.org/spreadsheetml/2006/main" xmlns:r="http://schemas.openxmlformats.org/officeDocument/2006/relationships">
  <dimension ref="A1:M72"/>
  <sheetViews>
    <sheetView workbookViewId="0">
      <selection sqref="A1:J1"/>
    </sheetView>
  </sheetViews>
  <sheetFormatPr defaultRowHeight="14.25"/>
  <cols>
    <col min="1" max="1" width="36" customWidth="1"/>
    <col min="2" max="2" width="9.25" customWidth="1"/>
    <col min="3" max="3" width="10.625" customWidth="1"/>
    <col min="4" max="4" width="9.25" customWidth="1"/>
    <col min="5" max="5" width="7.625" customWidth="1"/>
    <col min="6" max="6" width="11.375" customWidth="1"/>
    <col min="7" max="7" width="16.625" bestFit="1" customWidth="1"/>
    <col min="8" max="8" width="11.5" customWidth="1"/>
    <col min="9" max="9" width="11.875" customWidth="1"/>
    <col min="10" max="10" width="11.375" customWidth="1"/>
  </cols>
  <sheetData>
    <row r="1" spans="1:13" ht="18">
      <c r="A1" s="539" t="s">
        <v>434</v>
      </c>
      <c r="B1" s="540"/>
      <c r="C1" s="540"/>
      <c r="D1" s="540"/>
      <c r="E1" s="540"/>
      <c r="F1" s="540"/>
      <c r="G1" s="540"/>
      <c r="H1" s="540"/>
      <c r="I1" s="540"/>
      <c r="J1" s="540"/>
    </row>
    <row r="2" spans="1:13" ht="16.5" customHeight="1">
      <c r="A2" s="541" t="s">
        <v>311</v>
      </c>
      <c r="B2" s="540"/>
      <c r="C2" s="540"/>
      <c r="D2" s="540"/>
      <c r="E2" s="540"/>
      <c r="F2" s="540"/>
      <c r="G2" s="540"/>
      <c r="H2" s="540"/>
      <c r="I2" s="540"/>
      <c r="J2" s="540"/>
    </row>
    <row r="3" spans="1:13" ht="9.75" customHeight="1">
      <c r="A3" s="70"/>
    </row>
    <row r="4" spans="1:13" ht="19.5" customHeight="1">
      <c r="A4" s="558" t="s">
        <v>341</v>
      </c>
      <c r="B4" s="533" t="s">
        <v>315</v>
      </c>
      <c r="C4" s="534"/>
      <c r="D4" s="534"/>
      <c r="E4" s="534"/>
      <c r="F4" s="534"/>
      <c r="G4" s="535"/>
      <c r="H4" s="533" t="s">
        <v>316</v>
      </c>
      <c r="I4" s="533" t="s">
        <v>317</v>
      </c>
      <c r="J4" s="533" t="s">
        <v>318</v>
      </c>
      <c r="K4" s="84"/>
      <c r="L4" s="84"/>
    </row>
    <row r="5" spans="1:13" ht="23.25" customHeight="1">
      <c r="A5" s="559"/>
      <c r="B5" s="536" t="s">
        <v>319</v>
      </c>
      <c r="C5" s="537"/>
      <c r="D5" s="537"/>
      <c r="E5" s="537"/>
      <c r="F5" s="537"/>
      <c r="G5" s="538"/>
      <c r="H5" s="561"/>
      <c r="I5" s="561"/>
      <c r="J5" s="561"/>
      <c r="K5" s="84"/>
      <c r="L5" s="84"/>
    </row>
    <row r="6" spans="1:13">
      <c r="A6" s="559"/>
      <c r="B6" s="562" t="s">
        <v>320</v>
      </c>
      <c r="C6" s="562" t="s">
        <v>321</v>
      </c>
      <c r="D6" s="562" t="s">
        <v>322</v>
      </c>
      <c r="E6" s="564" t="s">
        <v>323</v>
      </c>
      <c r="F6" s="565"/>
      <c r="G6" s="566"/>
      <c r="H6" s="561"/>
      <c r="I6" s="561"/>
      <c r="J6" s="561"/>
      <c r="K6" s="84"/>
      <c r="L6" s="84"/>
    </row>
    <row r="7" spans="1:13">
      <c r="A7" s="559"/>
      <c r="B7" s="563"/>
      <c r="C7" s="563"/>
      <c r="D7" s="563"/>
      <c r="E7" s="567" t="s">
        <v>324</v>
      </c>
      <c r="F7" s="568"/>
      <c r="G7" s="569"/>
      <c r="H7" s="561"/>
      <c r="I7" s="561"/>
      <c r="J7" s="561"/>
      <c r="K7" s="84"/>
      <c r="L7" s="84"/>
    </row>
    <row r="8" spans="1:13" ht="12" customHeight="1">
      <c r="A8" s="559"/>
      <c r="B8" s="563"/>
      <c r="C8" s="563"/>
      <c r="D8" s="563"/>
      <c r="E8" s="562" t="s">
        <v>292</v>
      </c>
      <c r="F8" s="564" t="s">
        <v>325</v>
      </c>
      <c r="G8" s="566"/>
      <c r="H8" s="561"/>
      <c r="I8" s="561"/>
      <c r="J8" s="561"/>
      <c r="K8" s="84"/>
      <c r="L8" s="84"/>
    </row>
    <row r="9" spans="1:13" ht="11.25" customHeight="1">
      <c r="A9" s="559"/>
      <c r="B9" s="563"/>
      <c r="C9" s="563"/>
      <c r="D9" s="563"/>
      <c r="E9" s="563"/>
      <c r="F9" s="567" t="s">
        <v>326</v>
      </c>
      <c r="G9" s="569"/>
      <c r="H9" s="561"/>
      <c r="I9" s="561"/>
      <c r="J9" s="561"/>
      <c r="K9" s="84"/>
      <c r="L9" s="84"/>
    </row>
    <row r="10" spans="1:13" ht="27.75" customHeight="1">
      <c r="A10" s="559"/>
      <c r="B10" s="563"/>
      <c r="C10" s="563"/>
      <c r="D10" s="563"/>
      <c r="E10" s="563"/>
      <c r="F10" s="533" t="s">
        <v>327</v>
      </c>
      <c r="G10" s="531" t="s">
        <v>328</v>
      </c>
      <c r="H10" s="561"/>
      <c r="I10" s="561"/>
      <c r="J10" s="561"/>
      <c r="K10" s="84"/>
      <c r="L10" s="84"/>
    </row>
    <row r="11" spans="1:13" ht="52.5" customHeight="1">
      <c r="A11" s="559"/>
      <c r="B11" s="563"/>
      <c r="C11" s="563"/>
      <c r="D11" s="563"/>
      <c r="E11" s="563"/>
      <c r="F11" s="561"/>
      <c r="G11" s="532"/>
      <c r="H11" s="570" t="s">
        <v>329</v>
      </c>
      <c r="I11" s="570" t="s">
        <v>330</v>
      </c>
      <c r="J11" s="570" t="s">
        <v>331</v>
      </c>
      <c r="K11" s="84"/>
      <c r="L11" s="84"/>
    </row>
    <row r="12" spans="1:13" ht="68.25" customHeight="1">
      <c r="A12" s="559"/>
      <c r="B12" s="353" t="s">
        <v>332</v>
      </c>
      <c r="C12" s="353" t="s">
        <v>333</v>
      </c>
      <c r="D12" s="353" t="s">
        <v>334</v>
      </c>
      <c r="E12" s="353" t="s">
        <v>298</v>
      </c>
      <c r="F12" s="353" t="s">
        <v>335</v>
      </c>
      <c r="G12" s="353" t="s">
        <v>336</v>
      </c>
      <c r="H12" s="536"/>
      <c r="I12" s="536"/>
      <c r="J12" s="536"/>
      <c r="K12" s="84"/>
      <c r="L12" s="84"/>
    </row>
    <row r="13" spans="1:13" ht="14.25" customHeight="1">
      <c r="A13" s="559"/>
      <c r="B13" s="527" t="s">
        <v>303</v>
      </c>
      <c r="C13" s="528"/>
      <c r="D13" s="528"/>
      <c r="E13" s="528"/>
      <c r="F13" s="528"/>
      <c r="G13" s="528"/>
      <c r="H13" s="528"/>
      <c r="I13" s="528"/>
      <c r="J13" s="528"/>
      <c r="K13" s="84"/>
      <c r="L13" s="84"/>
    </row>
    <row r="14" spans="1:13" ht="14.25" customHeight="1">
      <c r="A14" s="560"/>
      <c r="B14" s="529" t="s">
        <v>304</v>
      </c>
      <c r="C14" s="530"/>
      <c r="D14" s="530"/>
      <c r="E14" s="530"/>
      <c r="F14" s="530"/>
      <c r="G14" s="530"/>
      <c r="H14" s="530"/>
      <c r="I14" s="530"/>
      <c r="J14" s="530"/>
      <c r="K14" s="84"/>
      <c r="L14" s="84"/>
    </row>
    <row r="15" spans="1:13">
      <c r="A15" s="354"/>
      <c r="B15" s="413"/>
      <c r="C15" s="413"/>
      <c r="D15" s="413"/>
      <c r="E15" s="442"/>
      <c r="F15" s="442"/>
      <c r="G15" s="442"/>
      <c r="H15" s="443"/>
      <c r="I15" s="414"/>
      <c r="J15" s="439"/>
      <c r="K15" s="84"/>
      <c r="L15" s="84"/>
    </row>
    <row r="16" spans="1:13" s="258" customFormat="1">
      <c r="A16" s="444" t="s">
        <v>211</v>
      </c>
      <c r="B16" s="445">
        <v>3.3</v>
      </c>
      <c r="C16" s="446">
        <v>1.1000000000000001</v>
      </c>
      <c r="D16" s="446">
        <v>0.9</v>
      </c>
      <c r="E16" s="446">
        <v>1.4</v>
      </c>
      <c r="F16" s="446">
        <v>0.5</v>
      </c>
      <c r="G16" s="446">
        <v>1</v>
      </c>
      <c r="H16" s="447">
        <v>1.8</v>
      </c>
      <c r="I16" s="448">
        <v>0.7</v>
      </c>
      <c r="J16" s="449">
        <v>0.6</v>
      </c>
      <c r="K16" s="450"/>
      <c r="L16" s="450"/>
      <c r="M16" s="451"/>
    </row>
    <row r="17" spans="1:13" ht="15">
      <c r="A17" s="452" t="s">
        <v>212</v>
      </c>
      <c r="B17" s="453"/>
      <c r="C17" s="453"/>
      <c r="D17" s="454"/>
      <c r="E17" s="453"/>
      <c r="F17" s="453"/>
      <c r="G17" s="453"/>
      <c r="H17" s="455"/>
      <c r="I17" s="456"/>
      <c r="J17" s="457"/>
      <c r="K17" s="458"/>
      <c r="L17" s="458"/>
      <c r="M17" s="128"/>
    </row>
    <row r="18" spans="1:13" s="258" customFormat="1">
      <c r="A18" s="459" t="s">
        <v>477</v>
      </c>
      <c r="B18" s="460">
        <v>3.5</v>
      </c>
      <c r="C18" s="460">
        <v>1.5</v>
      </c>
      <c r="D18" s="460">
        <v>1.4</v>
      </c>
      <c r="E18" s="460">
        <v>2.1</v>
      </c>
      <c r="F18" s="460">
        <v>0.7</v>
      </c>
      <c r="G18" s="460">
        <v>1.4</v>
      </c>
      <c r="H18" s="461">
        <v>2.2000000000000002</v>
      </c>
      <c r="I18" s="448">
        <v>1.1000000000000001</v>
      </c>
      <c r="J18" s="462">
        <v>0.9</v>
      </c>
      <c r="K18" s="450"/>
      <c r="L18" s="450"/>
      <c r="M18" s="451"/>
    </row>
    <row r="19" spans="1:13" ht="15">
      <c r="A19" s="476" t="s">
        <v>478</v>
      </c>
      <c r="B19" s="463"/>
      <c r="C19" s="463"/>
      <c r="D19" s="463"/>
      <c r="E19" s="463"/>
      <c r="F19" s="463"/>
      <c r="G19" s="463"/>
      <c r="H19" s="464"/>
      <c r="I19" s="456"/>
      <c r="J19" s="457"/>
      <c r="K19" s="458"/>
      <c r="L19" s="458"/>
      <c r="M19" s="128"/>
    </row>
    <row r="20" spans="1:13">
      <c r="A20" s="477" t="s">
        <v>479</v>
      </c>
      <c r="B20" s="463"/>
      <c r="C20" s="463"/>
      <c r="D20" s="463"/>
      <c r="E20" s="463"/>
      <c r="F20" s="463"/>
      <c r="G20" s="463"/>
      <c r="H20" s="464"/>
      <c r="I20" s="456"/>
      <c r="J20" s="457"/>
      <c r="K20" s="458"/>
      <c r="L20" s="458"/>
      <c r="M20" s="128"/>
    </row>
    <row r="21" spans="1:13">
      <c r="A21" s="478" t="s">
        <v>480</v>
      </c>
      <c r="B21" s="463"/>
      <c r="C21" s="463"/>
      <c r="D21" s="463"/>
      <c r="E21" s="463"/>
      <c r="F21" s="463"/>
      <c r="G21" s="463"/>
      <c r="H21" s="464"/>
      <c r="I21" s="456"/>
      <c r="J21" s="457"/>
      <c r="K21" s="458"/>
      <c r="L21" s="458"/>
      <c r="M21" s="128"/>
    </row>
    <row r="22" spans="1:13">
      <c r="A22" s="465" t="s">
        <v>481</v>
      </c>
      <c r="B22" s="466">
        <v>3.6791636145701538</v>
      </c>
      <c r="C22" s="466">
        <v>1.6481321169341414</v>
      </c>
      <c r="D22" s="466">
        <v>1.4616767663314909</v>
      </c>
      <c r="E22" s="466">
        <v>2.1076113737763866</v>
      </c>
      <c r="F22" s="466">
        <v>0.71585536392088966</v>
      </c>
      <c r="G22" s="466">
        <v>1.4516880868349205</v>
      </c>
      <c r="H22" s="467">
        <v>2.3273623227009388</v>
      </c>
      <c r="I22" s="456">
        <v>1.1720050609309449</v>
      </c>
      <c r="J22" s="457">
        <v>0.89898115469134976</v>
      </c>
      <c r="K22" s="458"/>
      <c r="L22" s="458"/>
      <c r="M22" s="128"/>
    </row>
    <row r="23" spans="1:13">
      <c r="A23" s="478" t="s">
        <v>482</v>
      </c>
      <c r="B23" s="463"/>
      <c r="C23" s="463"/>
      <c r="D23" s="463"/>
      <c r="E23" s="463"/>
      <c r="F23" s="463"/>
      <c r="G23" s="463"/>
      <c r="H23" s="464"/>
      <c r="I23" s="456"/>
      <c r="J23" s="457"/>
      <c r="K23" s="458"/>
      <c r="L23" s="458"/>
      <c r="M23" s="128"/>
    </row>
    <row r="24" spans="1:13">
      <c r="A24" s="479" t="s">
        <v>252</v>
      </c>
      <c r="B24" s="466">
        <v>10.112359550561798</v>
      </c>
      <c r="C24" s="466">
        <v>3.2102728731942216</v>
      </c>
      <c r="D24" s="466">
        <v>3.3707865168539324</v>
      </c>
      <c r="E24" s="466">
        <v>8.1861958266452657</v>
      </c>
      <c r="F24" s="466">
        <v>2.086677367576244</v>
      </c>
      <c r="G24" s="466">
        <v>5.617977528089888</v>
      </c>
      <c r="H24" s="467">
        <v>5.7784911717495984</v>
      </c>
      <c r="I24" s="456">
        <v>3.3707865168539324</v>
      </c>
      <c r="J24" s="457">
        <v>2.086677367576244</v>
      </c>
      <c r="K24" s="458"/>
      <c r="L24" s="458"/>
      <c r="M24" s="128"/>
    </row>
    <row r="25" spans="1:13">
      <c r="A25" s="480" t="s">
        <v>253</v>
      </c>
      <c r="B25" s="468"/>
      <c r="C25" s="466"/>
      <c r="D25" s="466"/>
      <c r="E25" s="466"/>
      <c r="F25" s="466"/>
      <c r="G25" s="466"/>
      <c r="H25" s="467"/>
      <c r="I25" s="456"/>
      <c r="J25" s="457"/>
      <c r="K25" s="458"/>
      <c r="L25" s="458"/>
      <c r="M25" s="128"/>
    </row>
    <row r="26" spans="1:13">
      <c r="A26" s="479" t="s">
        <v>254</v>
      </c>
      <c r="B26" s="466">
        <v>4.6976241900647953</v>
      </c>
      <c r="C26" s="466">
        <v>2.6997840172786178</v>
      </c>
      <c r="D26" s="466">
        <v>2.7537796976241902</v>
      </c>
      <c r="E26" s="466">
        <v>5.8855291576673867</v>
      </c>
      <c r="F26" s="466">
        <v>1.3498920086393089</v>
      </c>
      <c r="G26" s="466">
        <v>3.7257019438444923</v>
      </c>
      <c r="H26" s="467">
        <v>4.6706263498920082</v>
      </c>
      <c r="I26" s="456">
        <v>2.4568034557235423</v>
      </c>
      <c r="J26" s="457">
        <v>1.8898488120950323</v>
      </c>
      <c r="K26" s="458"/>
      <c r="L26" s="458"/>
      <c r="M26" s="128"/>
    </row>
    <row r="27" spans="1:13">
      <c r="A27" s="480" t="s">
        <v>255</v>
      </c>
      <c r="B27" s="446"/>
      <c r="C27" s="446"/>
      <c r="D27" s="446"/>
      <c r="E27" s="446"/>
      <c r="F27" s="446"/>
      <c r="G27" s="446"/>
      <c r="H27" s="447"/>
      <c r="I27" s="456"/>
      <c r="J27" s="457"/>
      <c r="K27" s="458"/>
      <c r="L27" s="458"/>
      <c r="M27" s="128"/>
    </row>
    <row r="28" spans="1:13">
      <c r="A28" s="479" t="s">
        <v>256</v>
      </c>
      <c r="B28" s="466">
        <v>3.0783847980997625</v>
      </c>
      <c r="C28" s="466">
        <v>1.6722090261282661</v>
      </c>
      <c r="D28" s="466">
        <v>1.4061757719714965</v>
      </c>
      <c r="E28" s="466">
        <v>1.9477434679334917</v>
      </c>
      <c r="F28" s="466">
        <v>0.5225653206650831</v>
      </c>
      <c r="G28" s="466">
        <v>1.3111638954869358</v>
      </c>
      <c r="H28" s="467">
        <v>2.5843230403800477</v>
      </c>
      <c r="I28" s="456">
        <v>0.83610451306413303</v>
      </c>
      <c r="J28" s="457">
        <v>0.77909738717339672</v>
      </c>
      <c r="K28" s="458"/>
      <c r="L28" s="458"/>
      <c r="M28" s="128"/>
    </row>
    <row r="29" spans="1:13">
      <c r="A29" s="480" t="s">
        <v>257</v>
      </c>
      <c r="B29" s="221"/>
      <c r="C29" s="221"/>
      <c r="D29" s="221"/>
      <c r="E29" s="221"/>
      <c r="F29" s="221"/>
      <c r="G29" s="221"/>
      <c r="H29" s="222"/>
      <c r="I29" s="456"/>
      <c r="J29" s="457"/>
      <c r="K29" s="458"/>
      <c r="L29" s="458"/>
      <c r="M29" s="128"/>
    </row>
    <row r="30" spans="1:13">
      <c r="A30" s="479" t="s">
        <v>258</v>
      </c>
      <c r="B30" s="466">
        <v>3.5766038730075089</v>
      </c>
      <c r="C30" s="466">
        <v>1.3041759978922407</v>
      </c>
      <c r="D30" s="466">
        <v>1.0999868265050718</v>
      </c>
      <c r="E30" s="466">
        <v>1.0407060993281518</v>
      </c>
      <c r="F30" s="466">
        <v>0.63891450401791594</v>
      </c>
      <c r="G30" s="466">
        <v>0.82334343301277824</v>
      </c>
      <c r="H30" s="467">
        <v>1.4424976946383876</v>
      </c>
      <c r="I30" s="456">
        <v>1.0077723620076406</v>
      </c>
      <c r="J30" s="457">
        <v>0.68502173626663154</v>
      </c>
      <c r="K30" s="458"/>
      <c r="L30" s="458"/>
      <c r="M30" s="128"/>
    </row>
    <row r="31" spans="1:13">
      <c r="A31" s="480" t="s">
        <v>259</v>
      </c>
      <c r="B31" s="411"/>
      <c r="C31" s="466"/>
      <c r="D31" s="466"/>
      <c r="E31" s="466"/>
      <c r="F31" s="466"/>
      <c r="G31" s="466"/>
      <c r="H31" s="467"/>
      <c r="I31" s="456"/>
      <c r="J31" s="457"/>
      <c r="K31" s="458"/>
      <c r="L31" s="458"/>
      <c r="M31" s="128"/>
    </row>
    <row r="32" spans="1:13">
      <c r="A32" s="459" t="s">
        <v>483</v>
      </c>
      <c r="B32" s="446">
        <v>3.2</v>
      </c>
      <c r="C32" s="446">
        <v>0.6</v>
      </c>
      <c r="D32" s="446">
        <v>0.4</v>
      </c>
      <c r="E32" s="446">
        <v>0.6</v>
      </c>
      <c r="F32" s="446">
        <v>0.3</v>
      </c>
      <c r="G32" s="446">
        <v>0.4</v>
      </c>
      <c r="H32" s="447">
        <v>1.2</v>
      </c>
      <c r="I32" s="448">
        <v>0.3</v>
      </c>
      <c r="J32" s="449">
        <v>0.2</v>
      </c>
      <c r="K32" s="128"/>
      <c r="L32" s="128"/>
      <c r="M32" s="128"/>
    </row>
    <row r="33" spans="1:13" ht="15">
      <c r="A33" s="481" t="s">
        <v>484</v>
      </c>
      <c r="B33" s="456"/>
      <c r="C33" s="456"/>
      <c r="D33" s="456"/>
      <c r="E33" s="456"/>
      <c r="F33" s="456"/>
      <c r="G33" s="456"/>
      <c r="H33" s="469"/>
      <c r="I33" s="456"/>
      <c r="J33" s="223"/>
      <c r="K33" s="128"/>
      <c r="L33" s="128"/>
      <c r="M33" s="128"/>
    </row>
    <row r="34" spans="1:13">
      <c r="A34" s="477" t="s">
        <v>479</v>
      </c>
      <c r="B34" s="456"/>
      <c r="C34" s="456"/>
      <c r="D34" s="456"/>
      <c r="E34" s="456"/>
      <c r="F34" s="456"/>
      <c r="G34" s="456"/>
      <c r="H34" s="469"/>
      <c r="I34" s="456"/>
      <c r="J34" s="223"/>
      <c r="K34" s="128"/>
      <c r="L34" s="128"/>
      <c r="M34" s="128"/>
    </row>
    <row r="35" spans="1:13">
      <c r="A35" s="478" t="s">
        <v>480</v>
      </c>
      <c r="B35" s="456"/>
      <c r="C35" s="456"/>
      <c r="D35" s="456"/>
      <c r="E35" s="456"/>
      <c r="F35" s="456"/>
      <c r="G35" s="456"/>
      <c r="H35" s="469"/>
      <c r="I35" s="456"/>
      <c r="J35" s="223"/>
      <c r="K35" s="128"/>
      <c r="L35" s="128"/>
      <c r="M35" s="128"/>
    </row>
    <row r="36" spans="1:13">
      <c r="A36" s="479" t="s">
        <v>485</v>
      </c>
      <c r="B36" s="456">
        <v>6.1262959472196039</v>
      </c>
      <c r="C36" s="456">
        <v>0.42412818096135724</v>
      </c>
      <c r="D36" s="456">
        <v>0.75400565504241279</v>
      </c>
      <c r="E36" s="456">
        <v>2.0263901979264842</v>
      </c>
      <c r="F36" s="456">
        <v>0.47125353440150802</v>
      </c>
      <c r="G36" s="456">
        <v>1.6965127238454289</v>
      </c>
      <c r="H36" s="469">
        <v>2.827521206409048</v>
      </c>
      <c r="I36" s="456">
        <v>0.65975494816211122</v>
      </c>
      <c r="J36" s="470">
        <v>0.47125353440150802</v>
      </c>
      <c r="K36" s="128"/>
      <c r="L36" s="128"/>
      <c r="M36" s="128"/>
    </row>
    <row r="37" spans="1:13">
      <c r="A37" s="480" t="s">
        <v>486</v>
      </c>
      <c r="B37" s="456"/>
      <c r="C37" s="456"/>
      <c r="D37" s="456"/>
      <c r="E37" s="456"/>
      <c r="F37" s="456"/>
      <c r="G37" s="456"/>
      <c r="H37" s="469"/>
      <c r="I37" s="456"/>
      <c r="J37" s="223"/>
      <c r="K37" s="128"/>
      <c r="L37" s="128"/>
      <c r="M37" s="128"/>
    </row>
    <row r="38" spans="1:13">
      <c r="A38" s="479" t="s">
        <v>487</v>
      </c>
      <c r="B38" s="456">
        <v>4.6698872785829311</v>
      </c>
      <c r="C38" s="456">
        <v>0.10735373054213634</v>
      </c>
      <c r="D38" s="456" t="s">
        <v>266</v>
      </c>
      <c r="E38" s="456">
        <v>0.10735373054213634</v>
      </c>
      <c r="F38" s="456">
        <v>5.3676865271068172E-2</v>
      </c>
      <c r="G38" s="456" t="s">
        <v>266</v>
      </c>
      <c r="H38" s="469">
        <v>1.5029522275899088</v>
      </c>
      <c r="I38" s="456">
        <v>0.10735373054213634</v>
      </c>
      <c r="J38" s="470">
        <v>0.10735373054213634</v>
      </c>
      <c r="K38" s="128"/>
      <c r="L38" s="128"/>
      <c r="M38" s="128"/>
    </row>
    <row r="39" spans="1:13">
      <c r="A39" s="480" t="s">
        <v>488</v>
      </c>
      <c r="B39" s="448"/>
      <c r="C39" s="448"/>
      <c r="D39" s="448"/>
      <c r="E39" s="448"/>
      <c r="F39" s="448"/>
      <c r="G39" s="448"/>
      <c r="H39" s="471"/>
      <c r="I39" s="456"/>
      <c r="J39" s="223"/>
      <c r="K39" s="128"/>
      <c r="L39" s="128"/>
      <c r="M39" s="128"/>
    </row>
    <row r="40" spans="1:13" s="258" customFormat="1">
      <c r="A40" s="459" t="s">
        <v>489</v>
      </c>
      <c r="B40" s="460">
        <v>4.4000000000000004</v>
      </c>
      <c r="C40" s="460">
        <v>0.5</v>
      </c>
      <c r="D40" s="460">
        <v>0.7</v>
      </c>
      <c r="E40" s="472">
        <v>2</v>
      </c>
      <c r="F40" s="460">
        <v>0.2</v>
      </c>
      <c r="G40" s="460">
        <v>1.3</v>
      </c>
      <c r="H40" s="473">
        <v>2.2000000000000002</v>
      </c>
      <c r="I40" s="448">
        <v>0.6</v>
      </c>
      <c r="J40" s="474">
        <v>0.4</v>
      </c>
      <c r="K40" s="451"/>
      <c r="L40" s="451"/>
      <c r="M40" s="451"/>
    </row>
    <row r="41" spans="1:13" ht="15">
      <c r="A41" s="481" t="s">
        <v>490</v>
      </c>
      <c r="B41" s="456"/>
      <c r="C41" s="456"/>
      <c r="D41" s="456"/>
      <c r="E41" s="456"/>
      <c r="F41" s="456"/>
      <c r="G41" s="456"/>
      <c r="H41" s="469"/>
      <c r="I41" s="456"/>
      <c r="J41" s="223"/>
      <c r="K41" s="128"/>
      <c r="L41" s="128"/>
      <c r="M41" s="128"/>
    </row>
    <row r="42" spans="1:13">
      <c r="A42" s="465" t="s">
        <v>491</v>
      </c>
      <c r="B42" s="456">
        <v>2.4193548387096775</v>
      </c>
      <c r="C42" s="456">
        <v>1.6129032258064515</v>
      </c>
      <c r="D42" s="456">
        <v>2.0161290322580645</v>
      </c>
      <c r="E42" s="456">
        <v>5.241935483870968</v>
      </c>
      <c r="F42" s="456">
        <v>0.80645161290322576</v>
      </c>
      <c r="G42" s="456">
        <v>4.838709677419355</v>
      </c>
      <c r="H42" s="469">
        <v>3.225806451612903</v>
      </c>
      <c r="I42" s="456">
        <v>3.629032258064516</v>
      </c>
      <c r="J42" s="223">
        <v>1.2096774193548387</v>
      </c>
      <c r="K42" s="128"/>
      <c r="L42" s="128"/>
      <c r="M42" s="128"/>
    </row>
    <row r="43" spans="1:13">
      <c r="A43" s="478" t="s">
        <v>492</v>
      </c>
      <c r="B43" s="456"/>
      <c r="C43" s="456"/>
      <c r="D43" s="456"/>
      <c r="E43" s="456"/>
      <c r="F43" s="456"/>
      <c r="G43" s="456"/>
      <c r="H43" s="469"/>
      <c r="I43" s="456"/>
      <c r="J43" s="223"/>
      <c r="K43" s="128"/>
      <c r="L43" s="128"/>
      <c r="M43" s="128"/>
    </row>
    <row r="44" spans="1:13">
      <c r="A44" s="465" t="s">
        <v>493</v>
      </c>
      <c r="B44" s="456">
        <v>4.6716003700277522</v>
      </c>
      <c r="C44" s="456">
        <v>0.37002775208140609</v>
      </c>
      <c r="D44" s="456">
        <v>0.60129509713228491</v>
      </c>
      <c r="E44" s="456">
        <v>1.6651248843663276</v>
      </c>
      <c r="F44" s="456">
        <v>0.13876040703052728</v>
      </c>
      <c r="G44" s="456">
        <v>0.87881591119333946</v>
      </c>
      <c r="H44" s="469">
        <v>2.0351526364477337</v>
      </c>
      <c r="I44" s="456">
        <v>0.27752081406105455</v>
      </c>
      <c r="J44" s="470">
        <v>0.27752081406105455</v>
      </c>
      <c r="K44" s="128"/>
      <c r="L44" s="128"/>
      <c r="M44" s="128"/>
    </row>
    <row r="45" spans="1:13">
      <c r="A45" s="478" t="s">
        <v>494</v>
      </c>
      <c r="B45" s="396"/>
      <c r="C45" s="396"/>
      <c r="D45" s="456"/>
      <c r="E45" s="396"/>
      <c r="F45" s="456"/>
      <c r="G45" s="456"/>
      <c r="H45" s="469"/>
      <c r="I45" s="456"/>
      <c r="J45" s="223"/>
      <c r="K45" s="128"/>
      <c r="L45" s="128"/>
      <c r="M45" s="128"/>
    </row>
    <row r="46" spans="1:13">
      <c r="A46" s="44"/>
      <c r="B46" s="184"/>
      <c r="C46" s="184"/>
      <c r="D46" s="184"/>
      <c r="E46" s="184"/>
      <c r="F46" s="184"/>
      <c r="G46" s="184"/>
      <c r="H46" s="184"/>
      <c r="I46" s="159"/>
      <c r="J46" s="128"/>
      <c r="K46" s="128"/>
      <c r="L46" s="128"/>
      <c r="M46" s="128"/>
    </row>
    <row r="47" spans="1:13">
      <c r="A47" s="225" t="s">
        <v>260</v>
      </c>
      <c r="B47" s="396"/>
      <c r="C47" s="396"/>
      <c r="D47" s="396"/>
      <c r="E47" s="412"/>
      <c r="F47" s="184"/>
      <c r="G47" s="184"/>
      <c r="H47" s="184"/>
      <c r="I47" s="159"/>
      <c r="J47" s="128"/>
      <c r="K47" s="128"/>
      <c r="L47" s="128"/>
      <c r="M47" s="128"/>
    </row>
    <row r="48" spans="1:13">
      <c r="A48" s="226" t="s">
        <v>261</v>
      </c>
      <c r="B48" s="396"/>
      <c r="C48" s="396"/>
      <c r="D48" s="396"/>
      <c r="E48" s="412"/>
      <c r="F48" s="184"/>
      <c r="G48" s="184"/>
      <c r="H48" s="184"/>
      <c r="I48" s="159"/>
    </row>
    <row r="49" spans="1:9">
      <c r="A49" s="231" t="s">
        <v>312</v>
      </c>
      <c r="B49" s="427"/>
      <c r="C49" s="427"/>
      <c r="D49" s="427"/>
      <c r="E49" s="427"/>
      <c r="F49" s="427"/>
      <c r="G49" s="427"/>
      <c r="H49" s="427"/>
      <c r="I49" s="427"/>
    </row>
    <row r="50" spans="1:9">
      <c r="A50" s="232" t="s">
        <v>268</v>
      </c>
      <c r="B50" s="159"/>
      <c r="C50" s="159"/>
      <c r="D50" s="159"/>
      <c r="E50" s="159"/>
      <c r="F50" s="159"/>
      <c r="G50" s="159"/>
      <c r="H50" s="159"/>
      <c r="I50" s="159"/>
    </row>
    <row r="51" spans="1:9">
      <c r="B51" s="159"/>
      <c r="C51" s="159"/>
      <c r="D51" s="159"/>
      <c r="E51" s="159"/>
      <c r="F51" s="159"/>
      <c r="G51" s="159"/>
      <c r="H51" s="159"/>
      <c r="I51" s="159"/>
    </row>
    <row r="52" spans="1:9">
      <c r="B52" s="159"/>
      <c r="C52" s="159"/>
      <c r="D52" s="159"/>
      <c r="E52" s="159"/>
      <c r="F52" s="159"/>
      <c r="G52" s="159"/>
      <c r="H52" s="159"/>
      <c r="I52" s="159"/>
    </row>
    <row r="53" spans="1:9">
      <c r="B53" s="159"/>
      <c r="C53" s="159"/>
      <c r="D53" s="159"/>
      <c r="E53" s="159"/>
      <c r="F53" s="159"/>
      <c r="G53" s="159"/>
      <c r="H53" s="159"/>
      <c r="I53" s="159"/>
    </row>
    <row r="54" spans="1:9">
      <c r="B54" s="159"/>
      <c r="C54" s="159"/>
      <c r="D54" s="159"/>
      <c r="E54" s="159"/>
      <c r="F54" s="159"/>
      <c r="G54" s="159"/>
      <c r="H54" s="159"/>
      <c r="I54" s="159"/>
    </row>
    <row r="55" spans="1:9">
      <c r="B55" s="159"/>
      <c r="C55" s="159"/>
      <c r="D55" s="159"/>
      <c r="E55" s="159"/>
      <c r="F55" s="159"/>
      <c r="G55" s="159"/>
      <c r="H55" s="159"/>
      <c r="I55" s="159"/>
    </row>
    <row r="56" spans="1:9">
      <c r="B56" s="159"/>
      <c r="C56" s="159"/>
      <c r="D56" s="159"/>
      <c r="E56" s="159"/>
      <c r="F56" s="159"/>
      <c r="G56" s="159"/>
      <c r="H56" s="159"/>
      <c r="I56" s="159"/>
    </row>
    <row r="57" spans="1:9">
      <c r="B57" s="159"/>
      <c r="C57" s="159"/>
      <c r="D57" s="159"/>
      <c r="E57" s="159"/>
      <c r="F57" s="159"/>
      <c r="G57" s="159"/>
      <c r="H57" s="159"/>
      <c r="I57" s="159"/>
    </row>
    <row r="58" spans="1:9">
      <c r="B58" s="159"/>
      <c r="C58" s="159"/>
      <c r="D58" s="159"/>
      <c r="E58" s="159"/>
      <c r="F58" s="159"/>
      <c r="G58" s="159"/>
      <c r="H58" s="159"/>
      <c r="I58" s="159"/>
    </row>
    <row r="59" spans="1:9">
      <c r="B59" s="159"/>
      <c r="C59" s="159"/>
      <c r="D59" s="159"/>
      <c r="E59" s="159"/>
      <c r="F59" s="159"/>
      <c r="G59" s="159"/>
      <c r="H59" s="159"/>
      <c r="I59" s="159"/>
    </row>
    <row r="60" spans="1:9">
      <c r="B60" s="159"/>
      <c r="C60" s="159"/>
      <c r="D60" s="159"/>
      <c r="E60" s="159"/>
      <c r="F60" s="159"/>
      <c r="G60" s="159"/>
      <c r="H60" s="159"/>
      <c r="I60" s="159"/>
    </row>
    <row r="61" spans="1:9">
      <c r="B61" s="159"/>
      <c r="C61" s="159"/>
      <c r="D61" s="159"/>
      <c r="E61" s="159"/>
      <c r="F61" s="159"/>
      <c r="G61" s="159"/>
      <c r="H61" s="159"/>
      <c r="I61" s="159"/>
    </row>
    <row r="62" spans="1:9">
      <c r="B62" s="159"/>
      <c r="C62" s="159"/>
      <c r="D62" s="159"/>
      <c r="E62" s="159"/>
      <c r="F62" s="159"/>
      <c r="G62" s="159"/>
      <c r="H62" s="159"/>
      <c r="I62" s="159"/>
    </row>
    <row r="63" spans="1:9">
      <c r="B63" s="159"/>
      <c r="C63" s="159"/>
      <c r="D63" s="159"/>
      <c r="E63" s="159"/>
      <c r="F63" s="159"/>
      <c r="G63" s="159"/>
      <c r="H63" s="159"/>
      <c r="I63" s="159"/>
    </row>
    <row r="64" spans="1:9">
      <c r="B64" s="159"/>
      <c r="C64" s="159"/>
      <c r="D64" s="159"/>
      <c r="E64" s="159"/>
      <c r="F64" s="159"/>
      <c r="G64" s="159"/>
      <c r="H64" s="159"/>
      <c r="I64" s="159"/>
    </row>
    <row r="65" spans="2:9">
      <c r="B65" s="159"/>
      <c r="C65" s="159"/>
      <c r="D65" s="159"/>
      <c r="E65" s="159"/>
      <c r="F65" s="159"/>
      <c r="G65" s="159"/>
      <c r="H65" s="159"/>
      <c r="I65" s="159"/>
    </row>
    <row r="66" spans="2:9">
      <c r="B66" s="159"/>
      <c r="C66" s="159"/>
      <c r="D66" s="159"/>
      <c r="E66" s="159"/>
      <c r="F66" s="159"/>
      <c r="G66" s="159"/>
      <c r="H66" s="159"/>
      <c r="I66" s="159"/>
    </row>
    <row r="67" spans="2:9">
      <c r="B67" s="159"/>
      <c r="C67" s="159"/>
      <c r="D67" s="159"/>
      <c r="E67" s="159"/>
      <c r="F67" s="159"/>
      <c r="G67" s="159"/>
      <c r="H67" s="159"/>
      <c r="I67" s="159"/>
    </row>
    <row r="68" spans="2:9">
      <c r="B68" s="159"/>
      <c r="C68" s="159"/>
      <c r="D68" s="159"/>
      <c r="E68" s="159"/>
      <c r="F68" s="159"/>
      <c r="G68" s="159"/>
      <c r="H68" s="159"/>
      <c r="I68" s="159"/>
    </row>
    <row r="69" spans="2:9">
      <c r="B69" s="159"/>
      <c r="C69" s="159"/>
      <c r="D69" s="159"/>
      <c r="E69" s="159"/>
      <c r="F69" s="159"/>
      <c r="G69" s="159"/>
      <c r="H69" s="159"/>
      <c r="I69" s="159"/>
    </row>
    <row r="70" spans="2:9">
      <c r="B70" s="159"/>
      <c r="C70" s="159"/>
      <c r="D70" s="159"/>
      <c r="E70" s="159"/>
      <c r="F70" s="159"/>
      <c r="G70" s="159"/>
      <c r="H70" s="159"/>
      <c r="I70" s="159"/>
    </row>
    <row r="71" spans="2:9">
      <c r="B71" s="159"/>
      <c r="C71" s="159"/>
      <c r="D71" s="159"/>
      <c r="E71" s="159"/>
      <c r="F71" s="159"/>
      <c r="G71" s="159"/>
      <c r="H71" s="159"/>
      <c r="I71" s="159"/>
    </row>
    <row r="72" spans="2:9">
      <c r="B72" s="159"/>
      <c r="C72" s="159"/>
      <c r="D72" s="159"/>
      <c r="E72" s="159"/>
      <c r="F72" s="159"/>
      <c r="G72" s="159"/>
      <c r="H72" s="159"/>
      <c r="I72" s="159"/>
    </row>
  </sheetData>
  <mergeCells count="23">
    <mergeCell ref="A1:J1"/>
    <mergeCell ref="A2:J2"/>
    <mergeCell ref="H11:H12"/>
    <mergeCell ref="I11:I12"/>
    <mergeCell ref="J11:J12"/>
    <mergeCell ref="F10:F11"/>
    <mergeCell ref="G10:G11"/>
    <mergeCell ref="B13:J13"/>
    <mergeCell ref="B14:J14"/>
    <mergeCell ref="A4:A14"/>
    <mergeCell ref="B4:G4"/>
    <mergeCell ref="H4:H10"/>
    <mergeCell ref="I4:I10"/>
    <mergeCell ref="J4:J10"/>
    <mergeCell ref="B5:G5"/>
    <mergeCell ref="B6:B11"/>
    <mergeCell ref="C6:C11"/>
    <mergeCell ref="D6:D11"/>
    <mergeCell ref="E6:G6"/>
    <mergeCell ref="E7:G7"/>
    <mergeCell ref="E8:E11"/>
    <mergeCell ref="F8:G8"/>
    <mergeCell ref="F9:G9"/>
  </mergeCells>
  <conditionalFormatting sqref="A16:A17">
    <cfRule type="cellIs" dxfId="0" priority="1" operator="equal">
      <formula>"#"</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38</vt:i4>
      </vt:variant>
    </vt:vector>
  </HeadingPairs>
  <TitlesOfParts>
    <vt:vector size="38" baseType="lpstr">
      <vt:lpstr>3.1</vt:lpstr>
      <vt:lpstr>1 (55)</vt:lpstr>
      <vt:lpstr>2 (56)</vt:lpstr>
      <vt:lpstr>3 (57)</vt:lpstr>
      <vt:lpstr>4 (58)</vt:lpstr>
      <vt:lpstr>5 (59)</vt:lpstr>
      <vt:lpstr>6 (60)</vt:lpstr>
      <vt:lpstr>7 (61)</vt:lpstr>
      <vt:lpstr>8 (62)</vt:lpstr>
      <vt:lpstr>9 (63)</vt:lpstr>
      <vt:lpstr>10 (64)</vt:lpstr>
      <vt:lpstr>11 (65)</vt:lpstr>
      <vt:lpstr>12 (66)</vt:lpstr>
      <vt:lpstr>13 (67)</vt:lpstr>
      <vt:lpstr>14 (68)</vt:lpstr>
      <vt:lpstr>15 (69)</vt:lpstr>
      <vt:lpstr>16 (70)</vt:lpstr>
      <vt:lpstr>17 (71)</vt:lpstr>
      <vt:lpstr>18 (72)</vt:lpstr>
      <vt:lpstr>19 (73)</vt:lpstr>
      <vt:lpstr>20 (74)</vt:lpstr>
      <vt:lpstr>21 (75)</vt:lpstr>
      <vt:lpstr>22 (76)</vt:lpstr>
      <vt:lpstr>3.2</vt:lpstr>
      <vt:lpstr>23 (77)</vt:lpstr>
      <vt:lpstr>24 (78)</vt:lpstr>
      <vt:lpstr>25 (79)</vt:lpstr>
      <vt:lpstr>26 (80)</vt:lpstr>
      <vt:lpstr>27 (81)</vt:lpstr>
      <vt:lpstr>28 (82)</vt:lpstr>
      <vt:lpstr>29 (83)</vt:lpstr>
      <vt:lpstr>30 (84)</vt:lpstr>
      <vt:lpstr>31 (85)</vt:lpstr>
      <vt:lpstr>32 (86)</vt:lpstr>
      <vt:lpstr>33 (87)</vt:lpstr>
      <vt:lpstr>34 (88)</vt:lpstr>
      <vt:lpstr>35 (89)</vt:lpstr>
      <vt:lpstr>36 (90)</vt:lpstr>
    </vt:vector>
  </TitlesOfParts>
  <Company>GUS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ZielinskaM</dc:creator>
  <cp:lastModifiedBy>Brzezińska Beata</cp:lastModifiedBy>
  <cp:lastPrinted>2013-11-06T12:58:26Z</cp:lastPrinted>
  <dcterms:created xsi:type="dcterms:W3CDTF">2011-08-18T10:21:53Z</dcterms:created>
  <dcterms:modified xsi:type="dcterms:W3CDTF">2015-02-20T09:48:49Z</dcterms:modified>
</cp:coreProperties>
</file>