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zdakt\Documents\"/>
    </mc:Choice>
  </mc:AlternateContent>
  <xr:revisionPtr revIDLastSave="0" documentId="13_ncr:1_{08F19C1E-6095-4FA0-BF5D-6AC8E939FFB7}" xr6:coauthVersionLast="47" xr6:coauthVersionMax="47" xr10:uidLastSave="{00000000-0000-0000-0000-000000000000}"/>
  <bookViews>
    <workbookView xWindow="-120" yWindow="-120" windowWidth="29040" windowHeight="15720" xr2:uid="{417DAB2B-B071-4E4A-ADB5-3BC7D4178689}"/>
  </bookViews>
  <sheets>
    <sheet name="Temperatury" sheetId="2" r:id="rId1"/>
    <sheet name="Opady" sheetId="3" r:id="rId2"/>
    <sheet name="Przymrozki i pokrywa śnieżn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<sst xmlns="http://schemas.openxmlformats.org/spreadsheetml/2006/main" count="26" uniqueCount="16">
  <si>
    <t>Kraków</t>
  </si>
  <si>
    <t>Nowy Sącz</t>
  </si>
  <si>
    <t>Tarnów</t>
  </si>
  <si>
    <t>Zakopane</t>
  </si>
  <si>
    <t>Wyszczególnienie</t>
  </si>
  <si>
    <t>Liczba dni z opadem</t>
  </si>
  <si>
    <t>Liczba dni z pokrywą śnieżną</t>
  </si>
  <si>
    <t>-</t>
  </si>
  <si>
    <t>Suma opadów (mm)</t>
  </si>
  <si>
    <t>Suma opadów i liczba dni z opadem w marcu</t>
  </si>
  <si>
    <t>Temperatury średnie, maksymalne i minimalne</t>
  </si>
  <si>
    <t>T średnia (°C)</t>
  </si>
  <si>
    <t>T max (°C)</t>
  </si>
  <si>
    <t>T min (°C)</t>
  </si>
  <si>
    <r>
      <t xml:space="preserve">Liczba dni z </t>
    </r>
    <r>
      <rPr>
        <i/>
        <sz val="11"/>
        <rFont val="Calibri"/>
        <family val="2"/>
        <charset val="238"/>
      </rPr>
      <t>T</t>
    </r>
    <r>
      <rPr>
        <vertAlign val="subscript"/>
        <sz val="11"/>
        <rFont val="Calibri"/>
        <family val="2"/>
        <charset val="238"/>
      </rPr>
      <t>min</t>
    </r>
    <r>
      <rPr>
        <sz val="11"/>
        <rFont val="Calibri"/>
        <family val="2"/>
        <charset val="238"/>
      </rPr>
      <t xml:space="preserve"> przy gruncie &lt; 0°C</t>
    </r>
  </si>
  <si>
    <t>Liczba dni z przymrozkami i pokrywą śnieżną w marcu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</si>
</sst>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</font>
    <font>
      <vertAlign val="subscript"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66" fontId="3" fillId="0" borderId="2" xfId="0" applyNumberFormat="1" applyFont="1" applyBorder="1" applyAlignment="1">
      <alignment horizontal="right" vertical="center" indent="2"/>
    </xf>
    <xf numFmtId="166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6" fontId="3" fillId="0" borderId="5" xfId="0" applyNumberFormat="1" applyFont="1" applyBorder="1" applyAlignment="1">
      <alignment horizontal="right" vertical="center" indent="2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0.0_1"/>
    </dxf>
    <dxf>
      <numFmt numFmtId="165" formatCode="0.0"/>
    </dxf>
    <dxf>
      <numFmt numFmtId="164" formatCode="00.0_1"/>
    </dxf>
    <dxf>
      <numFmt numFmtId="165" formatCode="0.0"/>
    </dxf>
    <dxf>
      <numFmt numFmtId="165" formatCode="0.0"/>
    </dxf>
    <dxf>
      <numFmt numFmtId="164" formatCode="00.0_1"/>
    </dxf>
    <dxf>
      <numFmt numFmtId="165" formatCode="0.0"/>
    </dxf>
    <dxf>
      <numFmt numFmtId="164" formatCode="00.0_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238"/>
        <scheme val="minor"/>
      </font>
      <numFmt numFmtId="166" formatCode="#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238"/>
        <scheme val="minor"/>
      </font>
      <numFmt numFmtId="166" formatCode="#0.0"/>
      <alignment horizontal="right" vertical="center" textRotation="0" wrapText="0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238"/>
        <scheme val="minor"/>
      </font>
      <numFmt numFmtId="166" formatCode="#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charset val="238"/>
        <scheme val="minor"/>
      </font>
      <numFmt numFmtId="166" formatCode="#0.0"/>
      <alignment horizontal="right" vertical="center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C382BC-B999-4017-A0BB-D2FDF571F516}" name="Tabela2" displayName="Tabela2" ref="A2:D6" totalsRowShown="0" headerRowDxfId="18" headerRowBorderDxfId="23" tableBorderDxfId="24">
  <autoFilter ref="A2:D6" xr:uid="{06C382BC-B999-4017-A0BB-D2FDF571F516}"/>
  <tableColumns count="4">
    <tableColumn id="1" xr3:uid="{1278A86C-8B07-41D1-9DB7-2548F642CA53}" name="Wyszczególnienie" dataDxfId="22"/>
    <tableColumn id="2" xr3:uid="{86C48C49-E62A-4A01-89E7-C9E1AB1561D0}" name="T średnia (°C)" dataDxfId="21"/>
    <tableColumn id="3" xr3:uid="{63DAF607-FC74-4309-8CEB-23EDC54F5D89}" name="T max (°C)" dataDxfId="20"/>
    <tableColumn id="4" xr3:uid="{73E17DF0-BC95-45AA-8BEE-DADD142980E1}" name="T min (°C)" dataDxfId="1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Temperatury średnie, maksymalne i minimalne (°C)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38AA4A-C7C8-4463-8ACD-3EA3600F0AAB}" name="Tabela3" displayName="Tabela3" ref="A2:C6" totalsRowShown="0" headerRowBorderDxfId="16" tableBorderDxfId="17">
  <autoFilter ref="A2:C6" xr:uid="{7238AA4A-C7C8-4463-8ACD-3EA3600F0AAB}"/>
  <tableColumns count="3">
    <tableColumn id="1" xr3:uid="{EDF4B9DC-8A71-4D3F-AA91-BDB6F7B216F3}" name="Wyszczególnienie" dataDxfId="15"/>
    <tableColumn id="2" xr3:uid="{FB40CC15-F3AB-4967-BFF5-95B9881128CA}" name="Suma opadów (mm)" dataDxfId="14"/>
    <tableColumn id="3" xr3:uid="{5DEF59E4-5FB3-41F5-A878-B55929227960}" name="Liczba dni z opadem" dataDxfId="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uma opadów i liczba dni z opadem w marcu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791DD9-BA2C-497C-B89F-684D4643D699}" name="Tabela4" displayName="Tabela4" ref="A2:C6" totalsRowShown="0" headerRowBorderDxfId="3" tableBorderDxfId="4">
  <autoFilter ref="A2:C6" xr:uid="{EB791DD9-BA2C-497C-B89F-684D4643D699}"/>
  <tableColumns count="3">
    <tableColumn id="1" xr3:uid="{E887ADA8-DCC3-4D30-B207-12820E39FD7C}" name="Wyszczególnienie" dataDxfId="2"/>
    <tableColumn id="2" xr3:uid="{31071416-6CBF-4C28-80BC-2B076C46D682}" name="Liczba dni z Tmin przy gruncie &lt; 0°C" dataDxfId="1"/>
    <tableColumn id="3" xr3:uid="{636C1230-51A1-43A7-9A13-7661CF2DB11D}" name="Liczba dni z pokrywą śnieżną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Liczba dni z przymrozkami i pokrywą śnieżną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3E24-4DF6-4172-A2A0-B7E0AEF34C7E}">
  <dimension ref="A1:D6"/>
  <sheetViews>
    <sheetView tabSelected="1" workbookViewId="0">
      <selection activeCell="H6" sqref="H6"/>
    </sheetView>
  </sheetViews>
  <sheetFormatPr defaultRowHeight="15" x14ac:dyDescent="0.25"/>
  <cols>
    <col min="1" max="1" width="19.140625" customWidth="1"/>
    <col min="2" max="2" width="11.140625" customWidth="1"/>
  </cols>
  <sheetData>
    <row r="1" spans="1:4" x14ac:dyDescent="0.25">
      <c r="A1" s="1" t="s">
        <v>10</v>
      </c>
    </row>
    <row r="2" spans="1:4" ht="30" x14ac:dyDescent="0.25">
      <c r="A2" s="5" t="s">
        <v>4</v>
      </c>
      <c r="B2" s="7" t="s">
        <v>11</v>
      </c>
      <c r="C2" s="7" t="s">
        <v>12</v>
      </c>
      <c r="D2" s="8" t="s">
        <v>13</v>
      </c>
    </row>
    <row r="3" spans="1:4" x14ac:dyDescent="0.25">
      <c r="A3" s="4" t="s">
        <v>0</v>
      </c>
      <c r="B3" s="2">
        <v>6.5</v>
      </c>
      <c r="C3" s="3">
        <v>22.2</v>
      </c>
      <c r="D3" s="6">
        <v>-5.8</v>
      </c>
    </row>
    <row r="4" spans="1:4" x14ac:dyDescent="0.25">
      <c r="A4" s="4" t="s">
        <v>1</v>
      </c>
      <c r="B4" s="2">
        <v>6.2</v>
      </c>
      <c r="C4" s="3">
        <v>21.9</v>
      </c>
      <c r="D4" s="6">
        <v>-9.4</v>
      </c>
    </row>
    <row r="5" spans="1:4" x14ac:dyDescent="0.25">
      <c r="A5" s="4" t="s">
        <v>2</v>
      </c>
      <c r="B5" s="2">
        <v>7.1</v>
      </c>
      <c r="C5" s="3">
        <v>21.2</v>
      </c>
      <c r="D5" s="6">
        <v>-7.7</v>
      </c>
    </row>
    <row r="6" spans="1:4" x14ac:dyDescent="0.25">
      <c r="A6" s="4" t="s">
        <v>3</v>
      </c>
      <c r="B6" s="2">
        <v>3.8</v>
      </c>
      <c r="C6" s="3">
        <v>18.399999999999999</v>
      </c>
      <c r="D6" s="6">
        <v>-12.7</v>
      </c>
    </row>
  </sheetData>
  <conditionalFormatting sqref="C3">
    <cfRule type="expression" dxfId="12" priority="8" stopIfTrue="1">
      <formula>C3&gt;=10</formula>
    </cfRule>
  </conditionalFormatting>
  <conditionalFormatting sqref="C3">
    <cfRule type="expression" dxfId="11" priority="7" stopIfTrue="1">
      <formula>C3&gt;=1</formula>
    </cfRule>
  </conditionalFormatting>
  <conditionalFormatting sqref="C6">
    <cfRule type="expression" dxfId="10" priority="6" stopIfTrue="1">
      <formula>C6&gt;=10</formula>
    </cfRule>
  </conditionalFormatting>
  <conditionalFormatting sqref="C6">
    <cfRule type="expression" dxfId="9" priority="5" stopIfTrue="1">
      <formula>C6&gt;=1</formula>
    </cfRule>
  </conditionalFormatting>
  <conditionalFormatting sqref="C4">
    <cfRule type="expression" dxfId="8" priority="3" stopIfTrue="1">
      <formula>C4&gt;=1</formula>
    </cfRule>
    <cfRule type="expression" dxfId="7" priority="4" stopIfTrue="1">
      <formula>C4&gt;=10</formula>
    </cfRule>
  </conditionalFormatting>
  <conditionalFormatting sqref="C5">
    <cfRule type="expression" dxfId="6" priority="1" stopIfTrue="1">
      <formula>C5&gt;=1</formula>
    </cfRule>
    <cfRule type="expression" dxfId="5" priority="2" stopIfTrue="1">
      <formula>C5&gt;=10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0E3E-F3B0-4D19-8D92-2826802CA0B9}">
  <dimension ref="A1:C6"/>
  <sheetViews>
    <sheetView workbookViewId="0"/>
  </sheetViews>
  <sheetFormatPr defaultRowHeight="15" x14ac:dyDescent="0.25"/>
  <cols>
    <col min="1" max="1" width="27.28515625" customWidth="1"/>
    <col min="2" max="2" width="28.140625" customWidth="1"/>
    <col min="3" max="3" width="29.5703125" customWidth="1"/>
  </cols>
  <sheetData>
    <row r="1" spans="1:3" x14ac:dyDescent="0.25">
      <c r="A1" s="1" t="s">
        <v>9</v>
      </c>
    </row>
    <row r="2" spans="1:3" x14ac:dyDescent="0.25">
      <c r="A2" s="5" t="s">
        <v>4</v>
      </c>
      <c r="B2" s="7" t="s">
        <v>8</v>
      </c>
      <c r="C2" s="11" t="s">
        <v>5</v>
      </c>
    </row>
    <row r="3" spans="1:3" x14ac:dyDescent="0.25">
      <c r="A3" s="4" t="s">
        <v>0</v>
      </c>
      <c r="B3" s="3">
        <v>34.199999999999996</v>
      </c>
      <c r="C3" s="10">
        <v>9</v>
      </c>
    </row>
    <row r="4" spans="1:3" x14ac:dyDescent="0.25">
      <c r="A4" s="4" t="s">
        <v>1</v>
      </c>
      <c r="B4" s="3">
        <v>35.799999999999997</v>
      </c>
      <c r="C4" s="10">
        <v>12</v>
      </c>
    </row>
    <row r="5" spans="1:3" x14ac:dyDescent="0.25">
      <c r="A5" s="4" t="s">
        <v>2</v>
      </c>
      <c r="B5" s="3">
        <v>18.3</v>
      </c>
      <c r="C5" s="10">
        <v>13</v>
      </c>
    </row>
    <row r="6" spans="1:3" x14ac:dyDescent="0.25">
      <c r="A6" s="4" t="s">
        <v>3</v>
      </c>
      <c r="B6" s="3">
        <v>37.6</v>
      </c>
      <c r="C6" s="10">
        <v>10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3A87-187F-4935-885F-53E74F0BB643}">
  <dimension ref="A1:C6"/>
  <sheetViews>
    <sheetView workbookViewId="0">
      <selection activeCell="A17" sqref="A17"/>
    </sheetView>
  </sheetViews>
  <sheetFormatPr defaultRowHeight="15" x14ac:dyDescent="0.25"/>
  <cols>
    <col min="1" max="1" width="19.140625" customWidth="1"/>
    <col min="2" max="2" width="32.7109375" customWidth="1"/>
    <col min="3" max="3" width="28.140625" customWidth="1"/>
  </cols>
  <sheetData>
    <row r="1" spans="1:3" x14ac:dyDescent="0.25">
      <c r="A1" s="1" t="s">
        <v>15</v>
      </c>
    </row>
    <row r="2" spans="1:3" ht="32.25" customHeight="1" x14ac:dyDescent="0.25">
      <c r="A2" s="5" t="s">
        <v>4</v>
      </c>
      <c r="B2" s="7" t="s">
        <v>14</v>
      </c>
      <c r="C2" s="8" t="s">
        <v>6</v>
      </c>
    </row>
    <row r="3" spans="1:3" x14ac:dyDescent="0.25">
      <c r="A3" s="4" t="s">
        <v>0</v>
      </c>
      <c r="B3" s="9">
        <v>21</v>
      </c>
      <c r="C3" s="10">
        <v>1</v>
      </c>
    </row>
    <row r="4" spans="1:3" x14ac:dyDescent="0.25">
      <c r="A4" s="4" t="s">
        <v>1</v>
      </c>
      <c r="B4" s="9">
        <v>19</v>
      </c>
      <c r="C4" s="10" t="s">
        <v>7</v>
      </c>
    </row>
    <row r="5" spans="1:3" x14ac:dyDescent="0.25">
      <c r="A5" s="4" t="s">
        <v>2</v>
      </c>
      <c r="B5" s="9">
        <v>21</v>
      </c>
      <c r="C5" s="10">
        <v>1</v>
      </c>
    </row>
    <row r="6" spans="1:3" x14ac:dyDescent="0.25">
      <c r="A6" s="4" t="s">
        <v>3</v>
      </c>
      <c r="B6" s="9">
        <v>20</v>
      </c>
      <c r="C6" s="10">
        <v>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Temperatury</vt:lpstr>
      <vt:lpstr>Opady</vt:lpstr>
      <vt:lpstr>Przymrozki i pokrywa śnieżna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Brzdąk Tomasz</dc:creator>
  <cp:lastModifiedBy>Brzdąk Tomasz</cp:lastModifiedBy>
  <dcterms:created xsi:type="dcterms:W3CDTF">2026-03-20T08:01:27Z</dcterms:created>
  <dcterms:modified xsi:type="dcterms:W3CDTF">2026-03-20T08:27:30Z</dcterms:modified>
</cp:coreProperties>
</file>